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190\Dropbox\USC\publication\gcn\smuggler_networks\results\excel\"/>
    </mc:Choice>
  </mc:AlternateContent>
  <xr:revisionPtr revIDLastSave="0" documentId="13_ncr:1_{BD2E7CE1-77E0-46D3-8D4C-B9A738B0900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F-global" sheetId="1" r:id="rId1"/>
    <sheet name="2S-global" sheetId="2" r:id="rId2"/>
    <sheet name="DF-mincut" sheetId="3" r:id="rId3"/>
    <sheet name="2S-minc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2" i="3" l="1"/>
  <c r="BC2" i="3"/>
  <c r="BD2" i="3"/>
  <c r="BE2" i="3"/>
  <c r="BB3" i="3"/>
  <c r="BC3" i="3"/>
  <c r="BD3" i="3"/>
  <c r="BE3" i="3"/>
  <c r="BB4" i="3"/>
  <c r="BC4" i="3"/>
  <c r="BD4" i="3"/>
  <c r="BE4" i="3"/>
  <c r="BB8" i="3"/>
  <c r="BC8" i="3"/>
  <c r="BD8" i="3"/>
  <c r="BE8" i="3"/>
  <c r="BB9" i="3"/>
  <c r="BC9" i="3"/>
  <c r="BD9" i="3"/>
  <c r="BE9" i="3"/>
  <c r="BB10" i="3"/>
  <c r="BC10" i="3"/>
  <c r="BD10" i="3"/>
  <c r="BE10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I10" i="4"/>
  <c r="H10" i="4"/>
  <c r="I9" i="4"/>
  <c r="H9" i="4"/>
  <c r="I8" i="4"/>
  <c r="H8" i="4"/>
  <c r="I4" i="4"/>
  <c r="H4" i="4"/>
  <c r="I3" i="4"/>
  <c r="H3" i="4"/>
  <c r="I2" i="4"/>
  <c r="H2" i="4"/>
  <c r="I10" i="3"/>
  <c r="H10" i="3"/>
  <c r="I9" i="3"/>
  <c r="H9" i="3"/>
  <c r="I8" i="3"/>
  <c r="H8" i="3"/>
  <c r="I4" i="3"/>
  <c r="H4" i="3"/>
  <c r="I3" i="3"/>
  <c r="H3" i="3"/>
  <c r="I2" i="3"/>
  <c r="H2" i="3"/>
  <c r="BE10" i="1" l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I10" i="2"/>
  <c r="I9" i="2"/>
  <c r="I8" i="2"/>
  <c r="H10" i="2"/>
  <c r="H9" i="2"/>
  <c r="H8" i="2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  <c r="AU2" i="2"/>
  <c r="AV2" i="2"/>
  <c r="AW2" i="2"/>
  <c r="AX2" i="2"/>
  <c r="AY2" i="2"/>
  <c r="AZ2" i="2"/>
  <c r="BA2" i="2"/>
  <c r="BB2" i="2"/>
  <c r="BC2" i="2"/>
  <c r="BD2" i="2"/>
  <c r="BE2" i="2"/>
  <c r="AU3" i="2"/>
  <c r="AV3" i="2"/>
  <c r="AW3" i="2"/>
  <c r="AX3" i="2"/>
  <c r="AY3" i="2"/>
  <c r="AZ3" i="2"/>
  <c r="BA3" i="2"/>
  <c r="BB3" i="2"/>
  <c r="BC3" i="2"/>
  <c r="BD3" i="2"/>
  <c r="BE3" i="2"/>
  <c r="AU4" i="2"/>
  <c r="AV4" i="2"/>
  <c r="AW4" i="2"/>
  <c r="AX4" i="2"/>
  <c r="AY4" i="2"/>
  <c r="AZ4" i="2"/>
  <c r="BA4" i="2"/>
  <c r="BB4" i="2"/>
  <c r="BC4" i="2"/>
  <c r="BD4" i="2"/>
  <c r="BE4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I4" i="2"/>
  <c r="I3" i="2"/>
  <c r="I2" i="2"/>
  <c r="H4" i="2"/>
  <c r="H3" i="2"/>
  <c r="H2" i="2"/>
</calcChain>
</file>

<file path=xl/sharedStrings.xml><?xml version="1.0" encoding="utf-8"?>
<sst xmlns="http://schemas.openxmlformats.org/spreadsheetml/2006/main" count="1980" uniqueCount="13">
  <si>
    <t>mode</t>
  </si>
  <si>
    <t xml:space="preserve"> epoch</t>
  </si>
  <si>
    <t xml:space="preserve"> average loss</t>
  </si>
  <si>
    <t xml:space="preserve"> defender utility</t>
  </si>
  <si>
    <t>training</t>
  </si>
  <si>
    <t>validating</t>
  </si>
  <si>
    <t>testing</t>
  </si>
  <si>
    <t>average</t>
    <phoneticPr fontId="18" type="noConversion"/>
  </si>
  <si>
    <t>loss</t>
    <phoneticPr fontId="18" type="noConversion"/>
  </si>
  <si>
    <t>defender utility</t>
    <phoneticPr fontId="18" type="noConversion"/>
  </si>
  <si>
    <t>training</t>
    <phoneticPr fontId="18" type="noConversion"/>
  </si>
  <si>
    <t>validating</t>
    <phoneticPr fontId="18" type="noConversion"/>
  </si>
  <si>
    <t>testing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</si>
</sst>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07611548556431"/>
          <c:y val="7.3759869085190263E-2"/>
          <c:w val="0.74258462975146977"/>
          <c:h val="0.70833625553890789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'DF-global'!$H$2:$BE$2</c:f>
              <c:numCache>
                <c:formatCode>General</c:formatCode>
                <c:ptCount val="50"/>
                <c:pt idx="0">
                  <c:v>1.2831891819999999</c:v>
                </c:pt>
                <c:pt idx="1">
                  <c:v>1.2758878979999999</c:v>
                </c:pt>
                <c:pt idx="2">
                  <c:v>1.1242652304</c:v>
                </c:pt>
                <c:pt idx="3">
                  <c:v>0.88367244040000015</c:v>
                </c:pt>
                <c:pt idx="4">
                  <c:v>0.72624041839999998</c:v>
                </c:pt>
                <c:pt idx="5">
                  <c:v>0.57228267879999994</c:v>
                </c:pt>
                <c:pt idx="6">
                  <c:v>0.46462887019999999</c:v>
                </c:pt>
                <c:pt idx="7">
                  <c:v>0.3371479516</c:v>
                </c:pt>
                <c:pt idx="8">
                  <c:v>0.23579211180000001</c:v>
                </c:pt>
                <c:pt idx="9">
                  <c:v>0.21044428779999999</c:v>
                </c:pt>
                <c:pt idx="10">
                  <c:v>0.19807733719999998</c:v>
                </c:pt>
                <c:pt idx="11">
                  <c:v>0.19790766360000001</c:v>
                </c:pt>
                <c:pt idx="12">
                  <c:v>0.20094774040000002</c:v>
                </c:pt>
                <c:pt idx="13">
                  <c:v>0.20599424659999999</c:v>
                </c:pt>
                <c:pt idx="14">
                  <c:v>0.201691646</c:v>
                </c:pt>
                <c:pt idx="15">
                  <c:v>0.20303478820000001</c:v>
                </c:pt>
                <c:pt idx="16">
                  <c:v>0.2008798326</c:v>
                </c:pt>
                <c:pt idx="17">
                  <c:v>0.20146168040000001</c:v>
                </c:pt>
                <c:pt idx="18">
                  <c:v>0.20403858280000003</c:v>
                </c:pt>
                <c:pt idx="19">
                  <c:v>0.2022601668</c:v>
                </c:pt>
                <c:pt idx="20">
                  <c:v>0.2028883128</c:v>
                </c:pt>
                <c:pt idx="21">
                  <c:v>0.20023120480000003</c:v>
                </c:pt>
                <c:pt idx="22">
                  <c:v>0.20065796639999997</c:v>
                </c:pt>
                <c:pt idx="23">
                  <c:v>0.20064846279999998</c:v>
                </c:pt>
                <c:pt idx="24">
                  <c:v>0.19963826399999998</c:v>
                </c:pt>
                <c:pt idx="25">
                  <c:v>0.19979937279999999</c:v>
                </c:pt>
                <c:pt idx="26">
                  <c:v>0.19974743659999999</c:v>
                </c:pt>
                <c:pt idx="27">
                  <c:v>0.19974504720000003</c:v>
                </c:pt>
                <c:pt idx="28">
                  <c:v>0.19962648399999999</c:v>
                </c:pt>
                <c:pt idx="29">
                  <c:v>0.1996523308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E-41E5-88EF-FA5CF8DC93CE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'2S-global'!$H$2:$BE$2</c:f>
              <c:numCache>
                <c:formatCode>General</c:formatCode>
                <c:ptCount val="50"/>
                <c:pt idx="0">
                  <c:v>1.2831891819999999</c:v>
                </c:pt>
                <c:pt idx="1">
                  <c:v>1.2657692545999999</c:v>
                </c:pt>
                <c:pt idx="2">
                  <c:v>0.93936688560000015</c:v>
                </c:pt>
                <c:pt idx="3">
                  <c:v>0.49954598160000002</c:v>
                </c:pt>
                <c:pt idx="4">
                  <c:v>0.34690143220000003</c:v>
                </c:pt>
                <c:pt idx="5">
                  <c:v>0.29533971120000002</c:v>
                </c:pt>
                <c:pt idx="6">
                  <c:v>0.26440057839999997</c:v>
                </c:pt>
                <c:pt idx="7">
                  <c:v>0.23964073059999999</c:v>
                </c:pt>
                <c:pt idx="8">
                  <c:v>0.21455795080000001</c:v>
                </c:pt>
                <c:pt idx="9">
                  <c:v>0.18588687300000001</c:v>
                </c:pt>
                <c:pt idx="10">
                  <c:v>0.1560484198</c:v>
                </c:pt>
                <c:pt idx="11">
                  <c:v>0.1246492062</c:v>
                </c:pt>
                <c:pt idx="12">
                  <c:v>9.7650309000000005E-2</c:v>
                </c:pt>
                <c:pt idx="13">
                  <c:v>7.9658813600000017E-2</c:v>
                </c:pt>
                <c:pt idx="14">
                  <c:v>7.1450792400000004E-2</c:v>
                </c:pt>
                <c:pt idx="15">
                  <c:v>6.6441253800000016E-2</c:v>
                </c:pt>
                <c:pt idx="16">
                  <c:v>6.4736732599999999E-2</c:v>
                </c:pt>
                <c:pt idx="17">
                  <c:v>6.1567758000000007E-2</c:v>
                </c:pt>
                <c:pt idx="18">
                  <c:v>5.9259893200000004E-2</c:v>
                </c:pt>
                <c:pt idx="19">
                  <c:v>5.7404315599999998E-2</c:v>
                </c:pt>
                <c:pt idx="20">
                  <c:v>5.5602971399999999E-2</c:v>
                </c:pt>
                <c:pt idx="21">
                  <c:v>5.5644529999999991E-2</c:v>
                </c:pt>
                <c:pt idx="22">
                  <c:v>5.3278281800000007E-2</c:v>
                </c:pt>
                <c:pt idx="23">
                  <c:v>5.3324547999999992E-2</c:v>
                </c:pt>
                <c:pt idx="24">
                  <c:v>5.1512904400000004E-2</c:v>
                </c:pt>
                <c:pt idx="25">
                  <c:v>4.9421816399999999E-2</c:v>
                </c:pt>
                <c:pt idx="26">
                  <c:v>4.8804691400000003E-2</c:v>
                </c:pt>
                <c:pt idx="27">
                  <c:v>4.7431909600000002E-2</c:v>
                </c:pt>
                <c:pt idx="28">
                  <c:v>4.6980004800000003E-2</c:v>
                </c:pt>
                <c:pt idx="29">
                  <c:v>4.6578957200000007E-2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5E-41E5-88EF-FA5CF8DC93CE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'DF-mincut'!$H$2:$BE$2</c:f>
              <c:numCache>
                <c:formatCode>General</c:formatCode>
                <c:ptCount val="50"/>
                <c:pt idx="0">
                  <c:v>1.2831891819999999</c:v>
                </c:pt>
                <c:pt idx="1">
                  <c:v>1.2735957405999998</c:v>
                </c:pt>
                <c:pt idx="2">
                  <c:v>1.097281932</c:v>
                </c:pt>
                <c:pt idx="3">
                  <c:v>0.80834839859999996</c:v>
                </c:pt>
                <c:pt idx="4">
                  <c:v>0.67101073620000007</c:v>
                </c:pt>
                <c:pt idx="5">
                  <c:v>0.6373510764000001</c:v>
                </c:pt>
                <c:pt idx="6">
                  <c:v>0.58538559479999996</c:v>
                </c:pt>
                <c:pt idx="7">
                  <c:v>0.53981248260000003</c:v>
                </c:pt>
                <c:pt idx="8">
                  <c:v>0.52886554219999993</c:v>
                </c:pt>
                <c:pt idx="9">
                  <c:v>0.49885322620000006</c:v>
                </c:pt>
                <c:pt idx="10">
                  <c:v>0.46755742659999999</c:v>
                </c:pt>
                <c:pt idx="11">
                  <c:v>0.4593946948</c:v>
                </c:pt>
                <c:pt idx="12">
                  <c:v>0.43872407640000005</c:v>
                </c:pt>
                <c:pt idx="13">
                  <c:v>0.43043217360000002</c:v>
                </c:pt>
                <c:pt idx="14">
                  <c:v>0.42857000780000004</c:v>
                </c:pt>
                <c:pt idx="15">
                  <c:v>0.42871606880000002</c:v>
                </c:pt>
                <c:pt idx="16">
                  <c:v>0.42678806539999997</c:v>
                </c:pt>
                <c:pt idx="17">
                  <c:v>0.42530238720000002</c:v>
                </c:pt>
                <c:pt idx="18">
                  <c:v>0.4251244616</c:v>
                </c:pt>
                <c:pt idx="19">
                  <c:v>0.423782879</c:v>
                </c:pt>
                <c:pt idx="20">
                  <c:v>0.42440576520000006</c:v>
                </c:pt>
                <c:pt idx="21">
                  <c:v>0.42320339960000003</c:v>
                </c:pt>
                <c:pt idx="22">
                  <c:v>0.42206299019999999</c:v>
                </c:pt>
                <c:pt idx="23">
                  <c:v>0.42113111959999994</c:v>
                </c:pt>
                <c:pt idx="24">
                  <c:v>0.42100827020000003</c:v>
                </c:pt>
                <c:pt idx="25">
                  <c:v>0.42074865519999999</c:v>
                </c:pt>
                <c:pt idx="26">
                  <c:v>0.42065633060000007</c:v>
                </c:pt>
                <c:pt idx="27">
                  <c:v>0.42072641700000002</c:v>
                </c:pt>
                <c:pt idx="28">
                  <c:v>0.42065654800000002</c:v>
                </c:pt>
                <c:pt idx="29">
                  <c:v>0.42047913640000001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5E-41E5-88EF-FA5CF8DC93CE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'2S-mincut'!$H$2:$BE$2</c:f>
              <c:numCache>
                <c:formatCode>General</c:formatCode>
                <c:ptCount val="50"/>
                <c:pt idx="0">
                  <c:v>1.2831891819999999</c:v>
                </c:pt>
                <c:pt idx="1">
                  <c:v>1.2657692545999999</c:v>
                </c:pt>
                <c:pt idx="2">
                  <c:v>0.93936688560000015</c:v>
                </c:pt>
                <c:pt idx="3">
                  <c:v>0.49954598160000002</c:v>
                </c:pt>
                <c:pt idx="4">
                  <c:v>0.34690143220000003</c:v>
                </c:pt>
                <c:pt idx="5">
                  <c:v>0.29533971120000002</c:v>
                </c:pt>
                <c:pt idx="6">
                  <c:v>0.26440057839999997</c:v>
                </c:pt>
                <c:pt idx="7">
                  <c:v>0.23964073059999999</c:v>
                </c:pt>
                <c:pt idx="8">
                  <c:v>0.21455795080000001</c:v>
                </c:pt>
                <c:pt idx="9">
                  <c:v>0.18588687300000001</c:v>
                </c:pt>
                <c:pt idx="10">
                  <c:v>0.1560484198</c:v>
                </c:pt>
                <c:pt idx="11">
                  <c:v>0.1246492062</c:v>
                </c:pt>
                <c:pt idx="12">
                  <c:v>9.7650309000000005E-2</c:v>
                </c:pt>
                <c:pt idx="13">
                  <c:v>7.9658813600000017E-2</c:v>
                </c:pt>
                <c:pt idx="14">
                  <c:v>7.1450792400000004E-2</c:v>
                </c:pt>
                <c:pt idx="15">
                  <c:v>6.6441253800000016E-2</c:v>
                </c:pt>
                <c:pt idx="16">
                  <c:v>6.4736732599999999E-2</c:v>
                </c:pt>
                <c:pt idx="17">
                  <c:v>6.1567758000000007E-2</c:v>
                </c:pt>
                <c:pt idx="18">
                  <c:v>5.9259893200000004E-2</c:v>
                </c:pt>
                <c:pt idx="19">
                  <c:v>5.7404315599999998E-2</c:v>
                </c:pt>
                <c:pt idx="20">
                  <c:v>5.5602971399999999E-2</c:v>
                </c:pt>
                <c:pt idx="21">
                  <c:v>5.5644529999999991E-2</c:v>
                </c:pt>
                <c:pt idx="22">
                  <c:v>5.3278281800000007E-2</c:v>
                </c:pt>
                <c:pt idx="23">
                  <c:v>5.3324547999999992E-2</c:v>
                </c:pt>
                <c:pt idx="24">
                  <c:v>5.1512904400000004E-2</c:v>
                </c:pt>
                <c:pt idx="25">
                  <c:v>4.9421816399999999E-2</c:v>
                </c:pt>
                <c:pt idx="26">
                  <c:v>4.8804691400000003E-2</c:v>
                </c:pt>
                <c:pt idx="27">
                  <c:v>4.7431909600000002E-2</c:v>
                </c:pt>
                <c:pt idx="28">
                  <c:v>4.6980004800000003E-2</c:v>
                </c:pt>
                <c:pt idx="29">
                  <c:v>4.6578957200000007E-2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5E-41E5-88EF-FA5CF8DC9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  <c:extLst/>
      </c:scatterChart>
      <c:valAx>
        <c:axId val="137966032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548825299276612"/>
          <c:y val="4.715738467914183E-2"/>
          <c:w val="0.6286181422444147"/>
          <c:h val="0.28356912875769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'DF-global'!$H$4:$BE$4</c:f>
              <c:numCache>
                <c:formatCode>General</c:formatCode>
                <c:ptCount val="50"/>
                <c:pt idx="0">
                  <c:v>1.2608938504</c:v>
                </c:pt>
                <c:pt idx="1">
                  <c:v>1.2266783083999999</c:v>
                </c:pt>
                <c:pt idx="2">
                  <c:v>0.93970849519999999</c:v>
                </c:pt>
                <c:pt idx="3">
                  <c:v>0.8109792172000001</c:v>
                </c:pt>
                <c:pt idx="4">
                  <c:v>0.62768735340000004</c:v>
                </c:pt>
                <c:pt idx="5">
                  <c:v>0.52842482800000001</c:v>
                </c:pt>
                <c:pt idx="6">
                  <c:v>0.43932167519999998</c:v>
                </c:pt>
                <c:pt idx="7">
                  <c:v>0.30078312639999999</c:v>
                </c:pt>
                <c:pt idx="8">
                  <c:v>0.26339910799999999</c:v>
                </c:pt>
                <c:pt idx="9">
                  <c:v>0.24647799079999996</c:v>
                </c:pt>
                <c:pt idx="10">
                  <c:v>0.25016148039999997</c:v>
                </c:pt>
                <c:pt idx="11">
                  <c:v>0.22201036460000001</c:v>
                </c:pt>
                <c:pt idx="12">
                  <c:v>0.2329498552</c:v>
                </c:pt>
                <c:pt idx="13">
                  <c:v>0.22953203279999998</c:v>
                </c:pt>
                <c:pt idx="14">
                  <c:v>0.2286601644</c:v>
                </c:pt>
                <c:pt idx="15">
                  <c:v>0.22846559859999999</c:v>
                </c:pt>
                <c:pt idx="16">
                  <c:v>0.22686813780000001</c:v>
                </c:pt>
                <c:pt idx="17">
                  <c:v>0.22993981620000001</c:v>
                </c:pt>
                <c:pt idx="18">
                  <c:v>0.22970096719999997</c:v>
                </c:pt>
                <c:pt idx="19">
                  <c:v>0.2281935444</c:v>
                </c:pt>
                <c:pt idx="20">
                  <c:v>0.22897752360000001</c:v>
                </c:pt>
                <c:pt idx="21">
                  <c:v>0.2280578566</c:v>
                </c:pt>
                <c:pt idx="22">
                  <c:v>0.22832788079999999</c:v>
                </c:pt>
                <c:pt idx="23">
                  <c:v>0.22784292059999997</c:v>
                </c:pt>
                <c:pt idx="24">
                  <c:v>0.22790324980000004</c:v>
                </c:pt>
                <c:pt idx="25">
                  <c:v>0.22788525139999999</c:v>
                </c:pt>
                <c:pt idx="26">
                  <c:v>0.22803184160000001</c:v>
                </c:pt>
                <c:pt idx="27">
                  <c:v>0.22805252100000004</c:v>
                </c:pt>
                <c:pt idx="28">
                  <c:v>0.2280726076</c:v>
                </c:pt>
                <c:pt idx="29">
                  <c:v>0.22798876520000003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'2S-global'!$H$4:$BE$4</c:f>
              <c:numCache>
                <c:formatCode>General</c:formatCode>
                <c:ptCount val="50"/>
                <c:pt idx="0">
                  <c:v>1.2608938504</c:v>
                </c:pt>
                <c:pt idx="1">
                  <c:v>1.1838108489999999</c:v>
                </c:pt>
                <c:pt idx="2">
                  <c:v>0.63821688720000003</c:v>
                </c:pt>
                <c:pt idx="3">
                  <c:v>0.42073901060000002</c:v>
                </c:pt>
                <c:pt idx="4">
                  <c:v>0.35090119060000002</c:v>
                </c:pt>
                <c:pt idx="5">
                  <c:v>0.31481100779999999</c:v>
                </c:pt>
                <c:pt idx="6">
                  <c:v>0.28529745400000001</c:v>
                </c:pt>
                <c:pt idx="7">
                  <c:v>0.2603826326</c:v>
                </c:pt>
                <c:pt idx="8">
                  <c:v>0.23004383599999997</c:v>
                </c:pt>
                <c:pt idx="9">
                  <c:v>0.198210889</c:v>
                </c:pt>
                <c:pt idx="10">
                  <c:v>0.16635879479999999</c:v>
                </c:pt>
                <c:pt idx="11">
                  <c:v>0.13609638460000001</c:v>
                </c:pt>
                <c:pt idx="12">
                  <c:v>0.11249971839999999</c:v>
                </c:pt>
                <c:pt idx="13">
                  <c:v>0.1014107152</c:v>
                </c:pt>
                <c:pt idx="14">
                  <c:v>9.4009642200000007E-2</c:v>
                </c:pt>
                <c:pt idx="15">
                  <c:v>9.0670688999999999E-2</c:v>
                </c:pt>
                <c:pt idx="16">
                  <c:v>8.815178139999999E-2</c:v>
                </c:pt>
                <c:pt idx="17">
                  <c:v>8.3315568800000017E-2</c:v>
                </c:pt>
                <c:pt idx="18">
                  <c:v>8.0980256200000003E-2</c:v>
                </c:pt>
                <c:pt idx="19">
                  <c:v>7.6832655200000002E-2</c:v>
                </c:pt>
                <c:pt idx="20">
                  <c:v>7.7029770400000003E-2</c:v>
                </c:pt>
                <c:pt idx="21">
                  <c:v>7.3584873000000009E-2</c:v>
                </c:pt>
                <c:pt idx="22">
                  <c:v>7.1485951999999992E-2</c:v>
                </c:pt>
                <c:pt idx="23">
                  <c:v>6.9942733199999996E-2</c:v>
                </c:pt>
                <c:pt idx="24">
                  <c:v>6.8507720000000008E-2</c:v>
                </c:pt>
                <c:pt idx="25">
                  <c:v>6.8300168600000002E-2</c:v>
                </c:pt>
                <c:pt idx="26">
                  <c:v>6.7044829599999994E-2</c:v>
                </c:pt>
                <c:pt idx="27">
                  <c:v>6.6956029399999992E-2</c:v>
                </c:pt>
                <c:pt idx="28">
                  <c:v>6.7202094000000004E-2</c:v>
                </c:pt>
                <c:pt idx="29">
                  <c:v>6.6446103399999998E-2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'DF-mincut'!$H$4:$BE$4</c:f>
              <c:numCache>
                <c:formatCode>General</c:formatCode>
                <c:ptCount val="50"/>
                <c:pt idx="0">
                  <c:v>1.2608938504</c:v>
                </c:pt>
                <c:pt idx="1">
                  <c:v>1.2174355113999999</c:v>
                </c:pt>
                <c:pt idx="2">
                  <c:v>0.90296576379999993</c:v>
                </c:pt>
                <c:pt idx="3">
                  <c:v>0.72980799480000003</c:v>
                </c:pt>
                <c:pt idx="4">
                  <c:v>0.66472326559999995</c:v>
                </c:pt>
                <c:pt idx="5">
                  <c:v>0.61157286319999993</c:v>
                </c:pt>
                <c:pt idx="6">
                  <c:v>0.56352775939999999</c:v>
                </c:pt>
                <c:pt idx="7">
                  <c:v>0.53302829500000004</c:v>
                </c:pt>
                <c:pt idx="8">
                  <c:v>0.50611358440000009</c:v>
                </c:pt>
                <c:pt idx="9">
                  <c:v>0.46829380100000001</c:v>
                </c:pt>
                <c:pt idx="10">
                  <c:v>0.46623540600000002</c:v>
                </c:pt>
                <c:pt idx="11">
                  <c:v>0.43974403439999998</c:v>
                </c:pt>
                <c:pt idx="12">
                  <c:v>0.42798417919999998</c:v>
                </c:pt>
                <c:pt idx="13">
                  <c:v>0.42467132800000007</c:v>
                </c:pt>
                <c:pt idx="14">
                  <c:v>0.42359666579999999</c:v>
                </c:pt>
                <c:pt idx="15">
                  <c:v>0.42372197319999999</c:v>
                </c:pt>
                <c:pt idx="16">
                  <c:v>0.42095471699999998</c:v>
                </c:pt>
                <c:pt idx="17">
                  <c:v>0.42017443779999997</c:v>
                </c:pt>
                <c:pt idx="18">
                  <c:v>0.42051370919999992</c:v>
                </c:pt>
                <c:pt idx="19">
                  <c:v>0.41745735519999999</c:v>
                </c:pt>
                <c:pt idx="20">
                  <c:v>0.41913035140000005</c:v>
                </c:pt>
                <c:pt idx="21">
                  <c:v>0.41709346859999996</c:v>
                </c:pt>
                <c:pt idx="22">
                  <c:v>0.41650071980000003</c:v>
                </c:pt>
                <c:pt idx="23">
                  <c:v>0.41595459940000001</c:v>
                </c:pt>
                <c:pt idx="24">
                  <c:v>0.41591029339999996</c:v>
                </c:pt>
                <c:pt idx="25">
                  <c:v>0.41583292979999997</c:v>
                </c:pt>
                <c:pt idx="26">
                  <c:v>0.41565221819999998</c:v>
                </c:pt>
                <c:pt idx="27">
                  <c:v>0.41580987320000001</c:v>
                </c:pt>
                <c:pt idx="28">
                  <c:v>0.41564247759999995</c:v>
                </c:pt>
                <c:pt idx="29">
                  <c:v>0.41551696180000003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'2S-mincut'!$H$4:$BE$4</c:f>
              <c:numCache>
                <c:formatCode>General</c:formatCode>
                <c:ptCount val="50"/>
                <c:pt idx="0">
                  <c:v>1.2608938504</c:v>
                </c:pt>
                <c:pt idx="1">
                  <c:v>1.1838108489999999</c:v>
                </c:pt>
                <c:pt idx="2">
                  <c:v>0.63821688720000003</c:v>
                </c:pt>
                <c:pt idx="3">
                  <c:v>0.42073901060000002</c:v>
                </c:pt>
                <c:pt idx="4">
                  <c:v>0.35090119060000002</c:v>
                </c:pt>
                <c:pt idx="5">
                  <c:v>0.31481100779999999</c:v>
                </c:pt>
                <c:pt idx="6">
                  <c:v>0.28529745400000001</c:v>
                </c:pt>
                <c:pt idx="7">
                  <c:v>0.2603826326</c:v>
                </c:pt>
                <c:pt idx="8">
                  <c:v>0.23004383599999997</c:v>
                </c:pt>
                <c:pt idx="9">
                  <c:v>0.198210889</c:v>
                </c:pt>
                <c:pt idx="10">
                  <c:v>0.16635879479999999</c:v>
                </c:pt>
                <c:pt idx="11">
                  <c:v>0.13609638460000001</c:v>
                </c:pt>
                <c:pt idx="12">
                  <c:v>0.11249971839999999</c:v>
                </c:pt>
                <c:pt idx="13">
                  <c:v>0.1014107152</c:v>
                </c:pt>
                <c:pt idx="14">
                  <c:v>9.4009642200000007E-2</c:v>
                </c:pt>
                <c:pt idx="15">
                  <c:v>9.0670688999999999E-2</c:v>
                </c:pt>
                <c:pt idx="16">
                  <c:v>8.815178139999999E-2</c:v>
                </c:pt>
                <c:pt idx="17">
                  <c:v>8.3315568800000017E-2</c:v>
                </c:pt>
                <c:pt idx="18">
                  <c:v>8.0980256200000003E-2</c:v>
                </c:pt>
                <c:pt idx="19">
                  <c:v>7.6832655200000002E-2</c:v>
                </c:pt>
                <c:pt idx="20">
                  <c:v>7.7029770400000003E-2</c:v>
                </c:pt>
                <c:pt idx="21">
                  <c:v>7.3584873000000009E-2</c:v>
                </c:pt>
                <c:pt idx="22">
                  <c:v>7.1485951999999992E-2</c:v>
                </c:pt>
                <c:pt idx="23">
                  <c:v>6.9942733199999996E-2</c:v>
                </c:pt>
                <c:pt idx="24">
                  <c:v>6.8507720000000008E-2</c:v>
                </c:pt>
                <c:pt idx="25">
                  <c:v>6.8300168600000002E-2</c:v>
                </c:pt>
                <c:pt idx="26">
                  <c:v>6.7044829599999994E-2</c:v>
                </c:pt>
                <c:pt idx="27">
                  <c:v>6.6956029399999992E-2</c:v>
                </c:pt>
                <c:pt idx="28">
                  <c:v>6.7202094000000004E-2</c:v>
                </c:pt>
                <c:pt idx="29">
                  <c:v>6.6446103399999998E-2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792268305171529"/>
          <c:y val="4.5095565749235476E-2"/>
          <c:w val="0.65256886840757811"/>
          <c:h val="0.30493798844716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83431772615677"/>
          <c:y val="7.9046299212598425E-2"/>
          <c:w val="0.76828958880139986"/>
          <c:h val="0.71801238845144355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'DF-global'!$H$8:$BE$8</c:f>
              <c:numCache>
                <c:formatCode>General</c:formatCode>
                <c:ptCount val="50"/>
                <c:pt idx="0">
                  <c:v>-3.3309068694000006</c:v>
                </c:pt>
                <c:pt idx="1">
                  <c:v>-3.3270140075999999</c:v>
                </c:pt>
                <c:pt idx="2">
                  <c:v>-3.2340452453999999</c:v>
                </c:pt>
                <c:pt idx="3">
                  <c:v>-3.1350896585999997</c:v>
                </c:pt>
                <c:pt idx="4">
                  <c:v>-3.0639330607999997</c:v>
                </c:pt>
                <c:pt idx="5">
                  <c:v>-2.9981454944000001</c:v>
                </c:pt>
                <c:pt idx="6">
                  <c:v>-2.9644502181999997</c:v>
                </c:pt>
                <c:pt idx="7">
                  <c:v>-2.9463218679999996</c:v>
                </c:pt>
                <c:pt idx="8">
                  <c:v>-2.8021801198</c:v>
                </c:pt>
                <c:pt idx="9">
                  <c:v>-2.7736680044000002</c:v>
                </c:pt>
                <c:pt idx="10">
                  <c:v>-2.7541187616</c:v>
                </c:pt>
                <c:pt idx="11">
                  <c:v>-2.7355410866000005</c:v>
                </c:pt>
                <c:pt idx="12">
                  <c:v>-2.7345972224000001</c:v>
                </c:pt>
                <c:pt idx="13">
                  <c:v>-2.7303164814000001</c:v>
                </c:pt>
                <c:pt idx="14">
                  <c:v>-2.7293419081999999</c:v>
                </c:pt>
                <c:pt idx="15">
                  <c:v>-2.7280220493999998</c:v>
                </c:pt>
                <c:pt idx="16">
                  <c:v>-2.7214902920000004</c:v>
                </c:pt>
                <c:pt idx="17">
                  <c:v>-2.7206873610000004</c:v>
                </c:pt>
                <c:pt idx="18">
                  <c:v>-2.7207900737999999</c:v>
                </c:pt>
                <c:pt idx="19">
                  <c:v>-2.7191682195999998</c:v>
                </c:pt>
                <c:pt idx="20">
                  <c:v>-2.7183192188</c:v>
                </c:pt>
                <c:pt idx="21">
                  <c:v>-2.7180674267999998</c:v>
                </c:pt>
                <c:pt idx="22">
                  <c:v>-2.7198820181999999</c:v>
                </c:pt>
                <c:pt idx="23">
                  <c:v>-2.7199070044</c:v>
                </c:pt>
                <c:pt idx="24">
                  <c:v>-2.7194889790000003</c:v>
                </c:pt>
                <c:pt idx="25">
                  <c:v>-2.7195242472000003</c:v>
                </c:pt>
                <c:pt idx="26">
                  <c:v>-2.7197998019999998</c:v>
                </c:pt>
                <c:pt idx="27">
                  <c:v>-2.7203904846000002</c:v>
                </c:pt>
                <c:pt idx="28">
                  <c:v>-2.7203863880000001</c:v>
                </c:pt>
                <c:pt idx="29">
                  <c:v>-2.7191995253999997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BF-475A-9E45-7D33304887DA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'2S-global'!$H$8:$BE$8</c:f>
              <c:numCache>
                <c:formatCode>General</c:formatCode>
                <c:ptCount val="50"/>
                <c:pt idx="0">
                  <c:v>-3.3309068694000006</c:v>
                </c:pt>
                <c:pt idx="1">
                  <c:v>-3.3247394793999994</c:v>
                </c:pt>
                <c:pt idx="2">
                  <c:v>-3.2652866777999998</c:v>
                </c:pt>
                <c:pt idx="3">
                  <c:v>-3.1308096770000002</c:v>
                </c:pt>
                <c:pt idx="4">
                  <c:v>-3.0319122277999999</c:v>
                </c:pt>
                <c:pt idx="5">
                  <c:v>-3.0039610461999997</c:v>
                </c:pt>
                <c:pt idx="6">
                  <c:v>-3.0165458072</c:v>
                </c:pt>
                <c:pt idx="7">
                  <c:v>-3.0041930138000001</c:v>
                </c:pt>
                <c:pt idx="8">
                  <c:v>-2.9689705661999999</c:v>
                </c:pt>
                <c:pt idx="9">
                  <c:v>-2.9848901428000003</c:v>
                </c:pt>
                <c:pt idx="10">
                  <c:v>-2.9306367981999997</c:v>
                </c:pt>
                <c:pt idx="11">
                  <c:v>-2.9206551409999997</c:v>
                </c:pt>
                <c:pt idx="12">
                  <c:v>-2.9042825486000003</c:v>
                </c:pt>
                <c:pt idx="13">
                  <c:v>-2.908226886</c:v>
                </c:pt>
                <c:pt idx="14">
                  <c:v>-2.9423791108000001</c:v>
                </c:pt>
                <c:pt idx="15">
                  <c:v>-2.9514538848000003</c:v>
                </c:pt>
                <c:pt idx="16">
                  <c:v>-2.9674599021999999</c:v>
                </c:pt>
                <c:pt idx="17">
                  <c:v>-2.9719967406000003</c:v>
                </c:pt>
                <c:pt idx="18">
                  <c:v>-2.9601072452000001</c:v>
                </c:pt>
                <c:pt idx="19">
                  <c:v>-2.9659260742</c:v>
                </c:pt>
                <c:pt idx="20">
                  <c:v>-2.9675955342</c:v>
                </c:pt>
                <c:pt idx="21">
                  <c:v>-3.0115935903999995</c:v>
                </c:pt>
                <c:pt idx="22">
                  <c:v>-2.9735368918000002</c:v>
                </c:pt>
                <c:pt idx="23">
                  <c:v>-2.9938587451999998</c:v>
                </c:pt>
                <c:pt idx="24">
                  <c:v>-2.987524149</c:v>
                </c:pt>
                <c:pt idx="25">
                  <c:v>-2.9573837234</c:v>
                </c:pt>
                <c:pt idx="26">
                  <c:v>-3.0142898612</c:v>
                </c:pt>
                <c:pt idx="27">
                  <c:v>-3.0119266294</c:v>
                </c:pt>
                <c:pt idx="28">
                  <c:v>-2.9949869537999998</c:v>
                </c:pt>
                <c:pt idx="29">
                  <c:v>-3.0031922301999998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BF-475A-9E45-7D33304887DA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'DF-mincut'!$H$8:$BE$8</c:f>
              <c:numCache>
                <c:formatCode>General</c:formatCode>
                <c:ptCount val="50"/>
                <c:pt idx="0">
                  <c:v>-3.4502385056000002</c:v>
                </c:pt>
                <c:pt idx="1">
                  <c:v>-3.4403239167999997</c:v>
                </c:pt>
                <c:pt idx="2">
                  <c:v>-3.2728293202000005</c:v>
                </c:pt>
                <c:pt idx="3">
                  <c:v>-3.051035191</c:v>
                </c:pt>
                <c:pt idx="4">
                  <c:v>-2.9619268064000002</c:v>
                </c:pt>
                <c:pt idx="5">
                  <c:v>-2.9430168574</c:v>
                </c:pt>
                <c:pt idx="6">
                  <c:v>-2.9289340082000002</c:v>
                </c:pt>
                <c:pt idx="7">
                  <c:v>-2.9162393174000001</c:v>
                </c:pt>
                <c:pt idx="8">
                  <c:v>-2.8959684536000001</c:v>
                </c:pt>
                <c:pt idx="9">
                  <c:v>-2.8800189979999997</c:v>
                </c:pt>
                <c:pt idx="10">
                  <c:v>-2.8686890616000005</c:v>
                </c:pt>
                <c:pt idx="11">
                  <c:v>-2.8579113101999996</c:v>
                </c:pt>
                <c:pt idx="12">
                  <c:v>-2.8488075064</c:v>
                </c:pt>
                <c:pt idx="13">
                  <c:v>-2.8436067750000005</c:v>
                </c:pt>
                <c:pt idx="14">
                  <c:v>-2.8431500789999999</c:v>
                </c:pt>
                <c:pt idx="15">
                  <c:v>-2.8432668669999996</c:v>
                </c:pt>
                <c:pt idx="16">
                  <c:v>-2.8428940357999997</c:v>
                </c:pt>
                <c:pt idx="17">
                  <c:v>-2.8428104101999998</c:v>
                </c:pt>
                <c:pt idx="18">
                  <c:v>-2.8425235290000002</c:v>
                </c:pt>
                <c:pt idx="19">
                  <c:v>-2.8417466348000002</c:v>
                </c:pt>
                <c:pt idx="20">
                  <c:v>-2.8417699157999996</c:v>
                </c:pt>
                <c:pt idx="21">
                  <c:v>-2.8413891238</c:v>
                </c:pt>
                <c:pt idx="22">
                  <c:v>-2.8410369178000003</c:v>
                </c:pt>
                <c:pt idx="23">
                  <c:v>-2.8415467642000003</c:v>
                </c:pt>
                <c:pt idx="24">
                  <c:v>-2.8410023531999999</c:v>
                </c:pt>
                <c:pt idx="25">
                  <c:v>-2.8413881628</c:v>
                </c:pt>
                <c:pt idx="26">
                  <c:v>-2.8409477582</c:v>
                </c:pt>
                <c:pt idx="27">
                  <c:v>-2.8406812767999998</c:v>
                </c:pt>
                <c:pt idx="28">
                  <c:v>-2.8405904662000001</c:v>
                </c:pt>
                <c:pt idx="29">
                  <c:v>-2.8408919298000002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BF-475A-9E45-7D33304887DA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'2S-mincut'!$H$8:$BE$8</c:f>
              <c:numCache>
                <c:formatCode>General</c:formatCode>
                <c:ptCount val="50"/>
                <c:pt idx="0">
                  <c:v>-3.4502385056000002</c:v>
                </c:pt>
                <c:pt idx="1">
                  <c:v>-3.4393930272</c:v>
                </c:pt>
                <c:pt idx="2">
                  <c:v>-3.2276416752000001</c:v>
                </c:pt>
                <c:pt idx="3">
                  <c:v>-3.1635811677999999</c:v>
                </c:pt>
                <c:pt idx="4">
                  <c:v>-3.0598085022000001</c:v>
                </c:pt>
                <c:pt idx="5">
                  <c:v>-3.0209110200000002</c:v>
                </c:pt>
                <c:pt idx="6">
                  <c:v>-3.0513838394000001</c:v>
                </c:pt>
                <c:pt idx="7">
                  <c:v>-3.0221021777999999</c:v>
                </c:pt>
                <c:pt idx="8">
                  <c:v>-2.9992114407999999</c:v>
                </c:pt>
                <c:pt idx="9">
                  <c:v>-3.0360721023999999</c:v>
                </c:pt>
                <c:pt idx="10">
                  <c:v>-2.9878844402000002</c:v>
                </c:pt>
                <c:pt idx="11">
                  <c:v>-3.0132721866000001</c:v>
                </c:pt>
                <c:pt idx="12">
                  <c:v>-2.9864858728000003</c:v>
                </c:pt>
                <c:pt idx="13">
                  <c:v>-2.9934685700000001</c:v>
                </c:pt>
                <c:pt idx="14">
                  <c:v>-3.0013185532</c:v>
                </c:pt>
                <c:pt idx="15">
                  <c:v>-3.01516334</c:v>
                </c:pt>
                <c:pt idx="16">
                  <c:v>-3.0125438559999997</c:v>
                </c:pt>
                <c:pt idx="17">
                  <c:v>-3.0187246158000001</c:v>
                </c:pt>
                <c:pt idx="18">
                  <c:v>-3.0179023435999999</c:v>
                </c:pt>
                <c:pt idx="19">
                  <c:v>-3.0243809352</c:v>
                </c:pt>
                <c:pt idx="20">
                  <c:v>-3.0133922909999997</c:v>
                </c:pt>
                <c:pt idx="21">
                  <c:v>-3.0642994669999997</c:v>
                </c:pt>
                <c:pt idx="22">
                  <c:v>-2.9893360606000003</c:v>
                </c:pt>
                <c:pt idx="23">
                  <c:v>-3.0378801170000003</c:v>
                </c:pt>
                <c:pt idx="24">
                  <c:v>-2.9946928546000007</c:v>
                </c:pt>
                <c:pt idx="25">
                  <c:v>-3.0072075469999997</c:v>
                </c:pt>
                <c:pt idx="26">
                  <c:v>-3.0366141918000005</c:v>
                </c:pt>
                <c:pt idx="27">
                  <c:v>-3.0161455148000003</c:v>
                </c:pt>
                <c:pt idx="28">
                  <c:v>-3.0298887506000001</c:v>
                </c:pt>
                <c:pt idx="29">
                  <c:v>-3.0407023149999999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BF-475A-9E45-7D3330488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At val="-6"/>
        <c:crossBetween val="midCat"/>
        <c:majorUnit val="5"/>
      </c:valAx>
      <c:valAx>
        <c:axId val="1694989728"/>
        <c:scaling>
          <c:orientation val="minMax"/>
          <c:max val="-2.7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defender utility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376055078758372"/>
          <c:y val="0.49978624671916011"/>
          <c:w val="0.62251444285589252"/>
          <c:h val="0.27088041994750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'DF-global'!$H$10:$BE$10</c:f>
              <c:numCache>
                <c:formatCode>General</c:formatCode>
                <c:ptCount val="50"/>
                <c:pt idx="0">
                  <c:v>-3.3482192518000007</c:v>
                </c:pt>
                <c:pt idx="1">
                  <c:v>-3.3291656258000004</c:v>
                </c:pt>
                <c:pt idx="2">
                  <c:v>-3.1419010997999997</c:v>
                </c:pt>
                <c:pt idx="3">
                  <c:v>-3.0802788780000006</c:v>
                </c:pt>
                <c:pt idx="4">
                  <c:v>-3.0186343193999998</c:v>
                </c:pt>
                <c:pt idx="5">
                  <c:v>-3.1759796738000001</c:v>
                </c:pt>
                <c:pt idx="6">
                  <c:v>-2.9771228409999999</c:v>
                </c:pt>
                <c:pt idx="7">
                  <c:v>-2.9142310428</c:v>
                </c:pt>
                <c:pt idx="8">
                  <c:v>-2.8309451748000001</c:v>
                </c:pt>
                <c:pt idx="9">
                  <c:v>-2.8299801969999998</c:v>
                </c:pt>
                <c:pt idx="10">
                  <c:v>-2.8252913546</c:v>
                </c:pt>
                <c:pt idx="11">
                  <c:v>-2.79794842</c:v>
                </c:pt>
                <c:pt idx="12">
                  <c:v>-2.7873201035999999</c:v>
                </c:pt>
                <c:pt idx="13">
                  <c:v>-2.7962137605999997</c:v>
                </c:pt>
                <c:pt idx="14">
                  <c:v>-2.7878438831999999</c:v>
                </c:pt>
                <c:pt idx="15">
                  <c:v>-2.7819207881999999</c:v>
                </c:pt>
                <c:pt idx="16">
                  <c:v>-2.7783709599999997</c:v>
                </c:pt>
                <c:pt idx="17">
                  <c:v>-2.7912845561999999</c:v>
                </c:pt>
                <c:pt idx="18">
                  <c:v>-2.7876730633999998</c:v>
                </c:pt>
                <c:pt idx="19">
                  <c:v>-2.7862663909999994</c:v>
                </c:pt>
                <c:pt idx="20">
                  <c:v>-2.7858563278000004</c:v>
                </c:pt>
                <c:pt idx="21">
                  <c:v>-2.7856552816</c:v>
                </c:pt>
                <c:pt idx="22">
                  <c:v>-2.7855587362000001</c:v>
                </c:pt>
                <c:pt idx="23">
                  <c:v>-2.7853794122000002</c:v>
                </c:pt>
                <c:pt idx="24">
                  <c:v>-2.7853387118000001</c:v>
                </c:pt>
                <c:pt idx="25">
                  <c:v>-2.7852709818000001</c:v>
                </c:pt>
                <c:pt idx="26">
                  <c:v>-2.7854295514</c:v>
                </c:pt>
                <c:pt idx="27">
                  <c:v>-2.7853480743999999</c:v>
                </c:pt>
                <c:pt idx="28">
                  <c:v>-2.7853444313999995</c:v>
                </c:pt>
                <c:pt idx="29">
                  <c:v>-2.7853076840000002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'2S-global'!$H$10:$BE$10</c:f>
              <c:numCache>
                <c:formatCode>General</c:formatCode>
                <c:ptCount val="50"/>
                <c:pt idx="0">
                  <c:v>-3.3482192518000007</c:v>
                </c:pt>
                <c:pt idx="1">
                  <c:v>-3.3177905274000006</c:v>
                </c:pt>
                <c:pt idx="2">
                  <c:v>-3.1057215715999997</c:v>
                </c:pt>
                <c:pt idx="3">
                  <c:v>-3.1218586899999998</c:v>
                </c:pt>
                <c:pt idx="4">
                  <c:v>-3.0857919550000004</c:v>
                </c:pt>
                <c:pt idx="5">
                  <c:v>-3.0796362924000005</c:v>
                </c:pt>
                <c:pt idx="6">
                  <c:v>-3.0418915296</c:v>
                </c:pt>
                <c:pt idx="7">
                  <c:v>-3.0376184727999997</c:v>
                </c:pt>
                <c:pt idx="8">
                  <c:v>-3.0182191632000004</c:v>
                </c:pt>
                <c:pt idx="9">
                  <c:v>-2.9710096809999995</c:v>
                </c:pt>
                <c:pt idx="10">
                  <c:v>-2.9628098132000003</c:v>
                </c:pt>
                <c:pt idx="11">
                  <c:v>-2.9652406785999998</c:v>
                </c:pt>
                <c:pt idx="12">
                  <c:v>-2.9678648020000002</c:v>
                </c:pt>
                <c:pt idx="13">
                  <c:v>-2.9936991237999999</c:v>
                </c:pt>
                <c:pt idx="14">
                  <c:v>-3.0075073457999997</c:v>
                </c:pt>
                <c:pt idx="15">
                  <c:v>-3.0181655766</c:v>
                </c:pt>
                <c:pt idx="16">
                  <c:v>-3.0383991907999999</c:v>
                </c:pt>
                <c:pt idx="17">
                  <c:v>-3.0112622115999996</c:v>
                </c:pt>
                <c:pt idx="18">
                  <c:v>-3.0320384262000006</c:v>
                </c:pt>
                <c:pt idx="19">
                  <c:v>-3.010929768</c:v>
                </c:pt>
                <c:pt idx="20">
                  <c:v>-3.0088344076000002</c:v>
                </c:pt>
                <c:pt idx="21">
                  <c:v>-3.0205621575999997</c:v>
                </c:pt>
                <c:pt idx="22">
                  <c:v>-3.015897286</c:v>
                </c:pt>
                <c:pt idx="23">
                  <c:v>-3.0104172849999999</c:v>
                </c:pt>
                <c:pt idx="24">
                  <c:v>-3.0212022948000001</c:v>
                </c:pt>
                <c:pt idx="25">
                  <c:v>-3.0414948798000001</c:v>
                </c:pt>
                <c:pt idx="26">
                  <c:v>-3.0319908884000002</c:v>
                </c:pt>
                <c:pt idx="27">
                  <c:v>-3.0282021618000003</c:v>
                </c:pt>
                <c:pt idx="28">
                  <c:v>-3.0391755749999998</c:v>
                </c:pt>
                <c:pt idx="29">
                  <c:v>-3.0256596780000002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'DF-mincut'!$H$10:$BE$10</c:f>
              <c:numCache>
                <c:formatCode>General</c:formatCode>
                <c:ptCount val="50"/>
                <c:pt idx="0">
                  <c:v>-3.4507560491999998</c:v>
                </c:pt>
                <c:pt idx="1">
                  <c:v>-3.4126772214000001</c:v>
                </c:pt>
                <c:pt idx="2">
                  <c:v>-3.1034766698</c:v>
                </c:pt>
                <c:pt idx="3">
                  <c:v>-3.0145853330000003</c:v>
                </c:pt>
                <c:pt idx="4">
                  <c:v>-2.9783738972</c:v>
                </c:pt>
                <c:pt idx="5">
                  <c:v>-2.9569593738000002</c:v>
                </c:pt>
                <c:pt idx="6">
                  <c:v>-2.9327616929999998</c:v>
                </c:pt>
                <c:pt idx="7">
                  <c:v>-2.9097122238000002</c:v>
                </c:pt>
                <c:pt idx="8">
                  <c:v>-2.8945117806000003</c:v>
                </c:pt>
                <c:pt idx="9">
                  <c:v>-2.8883346603999995</c:v>
                </c:pt>
                <c:pt idx="10">
                  <c:v>-2.8849441647999998</c:v>
                </c:pt>
                <c:pt idx="11">
                  <c:v>-2.8792577671999999</c:v>
                </c:pt>
                <c:pt idx="12">
                  <c:v>-2.8739632272</c:v>
                </c:pt>
                <c:pt idx="13">
                  <c:v>-2.8748287319999997</c:v>
                </c:pt>
                <c:pt idx="14">
                  <c:v>-2.8751236485999998</c:v>
                </c:pt>
                <c:pt idx="15">
                  <c:v>-2.8749219681999998</c:v>
                </c:pt>
                <c:pt idx="16">
                  <c:v>-2.8745377779999997</c:v>
                </c:pt>
                <c:pt idx="17">
                  <c:v>-2.8743356419999997</c:v>
                </c:pt>
                <c:pt idx="18">
                  <c:v>-2.8738996337999998</c:v>
                </c:pt>
                <c:pt idx="19">
                  <c:v>-2.8747650001999996</c:v>
                </c:pt>
                <c:pt idx="20">
                  <c:v>-2.8742624327999997</c:v>
                </c:pt>
                <c:pt idx="21">
                  <c:v>-2.874053719</c:v>
                </c:pt>
                <c:pt idx="22">
                  <c:v>-2.8739417863999996</c:v>
                </c:pt>
                <c:pt idx="23">
                  <c:v>-2.8742656947999996</c:v>
                </c:pt>
                <c:pt idx="24">
                  <c:v>-2.8741948005999998</c:v>
                </c:pt>
                <c:pt idx="25">
                  <c:v>-2.8742654418</c:v>
                </c:pt>
                <c:pt idx="26">
                  <c:v>-2.8745140527999995</c:v>
                </c:pt>
                <c:pt idx="27">
                  <c:v>-2.8742630862</c:v>
                </c:pt>
                <c:pt idx="28">
                  <c:v>-2.8742680190000001</c:v>
                </c:pt>
                <c:pt idx="29">
                  <c:v>-2.8761992333999999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'2S-mincut'!$H$10:$BE$10</c:f>
              <c:numCache>
                <c:formatCode>General</c:formatCode>
                <c:ptCount val="50"/>
                <c:pt idx="0">
                  <c:v>-3.4507560491999998</c:v>
                </c:pt>
                <c:pt idx="1">
                  <c:v>-3.4034058238</c:v>
                </c:pt>
                <c:pt idx="2">
                  <c:v>-3.0275172304</c:v>
                </c:pt>
                <c:pt idx="3">
                  <c:v>-3.1487536644</c:v>
                </c:pt>
                <c:pt idx="4">
                  <c:v>-3.0957875917999997</c:v>
                </c:pt>
                <c:pt idx="5">
                  <c:v>-3.0925384712000001</c:v>
                </c:pt>
                <c:pt idx="6">
                  <c:v>-3.0549959159999998</c:v>
                </c:pt>
                <c:pt idx="7">
                  <c:v>-3.0446579408000001</c:v>
                </c:pt>
                <c:pt idx="8">
                  <c:v>-3.0258163260000002</c:v>
                </c:pt>
                <c:pt idx="9">
                  <c:v>-3.0038151504000004</c:v>
                </c:pt>
                <c:pt idx="10">
                  <c:v>-3.0134851143999999</c:v>
                </c:pt>
                <c:pt idx="11">
                  <c:v>-3.0235812186</c:v>
                </c:pt>
                <c:pt idx="12">
                  <c:v>-3.0310135032000001</c:v>
                </c:pt>
                <c:pt idx="13">
                  <c:v>-3.0496516562</c:v>
                </c:pt>
                <c:pt idx="14">
                  <c:v>-3.0579415796</c:v>
                </c:pt>
                <c:pt idx="15">
                  <c:v>-3.0601900148000003</c:v>
                </c:pt>
                <c:pt idx="16">
                  <c:v>-3.0771695424000001</c:v>
                </c:pt>
                <c:pt idx="17">
                  <c:v>-3.0565194822000001</c:v>
                </c:pt>
                <c:pt idx="18">
                  <c:v>-3.0660372067999999</c:v>
                </c:pt>
                <c:pt idx="19">
                  <c:v>-3.0623341799999997</c:v>
                </c:pt>
                <c:pt idx="20">
                  <c:v>-3.0655690836000002</c:v>
                </c:pt>
                <c:pt idx="21">
                  <c:v>-3.0673708250000002</c:v>
                </c:pt>
                <c:pt idx="22">
                  <c:v>-3.0657604624000001</c:v>
                </c:pt>
                <c:pt idx="23">
                  <c:v>-3.0641312956000002</c:v>
                </c:pt>
                <c:pt idx="24">
                  <c:v>-3.0527474257999998</c:v>
                </c:pt>
                <c:pt idx="25">
                  <c:v>-3.0774977112000004</c:v>
                </c:pt>
                <c:pt idx="26">
                  <c:v>-3.0644141888000003</c:v>
                </c:pt>
                <c:pt idx="27">
                  <c:v>-3.0687489032000004</c:v>
                </c:pt>
                <c:pt idx="28">
                  <c:v>-3.0713068603999996</c:v>
                </c:pt>
                <c:pt idx="29">
                  <c:v>-3.0615178776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7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859907834101381"/>
          <c:y val="0.51008792048929663"/>
          <c:w val="0.67164669738863292"/>
          <c:h val="0.2687516989466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47562236538618"/>
          <c:y val="6.8209310227658845E-2"/>
          <c:w val="0.72261544579654813"/>
          <c:h val="0.66601068675974495"/>
        </c:manualLayout>
      </c:layout>
      <c:scatterChart>
        <c:scatterStyle val="smoothMarker"/>
        <c:varyColors val="0"/>
        <c:ser>
          <c:idx val="1"/>
          <c:order val="1"/>
          <c:tx>
            <c:v>two-stage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'2S-global'!$H$4:$BE$4</c:f>
              <c:numCache>
                <c:formatCode>General</c:formatCode>
                <c:ptCount val="50"/>
                <c:pt idx="0">
                  <c:v>1.2608938504</c:v>
                </c:pt>
                <c:pt idx="1">
                  <c:v>1.1838108489999999</c:v>
                </c:pt>
                <c:pt idx="2">
                  <c:v>0.63821688720000003</c:v>
                </c:pt>
                <c:pt idx="3">
                  <c:v>0.42073901060000002</c:v>
                </c:pt>
                <c:pt idx="4">
                  <c:v>0.35090119060000002</c:v>
                </c:pt>
                <c:pt idx="5">
                  <c:v>0.31481100779999999</c:v>
                </c:pt>
                <c:pt idx="6">
                  <c:v>0.28529745400000001</c:v>
                </c:pt>
                <c:pt idx="7">
                  <c:v>0.2603826326</c:v>
                </c:pt>
                <c:pt idx="8">
                  <c:v>0.23004383599999997</c:v>
                </c:pt>
                <c:pt idx="9">
                  <c:v>0.198210889</c:v>
                </c:pt>
                <c:pt idx="10">
                  <c:v>0.16635879479999999</c:v>
                </c:pt>
                <c:pt idx="11">
                  <c:v>0.13609638460000001</c:v>
                </c:pt>
                <c:pt idx="12">
                  <c:v>0.11249971839999999</c:v>
                </c:pt>
                <c:pt idx="13">
                  <c:v>0.1014107152</c:v>
                </c:pt>
                <c:pt idx="14">
                  <c:v>9.4009642200000007E-2</c:v>
                </c:pt>
                <c:pt idx="15">
                  <c:v>9.0670688999999999E-2</c:v>
                </c:pt>
                <c:pt idx="16">
                  <c:v>8.815178139999999E-2</c:v>
                </c:pt>
                <c:pt idx="17">
                  <c:v>8.3315568800000017E-2</c:v>
                </c:pt>
                <c:pt idx="18">
                  <c:v>8.0980256200000003E-2</c:v>
                </c:pt>
                <c:pt idx="19">
                  <c:v>7.6832655200000002E-2</c:v>
                </c:pt>
                <c:pt idx="20">
                  <c:v>7.7029770400000003E-2</c:v>
                </c:pt>
                <c:pt idx="21">
                  <c:v>7.3584873000000009E-2</c:v>
                </c:pt>
                <c:pt idx="22">
                  <c:v>7.1485951999999992E-2</c:v>
                </c:pt>
                <c:pt idx="23">
                  <c:v>6.9942733199999996E-2</c:v>
                </c:pt>
                <c:pt idx="24">
                  <c:v>6.8507720000000008E-2</c:v>
                </c:pt>
                <c:pt idx="25">
                  <c:v>6.8300168600000002E-2</c:v>
                </c:pt>
                <c:pt idx="26">
                  <c:v>6.7044829599999994E-2</c:v>
                </c:pt>
                <c:pt idx="27">
                  <c:v>6.6956029399999992E-2</c:v>
                </c:pt>
                <c:pt idx="28">
                  <c:v>6.7202094000000004E-2</c:v>
                </c:pt>
                <c:pt idx="29">
                  <c:v>6.6446103399999998E-2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92-456A-A278-739B316A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full-DF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'DF-global'!$H$1:$BE$1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'DF-global'!$H$4:$BE$4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1.2608938504</c:v>
                      </c:pt>
                      <c:pt idx="1">
                        <c:v>1.2266783083999999</c:v>
                      </c:pt>
                      <c:pt idx="2">
                        <c:v>0.93970849519999999</c:v>
                      </c:pt>
                      <c:pt idx="3">
                        <c:v>0.8109792172000001</c:v>
                      </c:pt>
                      <c:pt idx="4">
                        <c:v>0.62768735340000004</c:v>
                      </c:pt>
                      <c:pt idx="5">
                        <c:v>0.52842482800000001</c:v>
                      </c:pt>
                      <c:pt idx="6">
                        <c:v>0.43932167519999998</c:v>
                      </c:pt>
                      <c:pt idx="7">
                        <c:v>0.30078312639999999</c:v>
                      </c:pt>
                      <c:pt idx="8">
                        <c:v>0.26339910799999999</c:v>
                      </c:pt>
                      <c:pt idx="9">
                        <c:v>0.24647799079999996</c:v>
                      </c:pt>
                      <c:pt idx="10">
                        <c:v>0.25016148039999997</c:v>
                      </c:pt>
                      <c:pt idx="11">
                        <c:v>0.22201036460000001</c:v>
                      </c:pt>
                      <c:pt idx="12">
                        <c:v>0.2329498552</c:v>
                      </c:pt>
                      <c:pt idx="13">
                        <c:v>0.22953203279999998</c:v>
                      </c:pt>
                      <c:pt idx="14">
                        <c:v>0.2286601644</c:v>
                      </c:pt>
                      <c:pt idx="15">
                        <c:v>0.22846559859999999</c:v>
                      </c:pt>
                      <c:pt idx="16">
                        <c:v>0.22686813780000001</c:v>
                      </c:pt>
                      <c:pt idx="17">
                        <c:v>0.22993981620000001</c:v>
                      </c:pt>
                      <c:pt idx="18">
                        <c:v>0.22970096719999997</c:v>
                      </c:pt>
                      <c:pt idx="19">
                        <c:v>0.2281935444</c:v>
                      </c:pt>
                      <c:pt idx="20">
                        <c:v>0.22897752360000001</c:v>
                      </c:pt>
                      <c:pt idx="21">
                        <c:v>0.2280578566</c:v>
                      </c:pt>
                      <c:pt idx="22">
                        <c:v>0.22832788079999999</c:v>
                      </c:pt>
                      <c:pt idx="23">
                        <c:v>0.22784292059999997</c:v>
                      </c:pt>
                      <c:pt idx="24">
                        <c:v>0.22790324980000004</c:v>
                      </c:pt>
                      <c:pt idx="25">
                        <c:v>0.22788525139999999</c:v>
                      </c:pt>
                      <c:pt idx="26">
                        <c:v>0.22803184160000001</c:v>
                      </c:pt>
                      <c:pt idx="27">
                        <c:v>0.22805252100000004</c:v>
                      </c:pt>
                      <c:pt idx="28">
                        <c:v>0.2280726076</c:v>
                      </c:pt>
                      <c:pt idx="29">
                        <c:v>0.22798876520000003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092-456A-A278-739B316A741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fast-DF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square"/>
                  <c:size val="7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'DF-mincut'!$H$1:$BE$1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'DF-mincut'!$H$4:$BE$4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1.2608938504</c:v>
                      </c:pt>
                      <c:pt idx="1">
                        <c:v>1.2174355113999999</c:v>
                      </c:pt>
                      <c:pt idx="2">
                        <c:v>0.90296576379999993</c:v>
                      </c:pt>
                      <c:pt idx="3">
                        <c:v>0.72980799480000003</c:v>
                      </c:pt>
                      <c:pt idx="4">
                        <c:v>0.66472326559999995</c:v>
                      </c:pt>
                      <c:pt idx="5">
                        <c:v>0.61157286319999993</c:v>
                      </c:pt>
                      <c:pt idx="6">
                        <c:v>0.56352775939999999</c:v>
                      </c:pt>
                      <c:pt idx="7">
                        <c:v>0.53302829500000004</c:v>
                      </c:pt>
                      <c:pt idx="8">
                        <c:v>0.50611358440000009</c:v>
                      </c:pt>
                      <c:pt idx="9">
                        <c:v>0.46829380100000001</c:v>
                      </c:pt>
                      <c:pt idx="10">
                        <c:v>0.46623540600000002</c:v>
                      </c:pt>
                      <c:pt idx="11">
                        <c:v>0.43974403439999998</c:v>
                      </c:pt>
                      <c:pt idx="12">
                        <c:v>0.42798417919999998</c:v>
                      </c:pt>
                      <c:pt idx="13">
                        <c:v>0.42467132800000007</c:v>
                      </c:pt>
                      <c:pt idx="14">
                        <c:v>0.42359666579999999</c:v>
                      </c:pt>
                      <c:pt idx="15">
                        <c:v>0.42372197319999999</c:v>
                      </c:pt>
                      <c:pt idx="16">
                        <c:v>0.42095471699999998</c:v>
                      </c:pt>
                      <c:pt idx="17">
                        <c:v>0.42017443779999997</c:v>
                      </c:pt>
                      <c:pt idx="18">
                        <c:v>0.42051370919999992</c:v>
                      </c:pt>
                      <c:pt idx="19">
                        <c:v>0.41745735519999999</c:v>
                      </c:pt>
                      <c:pt idx="20">
                        <c:v>0.41913035140000005</c:v>
                      </c:pt>
                      <c:pt idx="21">
                        <c:v>0.41709346859999996</c:v>
                      </c:pt>
                      <c:pt idx="22">
                        <c:v>0.41650071980000003</c:v>
                      </c:pt>
                      <c:pt idx="23">
                        <c:v>0.41595459940000001</c:v>
                      </c:pt>
                      <c:pt idx="24">
                        <c:v>0.41591029339999996</c:v>
                      </c:pt>
                      <c:pt idx="25">
                        <c:v>0.41583292979999997</c:v>
                      </c:pt>
                      <c:pt idx="26">
                        <c:v>0.41565221819999998</c:v>
                      </c:pt>
                      <c:pt idx="27">
                        <c:v>0.41580987320000001</c:v>
                      </c:pt>
                      <c:pt idx="28">
                        <c:v>0.41564247759999995</c:v>
                      </c:pt>
                      <c:pt idx="29">
                        <c:v>0.41551696180000003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092-456A-A278-739B316A741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fast-2S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'2S-mincut'!$H$1:$BE$1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'2S-mincut'!$H$4:$BE$4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1.2608938504</c:v>
                      </c:pt>
                      <c:pt idx="1">
                        <c:v>1.1838108489999999</c:v>
                      </c:pt>
                      <c:pt idx="2">
                        <c:v>0.63821688720000003</c:v>
                      </c:pt>
                      <c:pt idx="3">
                        <c:v>0.42073901060000002</c:v>
                      </c:pt>
                      <c:pt idx="4">
                        <c:v>0.35090119060000002</c:v>
                      </c:pt>
                      <c:pt idx="5">
                        <c:v>0.31481100779999999</c:v>
                      </c:pt>
                      <c:pt idx="6">
                        <c:v>0.28529745400000001</c:v>
                      </c:pt>
                      <c:pt idx="7">
                        <c:v>0.2603826326</c:v>
                      </c:pt>
                      <c:pt idx="8">
                        <c:v>0.23004383599999997</c:v>
                      </c:pt>
                      <c:pt idx="9">
                        <c:v>0.198210889</c:v>
                      </c:pt>
                      <c:pt idx="10">
                        <c:v>0.16635879479999999</c:v>
                      </c:pt>
                      <c:pt idx="11">
                        <c:v>0.13609638460000001</c:v>
                      </c:pt>
                      <c:pt idx="12">
                        <c:v>0.11249971839999999</c:v>
                      </c:pt>
                      <c:pt idx="13">
                        <c:v>0.1014107152</c:v>
                      </c:pt>
                      <c:pt idx="14">
                        <c:v>9.4009642200000007E-2</c:v>
                      </c:pt>
                      <c:pt idx="15">
                        <c:v>9.0670688999999999E-2</c:v>
                      </c:pt>
                      <c:pt idx="16">
                        <c:v>8.815178139999999E-2</c:v>
                      </c:pt>
                      <c:pt idx="17">
                        <c:v>8.3315568800000017E-2</c:v>
                      </c:pt>
                      <c:pt idx="18">
                        <c:v>8.0980256200000003E-2</c:v>
                      </c:pt>
                      <c:pt idx="19">
                        <c:v>7.6832655200000002E-2</c:v>
                      </c:pt>
                      <c:pt idx="20">
                        <c:v>7.7029770400000003E-2</c:v>
                      </c:pt>
                      <c:pt idx="21">
                        <c:v>7.3584873000000009E-2</c:v>
                      </c:pt>
                      <c:pt idx="22">
                        <c:v>7.1485951999999992E-2</c:v>
                      </c:pt>
                      <c:pt idx="23">
                        <c:v>6.9942733199999996E-2</c:v>
                      </c:pt>
                      <c:pt idx="24">
                        <c:v>6.8507720000000008E-2</c:v>
                      </c:pt>
                      <c:pt idx="25">
                        <c:v>6.8300168600000002E-2</c:v>
                      </c:pt>
                      <c:pt idx="26">
                        <c:v>6.7044829599999994E-2</c:v>
                      </c:pt>
                      <c:pt idx="27">
                        <c:v>6.6956029399999992E-2</c:v>
                      </c:pt>
                      <c:pt idx="28">
                        <c:v>6.7202094000000004E-2</c:v>
                      </c:pt>
                      <c:pt idx="29">
                        <c:v>6.6446103399999998E-2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092-456A-A278-739B316A7415}"/>
                  </c:ext>
                </c:extLst>
              </c15:ser>
            </c15:filteredScatterSeries>
          </c:ext>
        </c:extLst>
      </c:scatterChart>
      <c:valAx>
        <c:axId val="137966032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99027137736822"/>
          <c:y val="8.824881073734285E-2"/>
          <c:w val="0.43472452636968767"/>
          <c:h val="0.25639058783554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11361629660736"/>
          <c:y val="8.4193000339789326E-2"/>
          <c:w val="0.70080770318596974"/>
          <c:h val="0.65424814827940603"/>
        </c:manualLayout>
      </c:layout>
      <c:scatterChart>
        <c:scatterStyle val="smoothMarker"/>
        <c:varyColors val="0"/>
        <c:ser>
          <c:idx val="1"/>
          <c:order val="1"/>
          <c:tx>
            <c:v>two-stage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'2S-global'!$H$10:$BE$10</c:f>
              <c:numCache>
                <c:formatCode>General</c:formatCode>
                <c:ptCount val="50"/>
                <c:pt idx="0">
                  <c:v>-3.3482192518000007</c:v>
                </c:pt>
                <c:pt idx="1">
                  <c:v>-3.3177905274000006</c:v>
                </c:pt>
                <c:pt idx="2">
                  <c:v>-3.1057215715999997</c:v>
                </c:pt>
                <c:pt idx="3">
                  <c:v>-3.1218586899999998</c:v>
                </c:pt>
                <c:pt idx="4">
                  <c:v>-3.0857919550000004</c:v>
                </c:pt>
                <c:pt idx="5">
                  <c:v>-3.0796362924000005</c:v>
                </c:pt>
                <c:pt idx="6">
                  <c:v>-3.0418915296</c:v>
                </c:pt>
                <c:pt idx="7">
                  <c:v>-3.0376184727999997</c:v>
                </c:pt>
                <c:pt idx="8">
                  <c:v>-3.0182191632000004</c:v>
                </c:pt>
                <c:pt idx="9">
                  <c:v>-2.9710096809999995</c:v>
                </c:pt>
                <c:pt idx="10">
                  <c:v>-2.9628098132000003</c:v>
                </c:pt>
                <c:pt idx="11">
                  <c:v>-2.9652406785999998</c:v>
                </c:pt>
                <c:pt idx="12">
                  <c:v>-2.9678648020000002</c:v>
                </c:pt>
                <c:pt idx="13">
                  <c:v>-2.9936991237999999</c:v>
                </c:pt>
                <c:pt idx="14">
                  <c:v>-3.0075073457999997</c:v>
                </c:pt>
                <c:pt idx="15">
                  <c:v>-3.0181655766</c:v>
                </c:pt>
                <c:pt idx="16">
                  <c:v>-3.0383991907999999</c:v>
                </c:pt>
                <c:pt idx="17">
                  <c:v>-3.0112622115999996</c:v>
                </c:pt>
                <c:pt idx="18">
                  <c:v>-3.0320384262000006</c:v>
                </c:pt>
                <c:pt idx="19">
                  <c:v>-3.010929768</c:v>
                </c:pt>
                <c:pt idx="20">
                  <c:v>-3.0088344076000002</c:v>
                </c:pt>
                <c:pt idx="21">
                  <c:v>-3.0205621575999997</c:v>
                </c:pt>
                <c:pt idx="22">
                  <c:v>-3.015897286</c:v>
                </c:pt>
                <c:pt idx="23">
                  <c:v>-3.0104172849999999</c:v>
                </c:pt>
                <c:pt idx="24">
                  <c:v>-3.0212022948000001</c:v>
                </c:pt>
                <c:pt idx="25">
                  <c:v>-3.0414948798000001</c:v>
                </c:pt>
                <c:pt idx="26">
                  <c:v>-3.0319908884000002</c:v>
                </c:pt>
                <c:pt idx="27">
                  <c:v>-3.0282021618000003</c:v>
                </c:pt>
                <c:pt idx="28">
                  <c:v>-3.0391755749999998</c:v>
                </c:pt>
                <c:pt idx="29">
                  <c:v>-3.0256596780000002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88-46A7-AE79-8CED95B14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full-DF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'DF-global'!$H$7:$BE$7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'DF-global'!$H$10:$BE$10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-3.3482192518000007</c:v>
                      </c:pt>
                      <c:pt idx="1">
                        <c:v>-3.3291656258000004</c:v>
                      </c:pt>
                      <c:pt idx="2">
                        <c:v>-3.1419010997999997</c:v>
                      </c:pt>
                      <c:pt idx="3">
                        <c:v>-3.0802788780000006</c:v>
                      </c:pt>
                      <c:pt idx="4">
                        <c:v>-3.0186343193999998</c:v>
                      </c:pt>
                      <c:pt idx="5">
                        <c:v>-3.1759796738000001</c:v>
                      </c:pt>
                      <c:pt idx="6">
                        <c:v>-2.9771228409999999</c:v>
                      </c:pt>
                      <c:pt idx="7">
                        <c:v>-2.9142310428</c:v>
                      </c:pt>
                      <c:pt idx="8">
                        <c:v>-2.8309451748000001</c:v>
                      </c:pt>
                      <c:pt idx="9">
                        <c:v>-2.8299801969999998</c:v>
                      </c:pt>
                      <c:pt idx="10">
                        <c:v>-2.8252913546</c:v>
                      </c:pt>
                      <c:pt idx="11">
                        <c:v>-2.79794842</c:v>
                      </c:pt>
                      <c:pt idx="12">
                        <c:v>-2.7873201035999999</c:v>
                      </c:pt>
                      <c:pt idx="13">
                        <c:v>-2.7962137605999997</c:v>
                      </c:pt>
                      <c:pt idx="14">
                        <c:v>-2.7878438831999999</c:v>
                      </c:pt>
                      <c:pt idx="15">
                        <c:v>-2.7819207881999999</c:v>
                      </c:pt>
                      <c:pt idx="16">
                        <c:v>-2.7783709599999997</c:v>
                      </c:pt>
                      <c:pt idx="17">
                        <c:v>-2.7912845561999999</c:v>
                      </c:pt>
                      <c:pt idx="18">
                        <c:v>-2.7876730633999998</c:v>
                      </c:pt>
                      <c:pt idx="19">
                        <c:v>-2.7862663909999994</c:v>
                      </c:pt>
                      <c:pt idx="20">
                        <c:v>-2.7858563278000004</c:v>
                      </c:pt>
                      <c:pt idx="21">
                        <c:v>-2.7856552816</c:v>
                      </c:pt>
                      <c:pt idx="22">
                        <c:v>-2.7855587362000001</c:v>
                      </c:pt>
                      <c:pt idx="23">
                        <c:v>-2.7853794122000002</c:v>
                      </c:pt>
                      <c:pt idx="24">
                        <c:v>-2.7853387118000001</c:v>
                      </c:pt>
                      <c:pt idx="25">
                        <c:v>-2.7852709818000001</c:v>
                      </c:pt>
                      <c:pt idx="26">
                        <c:v>-2.7854295514</c:v>
                      </c:pt>
                      <c:pt idx="27">
                        <c:v>-2.7853480743999999</c:v>
                      </c:pt>
                      <c:pt idx="28">
                        <c:v>-2.7853444313999995</c:v>
                      </c:pt>
                      <c:pt idx="29">
                        <c:v>-2.7853076840000002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988-46A7-AE79-8CED95B14ED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fast-DF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square"/>
                  <c:size val="7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'DF-mincut'!$H$7:$BE$7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'DF-mincut'!$H$10:$BE$10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-3.4507560491999998</c:v>
                      </c:pt>
                      <c:pt idx="1">
                        <c:v>-3.4126772214000001</c:v>
                      </c:pt>
                      <c:pt idx="2">
                        <c:v>-3.1034766698</c:v>
                      </c:pt>
                      <c:pt idx="3">
                        <c:v>-3.0145853330000003</c:v>
                      </c:pt>
                      <c:pt idx="4">
                        <c:v>-2.9783738972</c:v>
                      </c:pt>
                      <c:pt idx="5">
                        <c:v>-2.9569593738000002</c:v>
                      </c:pt>
                      <c:pt idx="6">
                        <c:v>-2.9327616929999998</c:v>
                      </c:pt>
                      <c:pt idx="7">
                        <c:v>-2.9097122238000002</c:v>
                      </c:pt>
                      <c:pt idx="8">
                        <c:v>-2.8945117806000003</c:v>
                      </c:pt>
                      <c:pt idx="9">
                        <c:v>-2.8883346603999995</c:v>
                      </c:pt>
                      <c:pt idx="10">
                        <c:v>-2.8849441647999998</c:v>
                      </c:pt>
                      <c:pt idx="11">
                        <c:v>-2.8792577671999999</c:v>
                      </c:pt>
                      <c:pt idx="12">
                        <c:v>-2.8739632272</c:v>
                      </c:pt>
                      <c:pt idx="13">
                        <c:v>-2.8748287319999997</c:v>
                      </c:pt>
                      <c:pt idx="14">
                        <c:v>-2.8751236485999998</c:v>
                      </c:pt>
                      <c:pt idx="15">
                        <c:v>-2.8749219681999998</c:v>
                      </c:pt>
                      <c:pt idx="16">
                        <c:v>-2.8745377779999997</c:v>
                      </c:pt>
                      <c:pt idx="17">
                        <c:v>-2.8743356419999997</c:v>
                      </c:pt>
                      <c:pt idx="18">
                        <c:v>-2.8738996337999998</c:v>
                      </c:pt>
                      <c:pt idx="19">
                        <c:v>-2.8747650001999996</c:v>
                      </c:pt>
                      <c:pt idx="20">
                        <c:v>-2.8742624327999997</c:v>
                      </c:pt>
                      <c:pt idx="21">
                        <c:v>-2.874053719</c:v>
                      </c:pt>
                      <c:pt idx="22">
                        <c:v>-2.8739417863999996</c:v>
                      </c:pt>
                      <c:pt idx="23">
                        <c:v>-2.8742656947999996</c:v>
                      </c:pt>
                      <c:pt idx="24">
                        <c:v>-2.8741948005999998</c:v>
                      </c:pt>
                      <c:pt idx="25">
                        <c:v>-2.8742654418</c:v>
                      </c:pt>
                      <c:pt idx="26">
                        <c:v>-2.8745140527999995</c:v>
                      </c:pt>
                      <c:pt idx="27">
                        <c:v>-2.8742630862</c:v>
                      </c:pt>
                      <c:pt idx="28">
                        <c:v>-2.8742680190000001</c:v>
                      </c:pt>
                      <c:pt idx="29">
                        <c:v>-2.8761992333999999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988-46A7-AE79-8CED95B14ED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fast-2S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'2S-mincut'!$H$7:$BE$7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'2S-mincut'!$H$10:$BE$10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-3.4507560491999998</c:v>
                      </c:pt>
                      <c:pt idx="1">
                        <c:v>-3.4034058238</c:v>
                      </c:pt>
                      <c:pt idx="2">
                        <c:v>-3.0275172304</c:v>
                      </c:pt>
                      <c:pt idx="3">
                        <c:v>-3.1487536644</c:v>
                      </c:pt>
                      <c:pt idx="4">
                        <c:v>-3.0957875917999997</c:v>
                      </c:pt>
                      <c:pt idx="5">
                        <c:v>-3.0925384712000001</c:v>
                      </c:pt>
                      <c:pt idx="6">
                        <c:v>-3.0549959159999998</c:v>
                      </c:pt>
                      <c:pt idx="7">
                        <c:v>-3.0446579408000001</c:v>
                      </c:pt>
                      <c:pt idx="8">
                        <c:v>-3.0258163260000002</c:v>
                      </c:pt>
                      <c:pt idx="9">
                        <c:v>-3.0038151504000004</c:v>
                      </c:pt>
                      <c:pt idx="10">
                        <c:v>-3.0134851143999999</c:v>
                      </c:pt>
                      <c:pt idx="11">
                        <c:v>-3.0235812186</c:v>
                      </c:pt>
                      <c:pt idx="12">
                        <c:v>-3.0310135032000001</c:v>
                      </c:pt>
                      <c:pt idx="13">
                        <c:v>-3.0496516562</c:v>
                      </c:pt>
                      <c:pt idx="14">
                        <c:v>-3.0579415796</c:v>
                      </c:pt>
                      <c:pt idx="15">
                        <c:v>-3.0601900148000003</c:v>
                      </c:pt>
                      <c:pt idx="16">
                        <c:v>-3.0771695424000001</c:v>
                      </c:pt>
                      <c:pt idx="17">
                        <c:v>-3.0565194822000001</c:v>
                      </c:pt>
                      <c:pt idx="18">
                        <c:v>-3.0660372067999999</c:v>
                      </c:pt>
                      <c:pt idx="19">
                        <c:v>-3.0623341799999997</c:v>
                      </c:pt>
                      <c:pt idx="20">
                        <c:v>-3.0655690836000002</c:v>
                      </c:pt>
                      <c:pt idx="21">
                        <c:v>-3.0673708250000002</c:v>
                      </c:pt>
                      <c:pt idx="22">
                        <c:v>-3.0657604624000001</c:v>
                      </c:pt>
                      <c:pt idx="23">
                        <c:v>-3.0641312956000002</c:v>
                      </c:pt>
                      <c:pt idx="24">
                        <c:v>-3.0527474257999998</c:v>
                      </c:pt>
                      <c:pt idx="25">
                        <c:v>-3.0774977112000004</c:v>
                      </c:pt>
                      <c:pt idx="26">
                        <c:v>-3.0644141888000003</c:v>
                      </c:pt>
                      <c:pt idx="27">
                        <c:v>-3.0687489032000004</c:v>
                      </c:pt>
                      <c:pt idx="28">
                        <c:v>-3.0713068603999996</c:v>
                      </c:pt>
                      <c:pt idx="29">
                        <c:v>-3.0615178776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988-46A7-AE79-8CED95B14EDB}"/>
                  </c:ext>
                </c:extLst>
              </c15:ser>
            </c15:filteredScatterSeries>
          </c:ext>
        </c:extLst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9"/>
          <c:min val="-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859907834101381"/>
          <c:y val="0.51008792048929663"/>
          <c:w val="0.67164669738863292"/>
          <c:h val="0.2687516989466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104774</xdr:rowOff>
    </xdr:from>
    <xdr:to>
      <xdr:col>11</xdr:col>
      <xdr:colOff>0</xdr:colOff>
      <xdr:row>23</xdr:row>
      <xdr:rowOff>152399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0461482-03D1-4B2A-8F95-5555DC8C4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12</xdr:row>
      <xdr:rowOff>66675</xdr:rowOff>
    </xdr:from>
    <xdr:to>
      <xdr:col>16</xdr:col>
      <xdr:colOff>667500</xdr:colOff>
      <xdr:row>23</xdr:row>
      <xdr:rowOff>116025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26</xdr:row>
      <xdr:rowOff>19050</xdr:rowOff>
    </xdr:from>
    <xdr:to>
      <xdr:col>10</xdr:col>
      <xdr:colOff>676276</xdr:colOff>
      <xdr:row>37</xdr:row>
      <xdr:rowOff>95250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8BB9C32-78FD-4337-AAB5-C17582D9E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200024</xdr:colOff>
      <xdr:row>26</xdr:row>
      <xdr:rowOff>66675</xdr:rowOff>
    </xdr:from>
    <xdr:to>
      <xdr:col>16</xdr:col>
      <xdr:colOff>677024</xdr:colOff>
      <xdr:row>37</xdr:row>
      <xdr:rowOff>116025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180975</xdr:colOff>
      <xdr:row>14</xdr:row>
      <xdr:rowOff>0</xdr:rowOff>
    </xdr:from>
    <xdr:to>
      <xdr:col>22</xdr:col>
      <xdr:colOff>571500</xdr:colOff>
      <xdr:row>23</xdr:row>
      <xdr:rowOff>66675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D4E225D-7189-4CD4-928E-AFDF7F80E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190499</xdr:colOff>
      <xdr:row>27</xdr:row>
      <xdr:rowOff>123824</xdr:rowOff>
    </xdr:from>
    <xdr:to>
      <xdr:col>22</xdr:col>
      <xdr:colOff>466725</xdr:colOff>
      <xdr:row>37</xdr:row>
      <xdr:rowOff>144599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54EFF70-16D2-48F3-A045-910276012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70"/>
  <sheetViews>
    <sheetView tabSelected="1" topLeftCell="J7" workbookViewId="0">
      <selection activeCell="Y29" sqref="Y29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0</v>
      </c>
      <c r="D2">
        <v>-2.9956561910000001</v>
      </c>
      <c r="G2" t="s">
        <v>10</v>
      </c>
      <c r="H2">
        <f t="shared" ref="H2:Q4" si="0">AVERAGEIFS($C$2:$C$2128, $B$2:$B$2128, H$1,$A$2:$A$2128, $G2)</f>
        <v>1.2831891819999999</v>
      </c>
      <c r="I2">
        <f t="shared" si="0"/>
        <v>1.2758878979999999</v>
      </c>
      <c r="J2">
        <f t="shared" si="0"/>
        <v>1.1242652304</v>
      </c>
      <c r="K2">
        <f t="shared" si="0"/>
        <v>0.88367244040000015</v>
      </c>
      <c r="L2">
        <f t="shared" si="0"/>
        <v>0.72624041839999998</v>
      </c>
      <c r="M2">
        <f t="shared" si="0"/>
        <v>0.57228267879999994</v>
      </c>
      <c r="N2">
        <f t="shared" si="0"/>
        <v>0.46462887019999999</v>
      </c>
      <c r="O2">
        <f t="shared" si="0"/>
        <v>0.3371479516</v>
      </c>
      <c r="P2">
        <f t="shared" si="0"/>
        <v>0.23579211180000001</v>
      </c>
      <c r="Q2">
        <f t="shared" si="0"/>
        <v>0.21044428779999999</v>
      </c>
      <c r="R2">
        <f t="shared" ref="R2:AA4" si="1">AVERAGEIFS($C$2:$C$2128, $B$2:$B$2128, R$1,$A$2:$A$2128, $G2)</f>
        <v>0.19807733719999998</v>
      </c>
      <c r="S2">
        <f t="shared" si="1"/>
        <v>0.19790766360000001</v>
      </c>
      <c r="T2">
        <f t="shared" si="1"/>
        <v>0.20094774040000002</v>
      </c>
      <c r="U2">
        <f t="shared" si="1"/>
        <v>0.20599424659999999</v>
      </c>
      <c r="V2">
        <f t="shared" si="1"/>
        <v>0.201691646</v>
      </c>
      <c r="W2">
        <f t="shared" si="1"/>
        <v>0.20303478820000001</v>
      </c>
      <c r="X2">
        <f t="shared" si="1"/>
        <v>0.2008798326</v>
      </c>
      <c r="Y2">
        <f t="shared" si="1"/>
        <v>0.20146168040000001</v>
      </c>
      <c r="Z2">
        <f t="shared" si="1"/>
        <v>0.20403858280000003</v>
      </c>
      <c r="AA2">
        <f t="shared" si="1"/>
        <v>0.2022601668</v>
      </c>
      <c r="AB2">
        <f t="shared" ref="AB2:AK4" si="2">AVERAGEIFS($C$2:$C$2128, $B$2:$B$2128, AB$1,$A$2:$A$2128, $G2)</f>
        <v>0.2028883128</v>
      </c>
      <c r="AC2">
        <f t="shared" si="2"/>
        <v>0.20023120480000003</v>
      </c>
      <c r="AD2">
        <f t="shared" si="2"/>
        <v>0.20065796639999997</v>
      </c>
      <c r="AE2">
        <f t="shared" si="2"/>
        <v>0.20064846279999998</v>
      </c>
      <c r="AF2">
        <f t="shared" si="2"/>
        <v>0.19963826399999998</v>
      </c>
      <c r="AG2">
        <f t="shared" si="2"/>
        <v>0.19979937279999999</v>
      </c>
      <c r="AH2">
        <f t="shared" si="2"/>
        <v>0.19974743659999999</v>
      </c>
      <c r="AI2">
        <f t="shared" si="2"/>
        <v>0.19974504720000003</v>
      </c>
      <c r="AJ2">
        <f t="shared" si="2"/>
        <v>0.19962648399999999</v>
      </c>
      <c r="AK2">
        <f t="shared" si="2"/>
        <v>0.1996523308</v>
      </c>
      <c r="AL2" t="e">
        <f t="shared" ref="AL2:AU4" si="3">AVERAGEIFS($C$2:$C$2128, $B$2:$B$2128, AL$1,$A$2:$A$2128, $G2)</f>
        <v>#DIV/0!</v>
      </c>
      <c r="AM2" t="e">
        <f t="shared" si="3"/>
        <v>#DIV/0!</v>
      </c>
      <c r="AN2" t="e">
        <f t="shared" si="3"/>
        <v>#DIV/0!</v>
      </c>
      <c r="AO2" t="e">
        <f t="shared" si="3"/>
        <v>#DIV/0!</v>
      </c>
      <c r="AP2" t="e">
        <f t="shared" si="3"/>
        <v>#DIV/0!</v>
      </c>
      <c r="AQ2" t="e">
        <f t="shared" si="3"/>
        <v>#DIV/0!</v>
      </c>
      <c r="AR2" t="e">
        <f t="shared" si="3"/>
        <v>#DIV/0!</v>
      </c>
      <c r="AS2" t="e">
        <f t="shared" si="3"/>
        <v>#DIV/0!</v>
      </c>
      <c r="AT2" t="e">
        <f t="shared" si="3"/>
        <v>#DIV/0!</v>
      </c>
      <c r="AU2" t="e">
        <f t="shared" si="3"/>
        <v>#DIV/0!</v>
      </c>
      <c r="AV2" t="e">
        <f t="shared" ref="AV2:BE4" si="4">AVERAGEIFS($C$2:$C$2128, $B$2:$B$2128, AV$1,$A$2:$A$2128, $G2)</f>
        <v>#DIV/0!</v>
      </c>
      <c r="AW2" t="e">
        <f t="shared" si="4"/>
        <v>#DIV/0!</v>
      </c>
      <c r="AX2" t="e">
        <f t="shared" si="4"/>
        <v>#DIV/0!</v>
      </c>
      <c r="AY2" t="e">
        <f t="shared" si="4"/>
        <v>#DIV/0!</v>
      </c>
      <c r="AZ2" t="e">
        <f t="shared" si="4"/>
        <v>#DIV/0!</v>
      </c>
      <c r="BA2" t="e">
        <f t="shared" si="4"/>
        <v>#DIV/0!</v>
      </c>
      <c r="BB2" t="e">
        <f t="shared" si="4"/>
        <v>#DIV/0!</v>
      </c>
      <c r="BC2" t="e">
        <f t="shared" si="4"/>
        <v>#DIV/0!</v>
      </c>
      <c r="BD2" t="e">
        <f t="shared" si="4"/>
        <v>#DIV/0!</v>
      </c>
      <c r="BE2" t="e">
        <f t="shared" si="4"/>
        <v>#DIV/0!</v>
      </c>
    </row>
    <row r="3" spans="1:57" x14ac:dyDescent="0.25">
      <c r="A3" t="s">
        <v>5</v>
      </c>
      <c r="B3">
        <v>-1</v>
      </c>
      <c r="C3">
        <v>0</v>
      </c>
      <c r="D3">
        <v>-3.115397835</v>
      </c>
      <c r="G3" t="s">
        <v>11</v>
      </c>
      <c r="H3">
        <f t="shared" si="0"/>
        <v>1.1371589327999998</v>
      </c>
      <c r="I3">
        <f t="shared" si="0"/>
        <v>1.1033700849999999</v>
      </c>
      <c r="J3">
        <f t="shared" si="0"/>
        <v>0.81485760340000013</v>
      </c>
      <c r="K3">
        <f t="shared" si="0"/>
        <v>0.69564196119999999</v>
      </c>
      <c r="L3">
        <f t="shared" si="0"/>
        <v>0.52308540339999998</v>
      </c>
      <c r="M3">
        <f t="shared" si="0"/>
        <v>0.40936908359999996</v>
      </c>
      <c r="N3">
        <f t="shared" si="0"/>
        <v>0.31974346540000004</v>
      </c>
      <c r="O3">
        <f t="shared" si="0"/>
        <v>0.19731726799999999</v>
      </c>
      <c r="P3">
        <f t="shared" si="0"/>
        <v>0.16693772040000002</v>
      </c>
      <c r="Q3">
        <f t="shared" si="0"/>
        <v>0.14563667019999998</v>
      </c>
      <c r="R3">
        <f t="shared" si="1"/>
        <v>0.15437768360000001</v>
      </c>
      <c r="S3">
        <f t="shared" si="1"/>
        <v>0.13354546740000001</v>
      </c>
      <c r="T3">
        <f t="shared" si="1"/>
        <v>0.15463601460000001</v>
      </c>
      <c r="U3">
        <f t="shared" si="1"/>
        <v>0.149911931</v>
      </c>
      <c r="V3">
        <f t="shared" si="1"/>
        <v>0.15258523839999999</v>
      </c>
      <c r="W3">
        <f t="shared" si="1"/>
        <v>0.1525838138</v>
      </c>
      <c r="X3">
        <f t="shared" si="1"/>
        <v>0.15140705140000002</v>
      </c>
      <c r="Y3">
        <f t="shared" si="1"/>
        <v>0.1583437982</v>
      </c>
      <c r="Z3">
        <f t="shared" si="1"/>
        <v>0.1576693508</v>
      </c>
      <c r="AA3">
        <f t="shared" si="1"/>
        <v>0.15568213980000001</v>
      </c>
      <c r="AB3">
        <f t="shared" si="2"/>
        <v>0.15610845599999998</v>
      </c>
      <c r="AC3">
        <f t="shared" si="2"/>
        <v>0.15477936520000002</v>
      </c>
      <c r="AD3">
        <f t="shared" si="2"/>
        <v>0.1550295458</v>
      </c>
      <c r="AE3">
        <f t="shared" si="2"/>
        <v>0.15444377419999999</v>
      </c>
      <c r="AF3">
        <f t="shared" si="2"/>
        <v>0.15447293000000001</v>
      </c>
      <c r="AG3">
        <f t="shared" si="2"/>
        <v>0.15445697180000001</v>
      </c>
      <c r="AH3">
        <f t="shared" si="2"/>
        <v>0.15471412100000001</v>
      </c>
      <c r="AI3">
        <f t="shared" si="2"/>
        <v>0.15470955919999999</v>
      </c>
      <c r="AJ3">
        <f t="shared" si="2"/>
        <v>0.15459115279999999</v>
      </c>
      <c r="AK3">
        <f t="shared" si="2"/>
        <v>0.15449929300000001</v>
      </c>
      <c r="AL3" t="e">
        <f t="shared" si="3"/>
        <v>#DIV/0!</v>
      </c>
      <c r="AM3" t="e">
        <f t="shared" si="3"/>
        <v>#DIV/0!</v>
      </c>
      <c r="AN3" t="e">
        <f t="shared" si="3"/>
        <v>#DIV/0!</v>
      </c>
      <c r="AO3" t="e">
        <f t="shared" si="3"/>
        <v>#DIV/0!</v>
      </c>
      <c r="AP3" t="e">
        <f t="shared" si="3"/>
        <v>#DIV/0!</v>
      </c>
      <c r="AQ3" t="e">
        <f t="shared" si="3"/>
        <v>#DIV/0!</v>
      </c>
      <c r="AR3" t="e">
        <f t="shared" si="3"/>
        <v>#DIV/0!</v>
      </c>
      <c r="AS3" t="e">
        <f t="shared" si="3"/>
        <v>#DIV/0!</v>
      </c>
      <c r="AT3" t="e">
        <f t="shared" si="3"/>
        <v>#DIV/0!</v>
      </c>
      <c r="AU3" t="e">
        <f t="shared" si="3"/>
        <v>#DIV/0!</v>
      </c>
      <c r="AV3" t="e">
        <f t="shared" si="4"/>
        <v>#DIV/0!</v>
      </c>
      <c r="AW3" t="e">
        <f t="shared" si="4"/>
        <v>#DIV/0!</v>
      </c>
      <c r="AX3" t="e">
        <f t="shared" si="4"/>
        <v>#DIV/0!</v>
      </c>
      <c r="AY3" t="e">
        <f t="shared" si="4"/>
        <v>#DIV/0!</v>
      </c>
      <c r="AZ3" t="e">
        <f t="shared" si="4"/>
        <v>#DIV/0!</v>
      </c>
      <c r="BA3" t="e">
        <f t="shared" si="4"/>
        <v>#DIV/0!</v>
      </c>
      <c r="BB3" t="e">
        <f t="shared" si="4"/>
        <v>#DIV/0!</v>
      </c>
      <c r="BC3" t="e">
        <f t="shared" si="4"/>
        <v>#DIV/0!</v>
      </c>
      <c r="BD3" t="e">
        <f t="shared" si="4"/>
        <v>#DIV/0!</v>
      </c>
      <c r="BE3" t="e">
        <f t="shared" si="4"/>
        <v>#DIV/0!</v>
      </c>
    </row>
    <row r="4" spans="1:57" x14ac:dyDescent="0.25">
      <c r="A4" t="s">
        <v>6</v>
      </c>
      <c r="B4">
        <v>-1</v>
      </c>
      <c r="C4">
        <v>0</v>
      </c>
      <c r="D4">
        <v>-3.174411535</v>
      </c>
      <c r="G4" t="s">
        <v>12</v>
      </c>
      <c r="H4">
        <f t="shared" si="0"/>
        <v>1.2608938504</v>
      </c>
      <c r="I4">
        <f t="shared" si="0"/>
        <v>1.2266783083999999</v>
      </c>
      <c r="J4">
        <f t="shared" si="0"/>
        <v>0.93970849519999999</v>
      </c>
      <c r="K4">
        <f t="shared" si="0"/>
        <v>0.8109792172000001</v>
      </c>
      <c r="L4">
        <f t="shared" si="0"/>
        <v>0.62768735340000004</v>
      </c>
      <c r="M4">
        <f t="shared" si="0"/>
        <v>0.52842482800000001</v>
      </c>
      <c r="N4">
        <f t="shared" si="0"/>
        <v>0.43932167519999998</v>
      </c>
      <c r="O4">
        <f t="shared" si="0"/>
        <v>0.30078312639999999</v>
      </c>
      <c r="P4">
        <f t="shared" si="0"/>
        <v>0.26339910799999999</v>
      </c>
      <c r="Q4">
        <f t="shared" si="0"/>
        <v>0.24647799079999996</v>
      </c>
      <c r="R4">
        <f t="shared" si="1"/>
        <v>0.25016148039999997</v>
      </c>
      <c r="S4">
        <f t="shared" si="1"/>
        <v>0.22201036460000001</v>
      </c>
      <c r="T4">
        <f t="shared" si="1"/>
        <v>0.2329498552</v>
      </c>
      <c r="U4">
        <f t="shared" si="1"/>
        <v>0.22953203279999998</v>
      </c>
      <c r="V4">
        <f t="shared" si="1"/>
        <v>0.2286601644</v>
      </c>
      <c r="W4">
        <f t="shared" si="1"/>
        <v>0.22846559859999999</v>
      </c>
      <c r="X4">
        <f t="shared" si="1"/>
        <v>0.22686813780000001</v>
      </c>
      <c r="Y4">
        <f t="shared" si="1"/>
        <v>0.22993981620000001</v>
      </c>
      <c r="Z4">
        <f t="shared" si="1"/>
        <v>0.22970096719999997</v>
      </c>
      <c r="AA4">
        <f t="shared" si="1"/>
        <v>0.2281935444</v>
      </c>
      <c r="AB4">
        <f t="shared" si="2"/>
        <v>0.22897752360000001</v>
      </c>
      <c r="AC4">
        <f t="shared" si="2"/>
        <v>0.2280578566</v>
      </c>
      <c r="AD4">
        <f t="shared" si="2"/>
        <v>0.22832788079999999</v>
      </c>
      <c r="AE4">
        <f t="shared" si="2"/>
        <v>0.22784292059999997</v>
      </c>
      <c r="AF4">
        <f t="shared" si="2"/>
        <v>0.22790324980000004</v>
      </c>
      <c r="AG4">
        <f t="shared" si="2"/>
        <v>0.22788525139999999</v>
      </c>
      <c r="AH4">
        <f t="shared" si="2"/>
        <v>0.22803184160000001</v>
      </c>
      <c r="AI4">
        <f t="shared" si="2"/>
        <v>0.22805252100000004</v>
      </c>
      <c r="AJ4">
        <f t="shared" si="2"/>
        <v>0.2280726076</v>
      </c>
      <c r="AK4">
        <f t="shared" si="2"/>
        <v>0.22798876520000003</v>
      </c>
      <c r="AL4" t="e">
        <f t="shared" si="3"/>
        <v>#DIV/0!</v>
      </c>
      <c r="AM4" t="e">
        <f t="shared" si="3"/>
        <v>#DIV/0!</v>
      </c>
      <c r="AN4" t="e">
        <f t="shared" si="3"/>
        <v>#DIV/0!</v>
      </c>
      <c r="AO4" t="e">
        <f t="shared" si="3"/>
        <v>#DIV/0!</v>
      </c>
      <c r="AP4" t="e">
        <f t="shared" si="3"/>
        <v>#DIV/0!</v>
      </c>
      <c r="AQ4" t="e">
        <f t="shared" si="3"/>
        <v>#DIV/0!</v>
      </c>
      <c r="AR4" t="e">
        <f t="shared" si="3"/>
        <v>#DIV/0!</v>
      </c>
      <c r="AS4" t="e">
        <f t="shared" si="3"/>
        <v>#DIV/0!</v>
      </c>
      <c r="AT4" t="e">
        <f t="shared" si="3"/>
        <v>#DIV/0!</v>
      </c>
      <c r="AU4" t="e">
        <f t="shared" si="3"/>
        <v>#DIV/0!</v>
      </c>
      <c r="AV4" t="e">
        <f t="shared" si="4"/>
        <v>#DIV/0!</v>
      </c>
      <c r="AW4" t="e">
        <f t="shared" si="4"/>
        <v>#DIV/0!</v>
      </c>
      <c r="AX4" t="e">
        <f t="shared" si="4"/>
        <v>#DIV/0!</v>
      </c>
      <c r="AY4" t="e">
        <f t="shared" si="4"/>
        <v>#DIV/0!</v>
      </c>
      <c r="AZ4" t="e">
        <f t="shared" si="4"/>
        <v>#DIV/0!</v>
      </c>
      <c r="BA4" t="e">
        <f t="shared" si="4"/>
        <v>#DIV/0!</v>
      </c>
      <c r="BB4" t="e">
        <f t="shared" si="4"/>
        <v>#DIV/0!</v>
      </c>
      <c r="BC4" t="e">
        <f t="shared" si="4"/>
        <v>#DIV/0!</v>
      </c>
      <c r="BD4" t="e">
        <f t="shared" si="4"/>
        <v>#DIV/0!</v>
      </c>
      <c r="BE4" t="e">
        <f t="shared" si="4"/>
        <v>#DIV/0!</v>
      </c>
    </row>
    <row r="5" spans="1:57" x14ac:dyDescent="0.25">
      <c r="A5" t="s">
        <v>4</v>
      </c>
      <c r="B5">
        <v>0</v>
      </c>
      <c r="C5">
        <v>0.74014423399999996</v>
      </c>
      <c r="D5">
        <v>-3.65144169</v>
      </c>
    </row>
    <row r="6" spans="1:57" x14ac:dyDescent="0.25">
      <c r="A6" t="s">
        <v>5</v>
      </c>
      <c r="B6">
        <v>0</v>
      </c>
      <c r="C6">
        <v>0.63283628199999997</v>
      </c>
      <c r="D6">
        <v>-3.6407513140000001</v>
      </c>
    </row>
    <row r="7" spans="1:57" x14ac:dyDescent="0.25">
      <c r="A7" t="s">
        <v>6</v>
      </c>
      <c r="B7">
        <v>0</v>
      </c>
      <c r="C7">
        <v>0.65667069</v>
      </c>
      <c r="D7">
        <v>-3.691557193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0.727752595</v>
      </c>
      <c r="D8">
        <v>-3.6413897789999998</v>
      </c>
      <c r="G8" t="s">
        <v>10</v>
      </c>
      <c r="H8">
        <f t="shared" ref="H8:Q10" si="5">AVERAGEIFS($D$2:$D$2128, $B$2:$B$2128, H$1,$A$2:$A$2128, $G8)</f>
        <v>-3.3309068694000006</v>
      </c>
      <c r="I8">
        <f t="shared" si="5"/>
        <v>-3.3270140075999999</v>
      </c>
      <c r="J8">
        <f t="shared" si="5"/>
        <v>-3.2340452453999999</v>
      </c>
      <c r="K8">
        <f t="shared" si="5"/>
        <v>-3.1350896585999997</v>
      </c>
      <c r="L8">
        <f t="shared" si="5"/>
        <v>-3.0639330607999997</v>
      </c>
      <c r="M8">
        <f t="shared" si="5"/>
        <v>-2.9981454944000001</v>
      </c>
      <c r="N8">
        <f t="shared" si="5"/>
        <v>-2.9644502181999997</v>
      </c>
      <c r="O8">
        <f t="shared" si="5"/>
        <v>-2.9463218679999996</v>
      </c>
      <c r="P8">
        <f t="shared" si="5"/>
        <v>-2.8021801198</v>
      </c>
      <c r="Q8">
        <f t="shared" si="5"/>
        <v>-2.7736680044000002</v>
      </c>
      <c r="R8">
        <f t="shared" ref="R8:AA10" si="6">AVERAGEIFS($D$2:$D$2128, $B$2:$B$2128, R$1,$A$2:$A$2128, $G8)</f>
        <v>-2.7541187616</v>
      </c>
      <c r="S8">
        <f t="shared" si="6"/>
        <v>-2.7355410866000005</v>
      </c>
      <c r="T8">
        <f t="shared" si="6"/>
        <v>-2.7345972224000001</v>
      </c>
      <c r="U8">
        <f t="shared" si="6"/>
        <v>-2.7303164814000001</v>
      </c>
      <c r="V8">
        <f t="shared" si="6"/>
        <v>-2.7293419081999999</v>
      </c>
      <c r="W8">
        <f t="shared" si="6"/>
        <v>-2.7280220493999998</v>
      </c>
      <c r="X8">
        <f t="shared" si="6"/>
        <v>-2.7214902920000004</v>
      </c>
      <c r="Y8">
        <f t="shared" si="6"/>
        <v>-2.7206873610000004</v>
      </c>
      <c r="Z8">
        <f t="shared" si="6"/>
        <v>-2.7207900737999999</v>
      </c>
      <c r="AA8">
        <f t="shared" si="6"/>
        <v>-2.7191682195999998</v>
      </c>
      <c r="AB8">
        <f t="shared" ref="AB8:AK10" si="7">AVERAGEIFS($D$2:$D$2128, $B$2:$B$2128, AB$1,$A$2:$A$2128, $G8)</f>
        <v>-2.7183192188</v>
      </c>
      <c r="AC8">
        <f t="shared" si="7"/>
        <v>-2.7180674267999998</v>
      </c>
      <c r="AD8">
        <f t="shared" si="7"/>
        <v>-2.7198820181999999</v>
      </c>
      <c r="AE8">
        <f t="shared" si="7"/>
        <v>-2.7199070044</v>
      </c>
      <c r="AF8">
        <f t="shared" si="7"/>
        <v>-2.7194889790000003</v>
      </c>
      <c r="AG8">
        <f t="shared" si="7"/>
        <v>-2.7195242472000003</v>
      </c>
      <c r="AH8">
        <f t="shared" si="7"/>
        <v>-2.7197998019999998</v>
      </c>
      <c r="AI8">
        <f t="shared" si="7"/>
        <v>-2.7203904846000002</v>
      </c>
      <c r="AJ8">
        <f t="shared" si="7"/>
        <v>-2.7203863880000001</v>
      </c>
      <c r="AK8">
        <f t="shared" si="7"/>
        <v>-2.7191995253999997</v>
      </c>
      <c r="AL8" t="e">
        <f t="shared" ref="AL8:AU10" si="8">AVERAGEIFS($D$2:$D$2128, $B$2:$B$2128, AL$1,$A$2:$A$2128, $G8)</f>
        <v>#DIV/0!</v>
      </c>
      <c r="AM8" t="e">
        <f t="shared" si="8"/>
        <v>#DIV/0!</v>
      </c>
      <c r="AN8" t="e">
        <f t="shared" si="8"/>
        <v>#DIV/0!</v>
      </c>
      <c r="AO8" t="e">
        <f t="shared" si="8"/>
        <v>#DIV/0!</v>
      </c>
      <c r="AP8" t="e">
        <f t="shared" si="8"/>
        <v>#DIV/0!</v>
      </c>
      <c r="AQ8" t="e">
        <f t="shared" si="8"/>
        <v>#DIV/0!</v>
      </c>
      <c r="AR8" t="e">
        <f t="shared" si="8"/>
        <v>#DIV/0!</v>
      </c>
      <c r="AS8" t="e">
        <f t="shared" si="8"/>
        <v>#DIV/0!</v>
      </c>
      <c r="AT8" t="e">
        <f t="shared" si="8"/>
        <v>#DIV/0!</v>
      </c>
      <c r="AU8" t="e">
        <f t="shared" si="8"/>
        <v>#DIV/0!</v>
      </c>
      <c r="AV8" t="e">
        <f t="shared" ref="AV8:BE10" si="9">AVERAGEIFS($D$2:$D$2128, $B$2:$B$2128, AV$1,$A$2:$A$2128, $G8)</f>
        <v>#DIV/0!</v>
      </c>
      <c r="AW8" t="e">
        <f t="shared" si="9"/>
        <v>#DIV/0!</v>
      </c>
      <c r="AX8" t="e">
        <f t="shared" si="9"/>
        <v>#DIV/0!</v>
      </c>
      <c r="AY8" t="e">
        <f t="shared" si="9"/>
        <v>#DIV/0!</v>
      </c>
      <c r="AZ8" t="e">
        <f t="shared" si="9"/>
        <v>#DIV/0!</v>
      </c>
      <c r="BA8" t="e">
        <f t="shared" si="9"/>
        <v>#DIV/0!</v>
      </c>
      <c r="BB8" t="e">
        <f t="shared" si="9"/>
        <v>#DIV/0!</v>
      </c>
      <c r="BC8" t="e">
        <f t="shared" si="9"/>
        <v>#DIV/0!</v>
      </c>
      <c r="BD8" t="e">
        <f t="shared" si="9"/>
        <v>#DIV/0!</v>
      </c>
      <c r="BE8" t="e">
        <f t="shared" si="9"/>
        <v>#DIV/0!</v>
      </c>
    </row>
    <row r="9" spans="1:57" x14ac:dyDescent="0.25">
      <c r="A9" t="s">
        <v>5</v>
      </c>
      <c r="B9">
        <v>1</v>
      </c>
      <c r="C9">
        <v>0.58443371099999997</v>
      </c>
      <c r="D9">
        <v>-3.6072012899999999</v>
      </c>
      <c r="G9" t="s">
        <v>11</v>
      </c>
      <c r="H9">
        <f t="shared" si="5"/>
        <v>-3.3177710341999997</v>
      </c>
      <c r="I9">
        <f t="shared" si="5"/>
        <v>-3.3006893347999999</v>
      </c>
      <c r="J9">
        <f t="shared" si="5"/>
        <v>-3.1037545444000001</v>
      </c>
      <c r="K9">
        <f t="shared" si="5"/>
        <v>-3.0453593492</v>
      </c>
      <c r="L9">
        <f t="shared" si="5"/>
        <v>-2.9747098349999996</v>
      </c>
      <c r="M9">
        <f t="shared" si="5"/>
        <v>-2.9686601162000001</v>
      </c>
      <c r="N9">
        <f t="shared" si="5"/>
        <v>-2.9558896780000001</v>
      </c>
      <c r="O9">
        <f t="shared" si="5"/>
        <v>-2.8434124422</v>
      </c>
      <c r="P9">
        <f t="shared" si="5"/>
        <v>-2.7370122052000001</v>
      </c>
      <c r="Q9">
        <f t="shared" si="5"/>
        <v>-2.7661754798000002</v>
      </c>
      <c r="R9">
        <f t="shared" si="6"/>
        <v>-2.7343412731999996</v>
      </c>
      <c r="S9">
        <f t="shared" si="6"/>
        <v>-2.7447081183999997</v>
      </c>
      <c r="T9">
        <f t="shared" si="6"/>
        <v>-2.7192712210000001</v>
      </c>
      <c r="U9">
        <f t="shared" si="6"/>
        <v>-2.6826418018</v>
      </c>
      <c r="V9">
        <f t="shared" si="6"/>
        <v>-2.6853587293999999</v>
      </c>
      <c r="W9">
        <f t="shared" si="6"/>
        <v>-2.6884879684</v>
      </c>
      <c r="X9">
        <f t="shared" si="6"/>
        <v>-2.7013425206000004</v>
      </c>
      <c r="Y9">
        <f t="shared" si="6"/>
        <v>-2.6835816336000002</v>
      </c>
      <c r="Z9">
        <f t="shared" si="6"/>
        <v>-2.7022399853999999</v>
      </c>
      <c r="AA9">
        <f t="shared" si="6"/>
        <v>-2.7084713267999998</v>
      </c>
      <c r="AB9">
        <f t="shared" si="7"/>
        <v>-2.7109906340000003</v>
      </c>
      <c r="AC9">
        <f t="shared" si="7"/>
        <v>-2.7116522119999997</v>
      </c>
      <c r="AD9">
        <f t="shared" si="7"/>
        <v>-2.7098595286</v>
      </c>
      <c r="AE9">
        <f t="shared" si="7"/>
        <v>-2.7119042920000003</v>
      </c>
      <c r="AF9">
        <f t="shared" si="7"/>
        <v>-2.7107637454</v>
      </c>
      <c r="AG9">
        <f t="shared" si="7"/>
        <v>-2.7123553943999998</v>
      </c>
      <c r="AH9">
        <f t="shared" si="7"/>
        <v>-2.7099284030000002</v>
      </c>
      <c r="AI9">
        <f t="shared" si="7"/>
        <v>-2.7119028520000001</v>
      </c>
      <c r="AJ9">
        <f t="shared" si="7"/>
        <v>-2.7110530758000002</v>
      </c>
      <c r="AK9">
        <f t="shared" si="7"/>
        <v>-2.7109009218</v>
      </c>
      <c r="AL9" t="e">
        <f t="shared" si="8"/>
        <v>#DIV/0!</v>
      </c>
      <c r="AM9" t="e">
        <f t="shared" si="8"/>
        <v>#DIV/0!</v>
      </c>
      <c r="AN9" t="e">
        <f t="shared" si="8"/>
        <v>#DIV/0!</v>
      </c>
      <c r="AO9" t="e">
        <f t="shared" si="8"/>
        <v>#DIV/0!</v>
      </c>
      <c r="AP9" t="e">
        <f t="shared" si="8"/>
        <v>#DIV/0!</v>
      </c>
      <c r="AQ9" t="e">
        <f t="shared" si="8"/>
        <v>#DIV/0!</v>
      </c>
      <c r="AR9" t="e">
        <f t="shared" si="8"/>
        <v>#DIV/0!</v>
      </c>
      <c r="AS9" t="e">
        <f t="shared" si="8"/>
        <v>#DIV/0!</v>
      </c>
      <c r="AT9" t="e">
        <f t="shared" si="8"/>
        <v>#DIV/0!</v>
      </c>
      <c r="AU9" t="e">
        <f t="shared" si="8"/>
        <v>#DIV/0!</v>
      </c>
      <c r="AV9" t="e">
        <f t="shared" si="9"/>
        <v>#DIV/0!</v>
      </c>
      <c r="AW9" t="e">
        <f t="shared" si="9"/>
        <v>#DIV/0!</v>
      </c>
      <c r="AX9" t="e">
        <f t="shared" si="9"/>
        <v>#DIV/0!</v>
      </c>
      <c r="AY9" t="e">
        <f t="shared" si="9"/>
        <v>#DIV/0!</v>
      </c>
      <c r="AZ9" t="e">
        <f t="shared" si="9"/>
        <v>#DIV/0!</v>
      </c>
      <c r="BA9" t="e">
        <f t="shared" si="9"/>
        <v>#DIV/0!</v>
      </c>
      <c r="BB9" t="e">
        <f t="shared" si="9"/>
        <v>#DIV/0!</v>
      </c>
      <c r="BC9" t="e">
        <f t="shared" si="9"/>
        <v>#DIV/0!</v>
      </c>
      <c r="BD9" t="e">
        <f t="shared" si="9"/>
        <v>#DIV/0!</v>
      </c>
      <c r="BE9" t="e">
        <f t="shared" si="9"/>
        <v>#DIV/0!</v>
      </c>
    </row>
    <row r="10" spans="1:57" x14ac:dyDescent="0.25">
      <c r="A10" t="s">
        <v>6</v>
      </c>
      <c r="B10">
        <v>1</v>
      </c>
      <c r="C10">
        <v>0.60861123800000005</v>
      </c>
      <c r="D10">
        <v>-3.6579426530000001</v>
      </c>
      <c r="G10" t="s">
        <v>12</v>
      </c>
      <c r="H10">
        <f t="shared" si="5"/>
        <v>-3.3482192518000007</v>
      </c>
      <c r="I10">
        <f t="shared" si="5"/>
        <v>-3.3291656258000004</v>
      </c>
      <c r="J10">
        <f t="shared" si="5"/>
        <v>-3.1419010997999997</v>
      </c>
      <c r="K10">
        <f t="shared" si="5"/>
        <v>-3.0802788780000006</v>
      </c>
      <c r="L10">
        <f t="shared" si="5"/>
        <v>-3.0186343193999998</v>
      </c>
      <c r="M10">
        <f t="shared" si="5"/>
        <v>-3.1759796738000001</v>
      </c>
      <c r="N10">
        <f t="shared" si="5"/>
        <v>-2.9771228409999999</v>
      </c>
      <c r="O10">
        <f t="shared" si="5"/>
        <v>-2.9142310428</v>
      </c>
      <c r="P10">
        <f t="shared" si="5"/>
        <v>-2.8309451748000001</v>
      </c>
      <c r="Q10">
        <f t="shared" si="5"/>
        <v>-2.8299801969999998</v>
      </c>
      <c r="R10">
        <f t="shared" si="6"/>
        <v>-2.8252913546</v>
      </c>
      <c r="S10">
        <f t="shared" si="6"/>
        <v>-2.79794842</v>
      </c>
      <c r="T10">
        <f t="shared" si="6"/>
        <v>-2.7873201035999999</v>
      </c>
      <c r="U10">
        <f t="shared" si="6"/>
        <v>-2.7962137605999997</v>
      </c>
      <c r="V10">
        <f t="shared" si="6"/>
        <v>-2.7878438831999999</v>
      </c>
      <c r="W10">
        <f t="shared" si="6"/>
        <v>-2.7819207881999999</v>
      </c>
      <c r="X10">
        <f t="shared" si="6"/>
        <v>-2.7783709599999997</v>
      </c>
      <c r="Y10">
        <f t="shared" si="6"/>
        <v>-2.7912845561999999</v>
      </c>
      <c r="Z10">
        <f t="shared" si="6"/>
        <v>-2.7876730633999998</v>
      </c>
      <c r="AA10">
        <f t="shared" si="6"/>
        <v>-2.7862663909999994</v>
      </c>
      <c r="AB10">
        <f t="shared" si="7"/>
        <v>-2.7858563278000004</v>
      </c>
      <c r="AC10">
        <f t="shared" si="7"/>
        <v>-2.7856552816</v>
      </c>
      <c r="AD10">
        <f t="shared" si="7"/>
        <v>-2.7855587362000001</v>
      </c>
      <c r="AE10">
        <f t="shared" si="7"/>
        <v>-2.7853794122000002</v>
      </c>
      <c r="AF10">
        <f t="shared" si="7"/>
        <v>-2.7853387118000001</v>
      </c>
      <c r="AG10">
        <f t="shared" si="7"/>
        <v>-2.7852709818000001</v>
      </c>
      <c r="AH10">
        <f t="shared" si="7"/>
        <v>-2.7854295514</v>
      </c>
      <c r="AI10">
        <f t="shared" si="7"/>
        <v>-2.7853480743999999</v>
      </c>
      <c r="AJ10">
        <f t="shared" si="7"/>
        <v>-2.7853444313999995</v>
      </c>
      <c r="AK10">
        <f t="shared" si="7"/>
        <v>-2.7853076840000002</v>
      </c>
      <c r="AL10" t="e">
        <f t="shared" si="8"/>
        <v>#DIV/0!</v>
      </c>
      <c r="AM10" t="e">
        <f t="shared" si="8"/>
        <v>#DIV/0!</v>
      </c>
      <c r="AN10" t="e">
        <f t="shared" si="8"/>
        <v>#DIV/0!</v>
      </c>
      <c r="AO10" t="e">
        <f t="shared" si="8"/>
        <v>#DIV/0!</v>
      </c>
      <c r="AP10" t="e">
        <f t="shared" si="8"/>
        <v>#DIV/0!</v>
      </c>
      <c r="AQ10" t="e">
        <f t="shared" si="8"/>
        <v>#DIV/0!</v>
      </c>
      <c r="AR10" t="e">
        <f t="shared" si="8"/>
        <v>#DIV/0!</v>
      </c>
      <c r="AS10" t="e">
        <f t="shared" si="8"/>
        <v>#DIV/0!</v>
      </c>
      <c r="AT10" t="e">
        <f t="shared" si="8"/>
        <v>#DIV/0!</v>
      </c>
      <c r="AU10" t="e">
        <f t="shared" si="8"/>
        <v>#DIV/0!</v>
      </c>
      <c r="AV10" t="e">
        <f t="shared" si="9"/>
        <v>#DIV/0!</v>
      </c>
      <c r="AW10" t="e">
        <f t="shared" si="9"/>
        <v>#DIV/0!</v>
      </c>
      <c r="AX10" t="e">
        <f t="shared" si="9"/>
        <v>#DIV/0!</v>
      </c>
      <c r="AY10" t="e">
        <f t="shared" si="9"/>
        <v>#DIV/0!</v>
      </c>
      <c r="AZ10" t="e">
        <f t="shared" si="9"/>
        <v>#DIV/0!</v>
      </c>
      <c r="BA10" t="e">
        <f t="shared" si="9"/>
        <v>#DIV/0!</v>
      </c>
      <c r="BB10" t="e">
        <f t="shared" si="9"/>
        <v>#DIV/0!</v>
      </c>
      <c r="BC10" t="e">
        <f t="shared" si="9"/>
        <v>#DIV/0!</v>
      </c>
      <c r="BD10" t="e">
        <f t="shared" si="9"/>
        <v>#DIV/0!</v>
      </c>
      <c r="BE10" t="e">
        <f t="shared" si="9"/>
        <v>#DIV/0!</v>
      </c>
    </row>
    <row r="11" spans="1:57" x14ac:dyDescent="0.25">
      <c r="A11" t="s">
        <v>4</v>
      </c>
      <c r="B11">
        <v>2</v>
      </c>
      <c r="C11">
        <v>0.49581977999999999</v>
      </c>
      <c r="D11">
        <v>-3.4099032739999999</v>
      </c>
    </row>
    <row r="12" spans="1:57" x14ac:dyDescent="0.25">
      <c r="A12" t="s">
        <v>5</v>
      </c>
      <c r="B12">
        <v>2</v>
      </c>
      <c r="C12">
        <v>0.18803874300000001</v>
      </c>
      <c r="D12">
        <v>-3.2176192760000002</v>
      </c>
    </row>
    <row r="13" spans="1:57" x14ac:dyDescent="0.25">
      <c r="A13" t="s">
        <v>6</v>
      </c>
      <c r="B13">
        <v>2</v>
      </c>
      <c r="C13">
        <v>0.21264888300000001</v>
      </c>
      <c r="D13">
        <v>-3.293679333</v>
      </c>
    </row>
    <row r="14" spans="1:57" x14ac:dyDescent="0.25">
      <c r="A14" t="s">
        <v>4</v>
      </c>
      <c r="B14">
        <v>3</v>
      </c>
      <c r="C14">
        <v>0.140551238</v>
      </c>
      <c r="D14">
        <v>-3.0639137000000001</v>
      </c>
    </row>
    <row r="15" spans="1:57" x14ac:dyDescent="0.25">
      <c r="A15" t="s">
        <v>5</v>
      </c>
      <c r="B15">
        <v>3</v>
      </c>
      <c r="C15">
        <v>9.0486646000000004E-2</v>
      </c>
      <c r="D15">
        <v>-3.0790930269999999</v>
      </c>
    </row>
    <row r="16" spans="1:57" x14ac:dyDescent="0.25">
      <c r="A16" t="s">
        <v>6</v>
      </c>
      <c r="B16">
        <v>3</v>
      </c>
      <c r="C16">
        <v>9.2291929999999994E-2</v>
      </c>
      <c r="D16">
        <v>-3.162222528</v>
      </c>
    </row>
    <row r="17" spans="1:4" x14ac:dyDescent="0.25">
      <c r="A17" t="s">
        <v>4</v>
      </c>
      <c r="B17">
        <v>4</v>
      </c>
      <c r="C17">
        <v>9.2624446999999999E-2</v>
      </c>
      <c r="D17">
        <v>-2.994533246</v>
      </c>
    </row>
    <row r="18" spans="1:4" x14ac:dyDescent="0.25">
      <c r="A18" t="s">
        <v>5</v>
      </c>
      <c r="B18">
        <v>4</v>
      </c>
      <c r="C18">
        <v>8.4637105000000004E-2</v>
      </c>
      <c r="D18">
        <v>-3.0804966930000002</v>
      </c>
    </row>
    <row r="19" spans="1:4" x14ac:dyDescent="0.25">
      <c r="A19" t="s">
        <v>6</v>
      </c>
      <c r="B19">
        <v>4</v>
      </c>
      <c r="C19">
        <v>7.8996488000000004E-2</v>
      </c>
      <c r="D19">
        <v>-3.158645344</v>
      </c>
    </row>
    <row r="20" spans="1:4" x14ac:dyDescent="0.25">
      <c r="A20" t="s">
        <v>4</v>
      </c>
      <c r="B20">
        <v>5</v>
      </c>
      <c r="C20">
        <v>9.1538029000000007E-2</v>
      </c>
      <c r="D20">
        <v>-2.9917798310000001</v>
      </c>
    </row>
    <row r="21" spans="1:4" x14ac:dyDescent="0.25">
      <c r="A21" t="s">
        <v>5</v>
      </c>
      <c r="B21">
        <v>5</v>
      </c>
      <c r="C21">
        <v>7.3569106999999995E-2</v>
      </c>
      <c r="D21">
        <v>-3.0815278529999999</v>
      </c>
    </row>
    <row r="22" spans="1:4" x14ac:dyDescent="0.25">
      <c r="A22" t="s">
        <v>6</v>
      </c>
      <c r="B22">
        <v>5</v>
      </c>
      <c r="C22">
        <v>7.0115021E-2</v>
      </c>
      <c r="D22">
        <v>-3.1598416330000001</v>
      </c>
    </row>
    <row r="23" spans="1:4" x14ac:dyDescent="0.25">
      <c r="A23" t="s">
        <v>4</v>
      </c>
      <c r="B23">
        <v>6</v>
      </c>
      <c r="C23">
        <v>9.2830745000000006E-2</v>
      </c>
      <c r="D23">
        <v>-2.9924069059999998</v>
      </c>
    </row>
    <row r="24" spans="1:4" x14ac:dyDescent="0.25">
      <c r="A24" t="s">
        <v>5</v>
      </c>
      <c r="B24">
        <v>6</v>
      </c>
      <c r="C24">
        <v>7.4663209999999994E-2</v>
      </c>
      <c r="D24">
        <v>-3.0784227849999999</v>
      </c>
    </row>
    <row r="25" spans="1:4" x14ac:dyDescent="0.25">
      <c r="A25" t="s">
        <v>6</v>
      </c>
      <c r="B25">
        <v>6</v>
      </c>
      <c r="C25">
        <v>7.3221918999999996E-2</v>
      </c>
      <c r="D25">
        <v>-3.1586356160000002</v>
      </c>
    </row>
    <row r="26" spans="1:4" x14ac:dyDescent="0.25">
      <c r="A26" t="s">
        <v>4</v>
      </c>
      <c r="B26">
        <v>7</v>
      </c>
      <c r="C26">
        <v>8.7941626999999994E-2</v>
      </c>
      <c r="D26">
        <v>-2.9905292779999999</v>
      </c>
    </row>
    <row r="27" spans="1:4" x14ac:dyDescent="0.25">
      <c r="A27" t="s">
        <v>5</v>
      </c>
      <c r="B27">
        <v>7</v>
      </c>
      <c r="C27">
        <v>8.1920743000000004E-2</v>
      </c>
      <c r="D27">
        <v>-3.0765644550000002</v>
      </c>
    </row>
    <row r="28" spans="1:4" x14ac:dyDescent="0.25">
      <c r="A28" t="s">
        <v>6</v>
      </c>
      <c r="B28">
        <v>7</v>
      </c>
      <c r="C28">
        <v>7.9832914000000005E-2</v>
      </c>
      <c r="D28">
        <v>-3.1553601979999999</v>
      </c>
    </row>
    <row r="29" spans="1:4" x14ac:dyDescent="0.25">
      <c r="A29" t="s">
        <v>4</v>
      </c>
      <c r="B29">
        <v>8</v>
      </c>
      <c r="C29">
        <v>9.3700311999999994E-2</v>
      </c>
      <c r="D29">
        <v>-2.9945362430000002</v>
      </c>
    </row>
    <row r="30" spans="1:4" x14ac:dyDescent="0.25">
      <c r="A30" t="s">
        <v>5</v>
      </c>
      <c r="B30">
        <v>8</v>
      </c>
      <c r="C30">
        <v>7.8866600999999995E-2</v>
      </c>
      <c r="D30">
        <v>-3.0805859569999998</v>
      </c>
    </row>
    <row r="31" spans="1:4" x14ac:dyDescent="0.25">
      <c r="A31" t="s">
        <v>6</v>
      </c>
      <c r="B31">
        <v>8</v>
      </c>
      <c r="C31">
        <v>7.2407630000000001E-2</v>
      </c>
      <c r="D31">
        <v>-3.1554238560000001</v>
      </c>
    </row>
    <row r="32" spans="1:4" x14ac:dyDescent="0.25">
      <c r="A32" t="s">
        <v>4</v>
      </c>
      <c r="B32">
        <v>9</v>
      </c>
      <c r="C32">
        <v>9.6437604999999996E-2</v>
      </c>
      <c r="D32">
        <v>-2.994045598</v>
      </c>
    </row>
    <row r="33" spans="1:4" x14ac:dyDescent="0.25">
      <c r="A33" t="s">
        <v>5</v>
      </c>
      <c r="B33">
        <v>9</v>
      </c>
      <c r="C33">
        <v>6.4867019999999997E-2</v>
      </c>
      <c r="D33">
        <v>-3.079215145</v>
      </c>
    </row>
    <row r="34" spans="1:4" x14ac:dyDescent="0.25">
      <c r="A34" t="s">
        <v>6</v>
      </c>
      <c r="B34">
        <v>9</v>
      </c>
      <c r="C34">
        <v>6.5003171999999998E-2</v>
      </c>
      <c r="D34">
        <v>-3.1587746619999999</v>
      </c>
    </row>
    <row r="35" spans="1:4" x14ac:dyDescent="0.25">
      <c r="A35" t="s">
        <v>4</v>
      </c>
      <c r="B35">
        <v>10</v>
      </c>
      <c r="C35">
        <v>8.4847933E-2</v>
      </c>
      <c r="D35">
        <v>-2.985930722</v>
      </c>
    </row>
    <row r="36" spans="1:4" x14ac:dyDescent="0.25">
      <c r="A36" t="s">
        <v>5</v>
      </c>
      <c r="B36">
        <v>10</v>
      </c>
      <c r="C36">
        <v>7.9025090000000006E-2</v>
      </c>
      <c r="D36">
        <v>-3.0749993799999999</v>
      </c>
    </row>
    <row r="37" spans="1:4" x14ac:dyDescent="0.25">
      <c r="A37" t="s">
        <v>6</v>
      </c>
      <c r="B37">
        <v>10</v>
      </c>
      <c r="C37">
        <v>7.7373120000000004E-2</v>
      </c>
      <c r="D37">
        <v>-3.1520568369999999</v>
      </c>
    </row>
    <row r="38" spans="1:4" x14ac:dyDescent="0.25">
      <c r="A38" t="s">
        <v>4</v>
      </c>
      <c r="B38">
        <v>11</v>
      </c>
      <c r="C38">
        <v>8.8979985999999997E-2</v>
      </c>
      <c r="D38">
        <v>-2.9867583550000001</v>
      </c>
    </row>
    <row r="39" spans="1:4" x14ac:dyDescent="0.25">
      <c r="A39" t="s">
        <v>5</v>
      </c>
      <c r="B39">
        <v>11</v>
      </c>
      <c r="C39">
        <v>7.0392275000000004E-2</v>
      </c>
      <c r="D39">
        <v>-3.075467825</v>
      </c>
    </row>
    <row r="40" spans="1:4" x14ac:dyDescent="0.25">
      <c r="A40" t="s">
        <v>6</v>
      </c>
      <c r="B40">
        <v>11</v>
      </c>
      <c r="C40">
        <v>7.0547481999999995E-2</v>
      </c>
      <c r="D40">
        <v>-3.1531405929999998</v>
      </c>
    </row>
    <row r="41" spans="1:4" x14ac:dyDescent="0.25">
      <c r="A41" t="s">
        <v>4</v>
      </c>
      <c r="B41">
        <v>12</v>
      </c>
      <c r="C41">
        <v>9.0213414000000006E-2</v>
      </c>
      <c r="D41">
        <v>-2.9872337</v>
      </c>
    </row>
    <row r="42" spans="1:4" x14ac:dyDescent="0.25">
      <c r="A42" t="s">
        <v>5</v>
      </c>
      <c r="B42">
        <v>12</v>
      </c>
      <c r="C42">
        <v>7.3230123999999994E-2</v>
      </c>
      <c r="D42">
        <v>-3.075139713</v>
      </c>
    </row>
    <row r="43" spans="1:4" x14ac:dyDescent="0.25">
      <c r="A43" t="s">
        <v>6</v>
      </c>
      <c r="B43">
        <v>12</v>
      </c>
      <c r="C43">
        <v>7.0717445000000004E-2</v>
      </c>
      <c r="D43">
        <v>-3.1501781700000002</v>
      </c>
    </row>
    <row r="44" spans="1:4" x14ac:dyDescent="0.25">
      <c r="A44" t="s">
        <v>4</v>
      </c>
      <c r="B44">
        <v>13</v>
      </c>
      <c r="C44">
        <v>8.9676370000000005E-2</v>
      </c>
      <c r="D44">
        <v>-2.9847779750000001</v>
      </c>
    </row>
    <row r="45" spans="1:4" x14ac:dyDescent="0.25">
      <c r="A45" t="s">
        <v>5</v>
      </c>
      <c r="B45">
        <v>13</v>
      </c>
      <c r="C45">
        <v>7.3922861000000006E-2</v>
      </c>
      <c r="D45">
        <v>-3.0747549059999999</v>
      </c>
    </row>
    <row r="46" spans="1:4" x14ac:dyDescent="0.25">
      <c r="A46" t="s">
        <v>6</v>
      </c>
      <c r="B46">
        <v>13</v>
      </c>
      <c r="C46">
        <v>7.1572253000000002E-2</v>
      </c>
      <c r="D46">
        <v>-3.1501192570000001</v>
      </c>
    </row>
    <row r="47" spans="1:4" x14ac:dyDescent="0.25">
      <c r="A47" t="s">
        <v>4</v>
      </c>
      <c r="B47">
        <v>14</v>
      </c>
      <c r="C47">
        <v>8.8589553000000001E-2</v>
      </c>
      <c r="D47">
        <v>-2.9847220280000002</v>
      </c>
    </row>
    <row r="48" spans="1:4" x14ac:dyDescent="0.25">
      <c r="A48" t="s">
        <v>5</v>
      </c>
      <c r="B48">
        <v>14</v>
      </c>
      <c r="C48">
        <v>7.2180580999999994E-2</v>
      </c>
      <c r="D48">
        <v>-3.074812031</v>
      </c>
    </row>
    <row r="49" spans="1:4" x14ac:dyDescent="0.25">
      <c r="A49" t="s">
        <v>6</v>
      </c>
      <c r="B49">
        <v>14</v>
      </c>
      <c r="C49">
        <v>7.0295832000000003E-2</v>
      </c>
      <c r="D49">
        <v>-3.1503087519999999</v>
      </c>
    </row>
    <row r="50" spans="1:4" x14ac:dyDescent="0.25">
      <c r="A50" t="s">
        <v>4</v>
      </c>
      <c r="B50">
        <v>15</v>
      </c>
      <c r="C50">
        <v>8.9677850000000003E-2</v>
      </c>
      <c r="D50">
        <v>-2.9850423949999998</v>
      </c>
    </row>
    <row r="51" spans="1:4" x14ac:dyDescent="0.25">
      <c r="A51" t="s">
        <v>5</v>
      </c>
      <c r="B51">
        <v>15</v>
      </c>
      <c r="C51">
        <v>7.2385513999999998E-2</v>
      </c>
      <c r="D51">
        <v>-3.0746606349999999</v>
      </c>
    </row>
    <row r="52" spans="1:4" x14ac:dyDescent="0.25">
      <c r="A52" t="s">
        <v>6</v>
      </c>
      <c r="B52">
        <v>15</v>
      </c>
      <c r="C52">
        <v>7.0547393E-2</v>
      </c>
      <c r="D52">
        <v>-3.1500803230000001</v>
      </c>
    </row>
    <row r="53" spans="1:4" x14ac:dyDescent="0.25">
      <c r="A53" t="s">
        <v>4</v>
      </c>
      <c r="B53">
        <v>16</v>
      </c>
      <c r="C53">
        <v>8.8586321999999995E-2</v>
      </c>
      <c r="D53">
        <v>-2.9838009080000001</v>
      </c>
    </row>
    <row r="54" spans="1:4" x14ac:dyDescent="0.25">
      <c r="A54" t="s">
        <v>5</v>
      </c>
      <c r="B54">
        <v>16</v>
      </c>
      <c r="C54">
        <v>7.2214555999999999E-2</v>
      </c>
      <c r="D54">
        <v>-3.074648619</v>
      </c>
    </row>
    <row r="55" spans="1:4" x14ac:dyDescent="0.25">
      <c r="A55" t="s">
        <v>6</v>
      </c>
      <c r="B55">
        <v>16</v>
      </c>
      <c r="C55">
        <v>7.0277157000000007E-2</v>
      </c>
      <c r="D55">
        <v>-3.1503511670000002</v>
      </c>
    </row>
    <row r="56" spans="1:4" x14ac:dyDescent="0.25">
      <c r="A56" t="s">
        <v>4</v>
      </c>
      <c r="B56">
        <v>17</v>
      </c>
      <c r="C56">
        <v>8.7645081E-2</v>
      </c>
      <c r="D56">
        <v>-2.9834628510000001</v>
      </c>
    </row>
    <row r="57" spans="1:4" x14ac:dyDescent="0.25">
      <c r="A57" t="s">
        <v>5</v>
      </c>
      <c r="B57">
        <v>17</v>
      </c>
      <c r="C57">
        <v>7.1050680000000005E-2</v>
      </c>
      <c r="D57">
        <v>-3.0745132919999998</v>
      </c>
    </row>
    <row r="58" spans="1:4" x14ac:dyDescent="0.25">
      <c r="A58" t="s">
        <v>6</v>
      </c>
      <c r="B58">
        <v>17</v>
      </c>
      <c r="C58">
        <v>6.9365575999999998E-2</v>
      </c>
      <c r="D58">
        <v>-3.15018909</v>
      </c>
    </row>
    <row r="59" spans="1:4" x14ac:dyDescent="0.25">
      <c r="A59" t="s">
        <v>4</v>
      </c>
      <c r="B59">
        <v>18</v>
      </c>
      <c r="C59">
        <v>8.8100891000000001E-2</v>
      </c>
      <c r="D59">
        <v>-2.98371845</v>
      </c>
    </row>
    <row r="60" spans="1:4" x14ac:dyDescent="0.25">
      <c r="A60" t="s">
        <v>5</v>
      </c>
      <c r="B60">
        <v>18</v>
      </c>
      <c r="C60">
        <v>7.2385382999999998E-2</v>
      </c>
      <c r="D60">
        <v>-3.074562931</v>
      </c>
    </row>
    <row r="61" spans="1:4" x14ac:dyDescent="0.25">
      <c r="A61" t="s">
        <v>6</v>
      </c>
      <c r="B61">
        <v>18</v>
      </c>
      <c r="C61">
        <v>7.0259389000000005E-2</v>
      </c>
      <c r="D61">
        <v>-3.1499595170000001</v>
      </c>
    </row>
    <row r="62" spans="1:4" x14ac:dyDescent="0.25">
      <c r="A62" t="s">
        <v>4</v>
      </c>
      <c r="B62">
        <v>19</v>
      </c>
      <c r="C62">
        <v>8.8090587999999997E-2</v>
      </c>
      <c r="D62">
        <v>-2.9834661819999999</v>
      </c>
    </row>
    <row r="63" spans="1:4" x14ac:dyDescent="0.25">
      <c r="A63" t="s">
        <v>5</v>
      </c>
      <c r="B63">
        <v>19</v>
      </c>
      <c r="C63">
        <v>7.0958649999999998E-2</v>
      </c>
      <c r="D63">
        <v>-3.0746013639999998</v>
      </c>
    </row>
    <row r="64" spans="1:4" x14ac:dyDescent="0.25">
      <c r="A64" t="s">
        <v>6</v>
      </c>
      <c r="B64">
        <v>19</v>
      </c>
      <c r="C64">
        <v>6.9218030999999999E-2</v>
      </c>
      <c r="D64">
        <v>-3.1502043959999999</v>
      </c>
    </row>
    <row r="65" spans="1:4" x14ac:dyDescent="0.25">
      <c r="A65" t="s">
        <v>4</v>
      </c>
      <c r="B65">
        <v>20</v>
      </c>
      <c r="C65">
        <v>8.7139409000000001E-2</v>
      </c>
      <c r="D65">
        <v>-2.9828776559999999</v>
      </c>
    </row>
    <row r="66" spans="1:4" x14ac:dyDescent="0.25">
      <c r="A66" t="s">
        <v>5</v>
      </c>
      <c r="B66">
        <v>20</v>
      </c>
      <c r="C66">
        <v>7.0693159000000005E-2</v>
      </c>
      <c r="D66">
        <v>-3.0744354249999999</v>
      </c>
    </row>
    <row r="67" spans="1:4" x14ac:dyDescent="0.25">
      <c r="A67" t="s">
        <v>6</v>
      </c>
      <c r="B67">
        <v>20</v>
      </c>
      <c r="C67">
        <v>6.9214597000000003E-2</v>
      </c>
      <c r="D67">
        <v>-3.1499716279999999</v>
      </c>
    </row>
    <row r="68" spans="1:4" x14ac:dyDescent="0.25">
      <c r="A68" t="s">
        <v>4</v>
      </c>
      <c r="B68">
        <v>21</v>
      </c>
      <c r="C68">
        <v>8.7295025999999998E-2</v>
      </c>
      <c r="D68">
        <v>-2.982938984</v>
      </c>
    </row>
    <row r="69" spans="1:4" x14ac:dyDescent="0.25">
      <c r="A69" t="s">
        <v>5</v>
      </c>
      <c r="B69">
        <v>21</v>
      </c>
      <c r="C69">
        <v>7.1406305000000003E-2</v>
      </c>
      <c r="D69">
        <v>-3.074223661</v>
      </c>
    </row>
    <row r="70" spans="1:4" x14ac:dyDescent="0.25">
      <c r="A70" t="s">
        <v>6</v>
      </c>
      <c r="B70">
        <v>21</v>
      </c>
      <c r="C70">
        <v>6.9794717000000006E-2</v>
      </c>
      <c r="D70">
        <v>-3.1496330019999998</v>
      </c>
    </row>
    <row r="71" spans="1:4" x14ac:dyDescent="0.25">
      <c r="A71" t="s">
        <v>4</v>
      </c>
      <c r="B71">
        <v>22</v>
      </c>
      <c r="C71">
        <v>8.8475422999999997E-2</v>
      </c>
      <c r="D71">
        <v>-2.9834992140000001</v>
      </c>
    </row>
    <row r="72" spans="1:4" x14ac:dyDescent="0.25">
      <c r="A72" t="s">
        <v>5</v>
      </c>
      <c r="B72">
        <v>22</v>
      </c>
      <c r="C72">
        <v>7.1889554999999994E-2</v>
      </c>
      <c r="D72">
        <v>-3.0738511559999999</v>
      </c>
    </row>
    <row r="73" spans="1:4" x14ac:dyDescent="0.25">
      <c r="A73" t="s">
        <v>6</v>
      </c>
      <c r="B73">
        <v>22</v>
      </c>
      <c r="C73">
        <v>7.0132615999999995E-2</v>
      </c>
      <c r="D73">
        <v>-3.1493319030000002</v>
      </c>
    </row>
    <row r="74" spans="1:4" x14ac:dyDescent="0.25">
      <c r="A74" t="s">
        <v>4</v>
      </c>
      <c r="B74">
        <v>23</v>
      </c>
      <c r="C74">
        <v>8.8738533999999994E-2</v>
      </c>
      <c r="D74">
        <v>-2.9836444919999998</v>
      </c>
    </row>
    <row r="75" spans="1:4" x14ac:dyDescent="0.25">
      <c r="A75" t="s">
        <v>5</v>
      </c>
      <c r="B75">
        <v>23</v>
      </c>
      <c r="C75">
        <v>7.1645439000000005E-2</v>
      </c>
      <c r="D75">
        <v>-3.0737789150000001</v>
      </c>
    </row>
    <row r="76" spans="1:4" x14ac:dyDescent="0.25">
      <c r="A76" t="s">
        <v>6</v>
      </c>
      <c r="B76">
        <v>23</v>
      </c>
      <c r="C76">
        <v>6.9992103999999999E-2</v>
      </c>
      <c r="D76">
        <v>-3.1493058199999999</v>
      </c>
    </row>
    <row r="77" spans="1:4" x14ac:dyDescent="0.25">
      <c r="A77" t="s">
        <v>4</v>
      </c>
      <c r="B77">
        <v>24</v>
      </c>
      <c r="C77">
        <v>8.7879244999999995E-2</v>
      </c>
      <c r="D77">
        <v>-2.9828883099999999</v>
      </c>
    </row>
    <row r="78" spans="1:4" x14ac:dyDescent="0.25">
      <c r="A78" t="s">
        <v>5</v>
      </c>
      <c r="B78">
        <v>24</v>
      </c>
      <c r="C78">
        <v>7.1505295999999996E-2</v>
      </c>
      <c r="D78">
        <v>-3.073992348</v>
      </c>
    </row>
    <row r="79" spans="1:4" x14ac:dyDescent="0.25">
      <c r="A79" t="s">
        <v>6</v>
      </c>
      <c r="B79">
        <v>24</v>
      </c>
      <c r="C79">
        <v>6.9886335999999993E-2</v>
      </c>
      <c r="D79">
        <v>-3.1487601039999999</v>
      </c>
    </row>
    <row r="80" spans="1:4" x14ac:dyDescent="0.25">
      <c r="A80" t="s">
        <v>4</v>
      </c>
      <c r="B80">
        <v>25</v>
      </c>
      <c r="C80">
        <v>8.7857655000000007E-2</v>
      </c>
      <c r="D80">
        <v>-2.9826692650000002</v>
      </c>
    </row>
    <row r="81" spans="1:4" x14ac:dyDescent="0.25">
      <c r="A81" t="s">
        <v>5</v>
      </c>
      <c r="B81">
        <v>25</v>
      </c>
      <c r="C81">
        <v>7.1539830999999998E-2</v>
      </c>
      <c r="D81">
        <v>-3.074008799</v>
      </c>
    </row>
    <row r="82" spans="1:4" x14ac:dyDescent="0.25">
      <c r="A82" t="s">
        <v>6</v>
      </c>
      <c r="B82">
        <v>25</v>
      </c>
      <c r="C82">
        <v>6.9883903999999997E-2</v>
      </c>
      <c r="D82">
        <v>-3.1487944840000002</v>
      </c>
    </row>
    <row r="83" spans="1:4" x14ac:dyDescent="0.25">
      <c r="A83" t="s">
        <v>4</v>
      </c>
      <c r="B83">
        <v>26</v>
      </c>
      <c r="C83">
        <v>8.8013219000000004E-2</v>
      </c>
      <c r="D83">
        <v>-2.9831336980000001</v>
      </c>
    </row>
    <row r="84" spans="1:4" x14ac:dyDescent="0.25">
      <c r="A84" t="s">
        <v>5</v>
      </c>
      <c r="B84">
        <v>26</v>
      </c>
      <c r="C84">
        <v>7.1657061999999994E-2</v>
      </c>
      <c r="D84">
        <v>-3.07373538</v>
      </c>
    </row>
    <row r="85" spans="1:4" x14ac:dyDescent="0.25">
      <c r="A85" t="s">
        <v>6</v>
      </c>
      <c r="B85">
        <v>26</v>
      </c>
      <c r="C85">
        <v>7.0002576999999996E-2</v>
      </c>
      <c r="D85">
        <v>-3.1490522379999999</v>
      </c>
    </row>
    <row r="86" spans="1:4" x14ac:dyDescent="0.25">
      <c r="A86" t="s">
        <v>4</v>
      </c>
      <c r="B86">
        <v>27</v>
      </c>
      <c r="C86">
        <v>8.8041308999999998E-2</v>
      </c>
      <c r="D86">
        <v>-2.9833304809999999</v>
      </c>
    </row>
    <row r="87" spans="1:4" x14ac:dyDescent="0.25">
      <c r="A87" t="s">
        <v>5</v>
      </c>
      <c r="B87">
        <v>27</v>
      </c>
      <c r="C87">
        <v>7.1651030000000004E-2</v>
      </c>
      <c r="D87">
        <v>-3.0739588260000001</v>
      </c>
    </row>
    <row r="88" spans="1:4" x14ac:dyDescent="0.25">
      <c r="A88" t="s">
        <v>6</v>
      </c>
      <c r="B88">
        <v>27</v>
      </c>
      <c r="C88">
        <v>6.9967869000000002E-2</v>
      </c>
      <c r="D88">
        <v>-3.1491855860000002</v>
      </c>
    </row>
    <row r="89" spans="1:4" x14ac:dyDescent="0.25">
      <c r="A89" t="s">
        <v>4</v>
      </c>
      <c r="B89">
        <v>28</v>
      </c>
      <c r="C89">
        <v>8.7888231999999997E-2</v>
      </c>
      <c r="D89">
        <v>-2.9829362050000001</v>
      </c>
    </row>
    <row r="90" spans="1:4" x14ac:dyDescent="0.25">
      <c r="A90" t="s">
        <v>5</v>
      </c>
      <c r="B90">
        <v>28</v>
      </c>
      <c r="C90">
        <v>7.1497929000000002E-2</v>
      </c>
      <c r="D90">
        <v>-3.0739943030000001</v>
      </c>
    </row>
    <row r="91" spans="1:4" x14ac:dyDescent="0.25">
      <c r="A91" t="s">
        <v>6</v>
      </c>
      <c r="B91">
        <v>28</v>
      </c>
      <c r="C91">
        <v>6.9827010999999994E-2</v>
      </c>
      <c r="D91">
        <v>-3.1491773840000001</v>
      </c>
    </row>
    <row r="92" spans="1:4" x14ac:dyDescent="0.25">
      <c r="A92" t="s">
        <v>4</v>
      </c>
      <c r="B92">
        <v>29</v>
      </c>
      <c r="C92">
        <v>8.7848035000000005E-2</v>
      </c>
      <c r="D92">
        <v>-2.98268434</v>
      </c>
    </row>
    <row r="93" spans="1:4" x14ac:dyDescent="0.25">
      <c r="A93" t="s">
        <v>5</v>
      </c>
      <c r="B93">
        <v>29</v>
      </c>
      <c r="C93">
        <v>7.1528304000000001E-2</v>
      </c>
      <c r="D93">
        <v>-3.0737569329999999</v>
      </c>
    </row>
    <row r="94" spans="1:4" x14ac:dyDescent="0.25">
      <c r="A94" t="s">
        <v>6</v>
      </c>
      <c r="B94">
        <v>29</v>
      </c>
      <c r="C94">
        <v>6.9867304000000005E-2</v>
      </c>
      <c r="D94">
        <v>-3.1490561960000001</v>
      </c>
    </row>
    <row r="95" spans="1:4" x14ac:dyDescent="0.25">
      <c r="A95" t="s">
        <v>0</v>
      </c>
      <c r="B95" t="s">
        <v>1</v>
      </c>
      <c r="C95" t="s">
        <v>2</v>
      </c>
      <c r="D95" t="s">
        <v>3</v>
      </c>
    </row>
    <row r="96" spans="1:4" x14ac:dyDescent="0.25">
      <c r="A96" t="s">
        <v>4</v>
      </c>
      <c r="B96">
        <v>-1</v>
      </c>
      <c r="C96">
        <v>0</v>
      </c>
      <c r="D96">
        <v>-2.5541421889999998</v>
      </c>
    </row>
    <row r="97" spans="1:4" x14ac:dyDescent="0.25">
      <c r="A97" t="s">
        <v>5</v>
      </c>
      <c r="B97">
        <v>-1</v>
      </c>
      <c r="C97">
        <v>0</v>
      </c>
      <c r="D97">
        <v>-2.6272584920000002</v>
      </c>
    </row>
    <row r="98" spans="1:4" x14ac:dyDescent="0.25">
      <c r="A98" t="s">
        <v>6</v>
      </c>
      <c r="B98">
        <v>-1</v>
      </c>
      <c r="C98">
        <v>0</v>
      </c>
      <c r="D98">
        <v>-2.708096576</v>
      </c>
    </row>
    <row r="99" spans="1:4" x14ac:dyDescent="0.25">
      <c r="A99" t="s">
        <v>4</v>
      </c>
      <c r="B99">
        <v>0</v>
      </c>
      <c r="C99">
        <v>1.5286018349999999</v>
      </c>
      <c r="D99">
        <v>-3.172523349</v>
      </c>
    </row>
    <row r="100" spans="1:4" x14ac:dyDescent="0.25">
      <c r="A100" t="s">
        <v>5</v>
      </c>
      <c r="B100">
        <v>0</v>
      </c>
      <c r="C100">
        <v>0.96648124499999999</v>
      </c>
      <c r="D100">
        <v>-3.1825506209999999</v>
      </c>
    </row>
    <row r="101" spans="1:4" x14ac:dyDescent="0.25">
      <c r="A101" t="s">
        <v>6</v>
      </c>
      <c r="B101">
        <v>0</v>
      </c>
      <c r="C101">
        <v>1.5006021620000001</v>
      </c>
      <c r="D101">
        <v>-3.2090448380000001</v>
      </c>
    </row>
    <row r="102" spans="1:4" x14ac:dyDescent="0.25">
      <c r="A102" t="s">
        <v>4</v>
      </c>
      <c r="B102">
        <v>1</v>
      </c>
      <c r="C102">
        <v>1.5284363969999999</v>
      </c>
      <c r="D102">
        <v>-3.17219506</v>
      </c>
    </row>
    <row r="103" spans="1:4" x14ac:dyDescent="0.25">
      <c r="A103" t="s">
        <v>5</v>
      </c>
      <c r="B103">
        <v>1</v>
      </c>
      <c r="C103">
        <v>0.96603256500000001</v>
      </c>
      <c r="D103">
        <v>-3.1823148730000002</v>
      </c>
    </row>
    <row r="104" spans="1:4" x14ac:dyDescent="0.25">
      <c r="A104" t="s">
        <v>6</v>
      </c>
      <c r="B104">
        <v>1</v>
      </c>
      <c r="C104">
        <v>1.500001401</v>
      </c>
      <c r="D104">
        <v>-3.2085651159999999</v>
      </c>
    </row>
    <row r="105" spans="1:4" x14ac:dyDescent="0.25">
      <c r="A105" t="s">
        <v>4</v>
      </c>
      <c r="B105">
        <v>2</v>
      </c>
      <c r="C105">
        <v>1.523389975</v>
      </c>
      <c r="D105">
        <v>-3.171424198</v>
      </c>
    </row>
    <row r="106" spans="1:4" x14ac:dyDescent="0.25">
      <c r="A106" t="s">
        <v>5</v>
      </c>
      <c r="B106">
        <v>2</v>
      </c>
      <c r="C106">
        <v>0.95270935300000004</v>
      </c>
      <c r="D106">
        <v>-3.1790347579999998</v>
      </c>
    </row>
    <row r="107" spans="1:4" x14ac:dyDescent="0.25">
      <c r="A107" t="s">
        <v>6</v>
      </c>
      <c r="B107">
        <v>2</v>
      </c>
      <c r="C107">
        <v>1.4826213420000001</v>
      </c>
      <c r="D107">
        <v>-3.2054721829999999</v>
      </c>
    </row>
    <row r="108" spans="1:4" x14ac:dyDescent="0.25">
      <c r="A108" t="s">
        <v>4</v>
      </c>
      <c r="B108">
        <v>3</v>
      </c>
      <c r="C108">
        <v>1.406155314</v>
      </c>
      <c r="D108">
        <v>-3.151527051</v>
      </c>
    </row>
    <row r="109" spans="1:4" x14ac:dyDescent="0.25">
      <c r="A109" t="s">
        <v>5</v>
      </c>
      <c r="B109">
        <v>3</v>
      </c>
      <c r="C109">
        <v>0.77297439599999995</v>
      </c>
      <c r="D109">
        <v>-3.1298152450000001</v>
      </c>
    </row>
    <row r="110" spans="1:4" x14ac:dyDescent="0.25">
      <c r="A110" t="s">
        <v>6</v>
      </c>
      <c r="B110">
        <v>3</v>
      </c>
      <c r="C110">
        <v>1.2532440840000001</v>
      </c>
      <c r="D110">
        <v>-3.1574730629999999</v>
      </c>
    </row>
    <row r="111" spans="1:4" x14ac:dyDescent="0.25">
      <c r="A111" t="s">
        <v>4</v>
      </c>
      <c r="B111">
        <v>4</v>
      </c>
      <c r="C111">
        <v>0.855897252</v>
      </c>
      <c r="D111">
        <v>-3.0065095290000001</v>
      </c>
    </row>
    <row r="112" spans="1:4" x14ac:dyDescent="0.25">
      <c r="A112" t="s">
        <v>5</v>
      </c>
      <c r="B112">
        <v>4</v>
      </c>
      <c r="C112">
        <v>0.19721067</v>
      </c>
      <c r="D112">
        <v>-2.8739726540000001</v>
      </c>
    </row>
    <row r="113" spans="1:4" x14ac:dyDescent="0.25">
      <c r="A113" t="s">
        <v>6</v>
      </c>
      <c r="B113">
        <v>4</v>
      </c>
      <c r="C113">
        <v>0.61603431099999995</v>
      </c>
      <c r="D113">
        <v>-2.9644500489999999</v>
      </c>
    </row>
    <row r="114" spans="1:4" x14ac:dyDescent="0.25">
      <c r="A114" t="s">
        <v>4</v>
      </c>
      <c r="B114">
        <v>5</v>
      </c>
      <c r="C114">
        <v>0.33594376300000001</v>
      </c>
      <c r="D114">
        <v>-2.7348887510000002</v>
      </c>
    </row>
    <row r="115" spans="1:4" x14ac:dyDescent="0.25">
      <c r="A115" t="s">
        <v>5</v>
      </c>
      <c r="B115">
        <v>5</v>
      </c>
      <c r="C115">
        <v>7.3382580000000003E-2</v>
      </c>
      <c r="D115">
        <v>-2.9383388519999998</v>
      </c>
    </row>
    <row r="116" spans="1:4" x14ac:dyDescent="0.25">
      <c r="A116" t="s">
        <v>6</v>
      </c>
      <c r="B116">
        <v>5</v>
      </c>
      <c r="C116">
        <v>0.55617021899999997</v>
      </c>
      <c r="D116">
        <v>-3.0238514900000002</v>
      </c>
    </row>
    <row r="117" spans="1:4" x14ac:dyDescent="0.25">
      <c r="A117" t="s">
        <v>4</v>
      </c>
      <c r="B117">
        <v>6</v>
      </c>
      <c r="C117">
        <v>0.30596304099999999</v>
      </c>
      <c r="D117">
        <v>-2.7500854490000002</v>
      </c>
    </row>
    <row r="118" spans="1:4" x14ac:dyDescent="0.25">
      <c r="A118" t="s">
        <v>5</v>
      </c>
      <c r="B118">
        <v>6</v>
      </c>
      <c r="C118">
        <v>6.7364776000000001E-2</v>
      </c>
      <c r="D118">
        <v>-3.020589781</v>
      </c>
    </row>
    <row r="119" spans="1:4" x14ac:dyDescent="0.25">
      <c r="A119" t="s">
        <v>6</v>
      </c>
      <c r="B119">
        <v>6</v>
      </c>
      <c r="C119">
        <v>0.55408601199999996</v>
      </c>
      <c r="D119">
        <v>-2.9923197749999999</v>
      </c>
    </row>
    <row r="120" spans="1:4" x14ac:dyDescent="0.25">
      <c r="A120" t="s">
        <v>4</v>
      </c>
      <c r="B120">
        <v>7</v>
      </c>
      <c r="C120">
        <v>0.29818596000000003</v>
      </c>
      <c r="D120">
        <v>-2.7410710329999999</v>
      </c>
    </row>
    <row r="121" spans="1:4" x14ac:dyDescent="0.25">
      <c r="A121" t="s">
        <v>5</v>
      </c>
      <c r="B121">
        <v>7</v>
      </c>
      <c r="C121">
        <v>6.7483205000000004E-2</v>
      </c>
      <c r="D121">
        <v>-3.0313252930000001</v>
      </c>
    </row>
    <row r="122" spans="1:4" x14ac:dyDescent="0.25">
      <c r="A122" t="s">
        <v>6</v>
      </c>
      <c r="B122">
        <v>7</v>
      </c>
      <c r="C122">
        <v>0.53032115700000004</v>
      </c>
      <c r="D122">
        <v>-3.0464473719999998</v>
      </c>
    </row>
    <row r="123" spans="1:4" x14ac:dyDescent="0.25">
      <c r="A123" t="s">
        <v>4</v>
      </c>
      <c r="B123">
        <v>8</v>
      </c>
      <c r="C123">
        <v>0.29766877200000003</v>
      </c>
      <c r="D123">
        <v>-2.756825106</v>
      </c>
    </row>
    <row r="124" spans="1:4" x14ac:dyDescent="0.25">
      <c r="A124" t="s">
        <v>5</v>
      </c>
      <c r="B124">
        <v>8</v>
      </c>
      <c r="C124">
        <v>6.8537384000000007E-2</v>
      </c>
      <c r="D124">
        <v>-2.9095739840000001</v>
      </c>
    </row>
    <row r="125" spans="1:4" x14ac:dyDescent="0.25">
      <c r="A125" t="s">
        <v>6</v>
      </c>
      <c r="B125">
        <v>8</v>
      </c>
      <c r="C125">
        <v>0.51650224899999997</v>
      </c>
      <c r="D125">
        <v>-3.0442364689999999</v>
      </c>
    </row>
    <row r="126" spans="1:4" x14ac:dyDescent="0.25">
      <c r="A126" t="s">
        <v>4</v>
      </c>
      <c r="B126">
        <v>9</v>
      </c>
      <c r="C126">
        <v>0.29648175500000001</v>
      </c>
      <c r="D126">
        <v>-2.7137732639999999</v>
      </c>
    </row>
    <row r="127" spans="1:4" x14ac:dyDescent="0.25">
      <c r="A127" t="s">
        <v>5</v>
      </c>
      <c r="B127">
        <v>9</v>
      </c>
      <c r="C127">
        <v>6.9000654999999994E-2</v>
      </c>
      <c r="D127">
        <v>-2.9910567760000002</v>
      </c>
    </row>
    <row r="128" spans="1:4" x14ac:dyDescent="0.25">
      <c r="A128" t="s">
        <v>6</v>
      </c>
      <c r="B128">
        <v>9</v>
      </c>
      <c r="C128">
        <v>0.50503422600000003</v>
      </c>
      <c r="D128">
        <v>-3.0431035999999998</v>
      </c>
    </row>
    <row r="129" spans="1:4" x14ac:dyDescent="0.25">
      <c r="A129" t="s">
        <v>4</v>
      </c>
      <c r="B129">
        <v>10</v>
      </c>
      <c r="C129">
        <v>0.29962223300000002</v>
      </c>
      <c r="D129">
        <v>-2.7249285969999999</v>
      </c>
    </row>
    <row r="130" spans="1:4" x14ac:dyDescent="0.25">
      <c r="A130" t="s">
        <v>5</v>
      </c>
      <c r="B130">
        <v>10</v>
      </c>
      <c r="C130">
        <v>7.5438379999999999E-2</v>
      </c>
      <c r="D130">
        <v>-2.9065977570000001</v>
      </c>
    </row>
    <row r="131" spans="1:4" x14ac:dyDescent="0.25">
      <c r="A131" t="s">
        <v>6</v>
      </c>
      <c r="B131">
        <v>10</v>
      </c>
      <c r="C131">
        <v>0.49489802100000002</v>
      </c>
      <c r="D131">
        <v>-3.024706149</v>
      </c>
    </row>
    <row r="132" spans="1:4" x14ac:dyDescent="0.25">
      <c r="A132" t="s">
        <v>4</v>
      </c>
      <c r="B132">
        <v>11</v>
      </c>
      <c r="C132">
        <v>0.30156450099999998</v>
      </c>
      <c r="D132">
        <v>-2.6891889440000001</v>
      </c>
    </row>
    <row r="133" spans="1:4" x14ac:dyDescent="0.25">
      <c r="A133" t="s">
        <v>5</v>
      </c>
      <c r="B133">
        <v>11</v>
      </c>
      <c r="C133">
        <v>8.4044676999999998E-2</v>
      </c>
      <c r="D133">
        <v>-2.8757547859999999</v>
      </c>
    </row>
    <row r="134" spans="1:4" x14ac:dyDescent="0.25">
      <c r="A134" t="s">
        <v>6</v>
      </c>
      <c r="B134">
        <v>11</v>
      </c>
      <c r="C134">
        <v>0.481380945</v>
      </c>
      <c r="D134">
        <v>-2.920934033</v>
      </c>
    </row>
    <row r="135" spans="1:4" x14ac:dyDescent="0.25">
      <c r="A135" t="s">
        <v>4</v>
      </c>
      <c r="B135">
        <v>12</v>
      </c>
      <c r="C135">
        <v>0.33689423000000002</v>
      </c>
      <c r="D135">
        <v>-2.7143025019999998</v>
      </c>
    </row>
    <row r="136" spans="1:4" x14ac:dyDescent="0.25">
      <c r="A136" t="s">
        <v>5</v>
      </c>
      <c r="B136">
        <v>12</v>
      </c>
      <c r="C136">
        <v>0.115283096</v>
      </c>
      <c r="D136">
        <v>-2.7841404910000001</v>
      </c>
    </row>
    <row r="137" spans="1:4" x14ac:dyDescent="0.25">
      <c r="A137" t="s">
        <v>6</v>
      </c>
      <c r="B137">
        <v>12</v>
      </c>
      <c r="C137">
        <v>0.48407834799999999</v>
      </c>
      <c r="D137">
        <v>-2.8888550999999998</v>
      </c>
    </row>
    <row r="138" spans="1:4" x14ac:dyDescent="0.25">
      <c r="A138" t="s">
        <v>4</v>
      </c>
      <c r="B138">
        <v>13</v>
      </c>
      <c r="C138">
        <v>0.33740446899999998</v>
      </c>
      <c r="D138">
        <v>-2.706727157</v>
      </c>
    </row>
    <row r="139" spans="1:4" x14ac:dyDescent="0.25">
      <c r="A139" t="s">
        <v>5</v>
      </c>
      <c r="B139">
        <v>13</v>
      </c>
      <c r="C139">
        <v>0.112183213</v>
      </c>
      <c r="D139">
        <v>-2.7808633330000001</v>
      </c>
    </row>
    <row r="140" spans="1:4" x14ac:dyDescent="0.25">
      <c r="A140" t="s">
        <v>6</v>
      </c>
      <c r="B140">
        <v>13</v>
      </c>
      <c r="C140">
        <v>0.482023019</v>
      </c>
      <c r="D140">
        <v>-2.8858287809999998</v>
      </c>
    </row>
    <row r="141" spans="1:4" x14ac:dyDescent="0.25">
      <c r="A141" t="s">
        <v>4</v>
      </c>
      <c r="B141">
        <v>14</v>
      </c>
      <c r="C141">
        <v>0.33373703599999999</v>
      </c>
      <c r="D141">
        <v>-2.706030175</v>
      </c>
    </row>
    <row r="142" spans="1:4" x14ac:dyDescent="0.25">
      <c r="A142" t="s">
        <v>5</v>
      </c>
      <c r="B142">
        <v>14</v>
      </c>
      <c r="C142">
        <v>0.10857486099999999</v>
      </c>
      <c r="D142">
        <v>-2.777310371</v>
      </c>
    </row>
    <row r="143" spans="1:4" x14ac:dyDescent="0.25">
      <c r="A143" t="s">
        <v>6</v>
      </c>
      <c r="B143">
        <v>14</v>
      </c>
      <c r="C143">
        <v>0.479899299</v>
      </c>
      <c r="D143">
        <v>-2.88217876</v>
      </c>
    </row>
    <row r="144" spans="1:4" x14ac:dyDescent="0.25">
      <c r="A144" t="s">
        <v>4</v>
      </c>
      <c r="B144">
        <v>15</v>
      </c>
      <c r="C144">
        <v>0.32930416800000001</v>
      </c>
      <c r="D144">
        <v>-2.69521218</v>
      </c>
    </row>
    <row r="145" spans="1:4" x14ac:dyDescent="0.25">
      <c r="A145" t="s">
        <v>5</v>
      </c>
      <c r="B145">
        <v>15</v>
      </c>
      <c r="C145">
        <v>0.105880034</v>
      </c>
      <c r="D145">
        <v>-2.7745172020000002</v>
      </c>
    </row>
    <row r="146" spans="1:4" x14ac:dyDescent="0.25">
      <c r="A146" t="s">
        <v>6</v>
      </c>
      <c r="B146">
        <v>15</v>
      </c>
      <c r="C146">
        <v>0.47831738600000001</v>
      </c>
      <c r="D146">
        <v>-2.8793901210000001</v>
      </c>
    </row>
    <row r="147" spans="1:4" x14ac:dyDescent="0.25">
      <c r="A147" t="s">
        <v>4</v>
      </c>
      <c r="B147">
        <v>16</v>
      </c>
      <c r="C147">
        <v>0.32632060600000001</v>
      </c>
      <c r="D147">
        <v>-2.6949746979999998</v>
      </c>
    </row>
    <row r="148" spans="1:4" x14ac:dyDescent="0.25">
      <c r="A148" t="s">
        <v>5</v>
      </c>
      <c r="B148">
        <v>16</v>
      </c>
      <c r="C148">
        <v>0.10288243900000001</v>
      </c>
      <c r="D148">
        <v>-2.7713815689999999</v>
      </c>
    </row>
    <row r="149" spans="1:4" x14ac:dyDescent="0.25">
      <c r="A149" t="s">
        <v>6</v>
      </c>
      <c r="B149">
        <v>16</v>
      </c>
      <c r="C149">
        <v>0.47684024600000002</v>
      </c>
      <c r="D149">
        <v>-2.8765672210000002</v>
      </c>
    </row>
    <row r="150" spans="1:4" x14ac:dyDescent="0.25">
      <c r="A150" t="s">
        <v>4</v>
      </c>
      <c r="B150">
        <v>17</v>
      </c>
      <c r="C150">
        <v>0.323763627</v>
      </c>
      <c r="D150">
        <v>-2.6973456690000002</v>
      </c>
    </row>
    <row r="151" spans="1:4" x14ac:dyDescent="0.25">
      <c r="A151" t="s">
        <v>5</v>
      </c>
      <c r="B151">
        <v>17</v>
      </c>
      <c r="C151">
        <v>0.101083952</v>
      </c>
      <c r="D151">
        <v>-2.7694100380000002</v>
      </c>
    </row>
    <row r="152" spans="1:4" x14ac:dyDescent="0.25">
      <c r="A152" t="s">
        <v>6</v>
      </c>
      <c r="B152">
        <v>17</v>
      </c>
      <c r="C152">
        <v>0.47596878399999998</v>
      </c>
      <c r="D152">
        <v>-2.9246370549999998</v>
      </c>
    </row>
    <row r="153" spans="1:4" x14ac:dyDescent="0.25">
      <c r="A153" t="s">
        <v>4</v>
      </c>
      <c r="B153">
        <v>18</v>
      </c>
      <c r="C153">
        <v>0.319582011</v>
      </c>
      <c r="D153">
        <v>-2.6961385180000002</v>
      </c>
    </row>
    <row r="154" spans="1:4" x14ac:dyDescent="0.25">
      <c r="A154" t="s">
        <v>5</v>
      </c>
      <c r="B154">
        <v>18</v>
      </c>
      <c r="C154">
        <v>9.7607094000000005E-2</v>
      </c>
      <c r="D154">
        <v>-2.846202135</v>
      </c>
    </row>
    <row r="155" spans="1:4" x14ac:dyDescent="0.25">
      <c r="A155" t="s">
        <v>6</v>
      </c>
      <c r="B155">
        <v>18</v>
      </c>
      <c r="C155">
        <v>0.47435030299999997</v>
      </c>
      <c r="D155">
        <v>-2.9238190890000002</v>
      </c>
    </row>
    <row r="156" spans="1:4" x14ac:dyDescent="0.25">
      <c r="A156" t="s">
        <v>4</v>
      </c>
      <c r="B156">
        <v>19</v>
      </c>
      <c r="C156">
        <v>0.316427813</v>
      </c>
      <c r="D156">
        <v>-2.6954993790000001</v>
      </c>
    </row>
    <row r="157" spans="1:4" x14ac:dyDescent="0.25">
      <c r="A157" t="s">
        <v>5</v>
      </c>
      <c r="B157">
        <v>19</v>
      </c>
      <c r="C157">
        <v>9.4473714E-2</v>
      </c>
      <c r="D157">
        <v>-2.8489935869999998</v>
      </c>
    </row>
    <row r="158" spans="1:4" x14ac:dyDescent="0.25">
      <c r="A158" t="s">
        <v>6</v>
      </c>
      <c r="B158">
        <v>19</v>
      </c>
      <c r="C158">
        <v>0.473129201</v>
      </c>
      <c r="D158">
        <v>-2.923103523</v>
      </c>
    </row>
    <row r="159" spans="1:4" x14ac:dyDescent="0.25">
      <c r="A159" t="s">
        <v>4</v>
      </c>
      <c r="B159">
        <v>20</v>
      </c>
      <c r="C159">
        <v>0.31440609600000002</v>
      </c>
      <c r="D159">
        <v>-2.6921787359999998</v>
      </c>
    </row>
    <row r="160" spans="1:4" x14ac:dyDescent="0.25">
      <c r="A160" t="s">
        <v>5</v>
      </c>
      <c r="B160">
        <v>20</v>
      </c>
      <c r="C160">
        <v>9.2845791999999996E-2</v>
      </c>
      <c r="D160">
        <v>-2.8510568620000001</v>
      </c>
    </row>
    <row r="161" spans="1:4" x14ac:dyDescent="0.25">
      <c r="A161" t="s">
        <v>6</v>
      </c>
      <c r="B161">
        <v>20</v>
      </c>
      <c r="C161">
        <v>0.47268297100000001</v>
      </c>
      <c r="D161">
        <v>-2.9226947779999999</v>
      </c>
    </row>
    <row r="162" spans="1:4" x14ac:dyDescent="0.25">
      <c r="A162" t="s">
        <v>4</v>
      </c>
      <c r="B162">
        <v>21</v>
      </c>
      <c r="C162">
        <v>0.31208364100000002</v>
      </c>
      <c r="D162">
        <v>-2.691931071</v>
      </c>
    </row>
    <row r="163" spans="1:4" x14ac:dyDescent="0.25">
      <c r="A163" t="s">
        <v>5</v>
      </c>
      <c r="B163">
        <v>21</v>
      </c>
      <c r="C163">
        <v>9.0813779999999997E-2</v>
      </c>
      <c r="D163">
        <v>-2.853795576</v>
      </c>
    </row>
    <row r="164" spans="1:4" x14ac:dyDescent="0.25">
      <c r="A164" t="s">
        <v>6</v>
      </c>
      <c r="B164">
        <v>21</v>
      </c>
      <c r="C164">
        <v>0.47202555499999999</v>
      </c>
      <c r="D164">
        <v>-2.922190595</v>
      </c>
    </row>
    <row r="165" spans="1:4" x14ac:dyDescent="0.25">
      <c r="A165" t="s">
        <v>4</v>
      </c>
      <c r="B165">
        <v>22</v>
      </c>
      <c r="C165">
        <v>0.31015936700000002</v>
      </c>
      <c r="D165">
        <v>-2.7000100539999998</v>
      </c>
    </row>
    <row r="166" spans="1:4" x14ac:dyDescent="0.25">
      <c r="A166" t="s">
        <v>5</v>
      </c>
      <c r="B166">
        <v>22</v>
      </c>
      <c r="C166">
        <v>8.9168519000000002E-2</v>
      </c>
      <c r="D166">
        <v>-2.8558411119999998</v>
      </c>
    </row>
    <row r="167" spans="1:4" x14ac:dyDescent="0.25">
      <c r="A167" t="s">
        <v>6</v>
      </c>
      <c r="B167">
        <v>22</v>
      </c>
      <c r="C167">
        <v>0.47153095</v>
      </c>
      <c r="D167">
        <v>-2.9218784090000001</v>
      </c>
    </row>
    <row r="168" spans="1:4" x14ac:dyDescent="0.25">
      <c r="A168" t="s">
        <v>4</v>
      </c>
      <c r="B168">
        <v>23</v>
      </c>
      <c r="C168">
        <v>0.308959276</v>
      </c>
      <c r="D168">
        <v>-2.7004453800000001</v>
      </c>
    </row>
    <row r="169" spans="1:4" x14ac:dyDescent="0.25">
      <c r="A169" t="s">
        <v>5</v>
      </c>
      <c r="B169">
        <v>23</v>
      </c>
      <c r="C169">
        <v>8.8984763999999994E-2</v>
      </c>
      <c r="D169">
        <v>-2.856239414</v>
      </c>
    </row>
    <row r="170" spans="1:4" x14ac:dyDescent="0.25">
      <c r="A170" t="s">
        <v>6</v>
      </c>
      <c r="B170">
        <v>23</v>
      </c>
      <c r="C170">
        <v>0.47149677299999998</v>
      </c>
      <c r="D170">
        <v>-2.9219071630000002</v>
      </c>
    </row>
    <row r="171" spans="1:4" x14ac:dyDescent="0.25">
      <c r="A171" t="s">
        <v>4</v>
      </c>
      <c r="B171">
        <v>24</v>
      </c>
      <c r="C171">
        <v>0.30849734499999998</v>
      </c>
      <c r="D171">
        <v>-2.7004959070000001</v>
      </c>
    </row>
    <row r="172" spans="1:4" x14ac:dyDescent="0.25">
      <c r="A172" t="s">
        <v>5</v>
      </c>
      <c r="B172">
        <v>24</v>
      </c>
      <c r="C172">
        <v>8.8829899000000004E-2</v>
      </c>
      <c r="D172">
        <v>-2.856522751</v>
      </c>
    </row>
    <row r="173" spans="1:4" x14ac:dyDescent="0.25">
      <c r="A173" t="s">
        <v>6</v>
      </c>
      <c r="B173">
        <v>24</v>
      </c>
      <c r="C173">
        <v>0.47145252799999998</v>
      </c>
      <c r="D173">
        <v>-2.9218318939999999</v>
      </c>
    </row>
    <row r="174" spans="1:4" x14ac:dyDescent="0.25">
      <c r="A174" t="s">
        <v>4</v>
      </c>
      <c r="B174">
        <v>25</v>
      </c>
      <c r="C174">
        <v>0.30833174299999999</v>
      </c>
      <c r="D174">
        <v>-2.7006505519999999</v>
      </c>
    </row>
    <row r="175" spans="1:4" x14ac:dyDescent="0.25">
      <c r="A175" t="s">
        <v>5</v>
      </c>
      <c r="B175">
        <v>25</v>
      </c>
      <c r="C175">
        <v>8.8605863000000007E-2</v>
      </c>
      <c r="D175">
        <v>-2.8568629740000002</v>
      </c>
    </row>
    <row r="176" spans="1:4" x14ac:dyDescent="0.25">
      <c r="A176" t="s">
        <v>6</v>
      </c>
      <c r="B176">
        <v>25</v>
      </c>
      <c r="C176">
        <v>0.47140436800000002</v>
      </c>
      <c r="D176">
        <v>-2.9219325070000002</v>
      </c>
    </row>
    <row r="177" spans="1:4" x14ac:dyDescent="0.25">
      <c r="A177" t="s">
        <v>4</v>
      </c>
      <c r="B177">
        <v>26</v>
      </c>
      <c r="C177">
        <v>0.30811153099999999</v>
      </c>
      <c r="D177">
        <v>-2.7006605389999998</v>
      </c>
    </row>
    <row r="178" spans="1:4" x14ac:dyDescent="0.25">
      <c r="A178" t="s">
        <v>5</v>
      </c>
      <c r="B178">
        <v>26</v>
      </c>
      <c r="C178">
        <v>8.8483566E-2</v>
      </c>
      <c r="D178">
        <v>-2.8572184090000001</v>
      </c>
    </row>
    <row r="179" spans="1:4" x14ac:dyDescent="0.25">
      <c r="A179" t="s">
        <v>6</v>
      </c>
      <c r="B179">
        <v>26</v>
      </c>
      <c r="C179">
        <v>0.47136745499999999</v>
      </c>
      <c r="D179">
        <v>-2.921795344</v>
      </c>
    </row>
    <row r="180" spans="1:4" x14ac:dyDescent="0.25">
      <c r="A180" t="s">
        <v>4</v>
      </c>
      <c r="B180">
        <v>27</v>
      </c>
      <c r="C180">
        <v>0.30798662100000002</v>
      </c>
      <c r="D180">
        <v>-2.7006512100000002</v>
      </c>
    </row>
    <row r="181" spans="1:4" x14ac:dyDescent="0.25">
      <c r="A181" t="s">
        <v>5</v>
      </c>
      <c r="B181">
        <v>27</v>
      </c>
      <c r="C181">
        <v>8.8411229999999993E-2</v>
      </c>
      <c r="D181">
        <v>-2.857338285</v>
      </c>
    </row>
    <row r="182" spans="1:4" x14ac:dyDescent="0.25">
      <c r="A182" t="s">
        <v>6</v>
      </c>
      <c r="B182">
        <v>27</v>
      </c>
      <c r="C182">
        <v>0.47133659700000002</v>
      </c>
      <c r="D182">
        <v>-2.9218025679999999</v>
      </c>
    </row>
    <row r="183" spans="1:4" x14ac:dyDescent="0.25">
      <c r="A183" t="s">
        <v>4</v>
      </c>
      <c r="B183">
        <v>28</v>
      </c>
      <c r="C183">
        <v>0.30786785900000002</v>
      </c>
      <c r="D183">
        <v>-2.7006754470000001</v>
      </c>
    </row>
    <row r="184" spans="1:4" x14ac:dyDescent="0.25">
      <c r="A184" t="s">
        <v>5</v>
      </c>
      <c r="B184">
        <v>28</v>
      </c>
      <c r="C184">
        <v>8.8296413000000004E-2</v>
      </c>
      <c r="D184">
        <v>-2.8574400899999999</v>
      </c>
    </row>
    <row r="185" spans="1:4" x14ac:dyDescent="0.25">
      <c r="A185" t="s">
        <v>6</v>
      </c>
      <c r="B185">
        <v>28</v>
      </c>
      <c r="C185">
        <v>0.47132054000000001</v>
      </c>
      <c r="D185">
        <v>-2.921825385</v>
      </c>
    </row>
    <row r="186" spans="1:4" x14ac:dyDescent="0.25">
      <c r="A186" t="s">
        <v>4</v>
      </c>
      <c r="B186">
        <v>29</v>
      </c>
      <c r="C186">
        <v>0.30766363200000002</v>
      </c>
      <c r="D186">
        <v>-2.7007289409999999</v>
      </c>
    </row>
    <row r="187" spans="1:4" x14ac:dyDescent="0.25">
      <c r="A187" t="s">
        <v>5</v>
      </c>
      <c r="B187">
        <v>29</v>
      </c>
      <c r="C187">
        <v>8.8105880999999997E-2</v>
      </c>
      <c r="D187">
        <v>-2.857651663</v>
      </c>
    </row>
    <row r="188" spans="1:4" x14ac:dyDescent="0.25">
      <c r="A188" t="s">
        <v>6</v>
      </c>
      <c r="B188">
        <v>29</v>
      </c>
      <c r="C188">
        <v>0.471273106</v>
      </c>
      <c r="D188">
        <v>-2.921851373</v>
      </c>
    </row>
    <row r="189" spans="1:4" x14ac:dyDescent="0.25">
      <c r="A189" t="s">
        <v>0</v>
      </c>
      <c r="B189" t="s">
        <v>1</v>
      </c>
      <c r="C189" t="s">
        <v>2</v>
      </c>
      <c r="D189" t="s">
        <v>3</v>
      </c>
    </row>
    <row r="190" spans="1:4" x14ac:dyDescent="0.25">
      <c r="A190" t="s">
        <v>4</v>
      </c>
      <c r="B190">
        <v>-1</v>
      </c>
      <c r="C190">
        <v>0</v>
      </c>
      <c r="D190">
        <v>-3.072199355</v>
      </c>
    </row>
    <row r="191" spans="1:4" x14ac:dyDescent="0.25">
      <c r="A191" t="s">
        <v>5</v>
      </c>
      <c r="B191">
        <v>-1</v>
      </c>
      <c r="C191">
        <v>0</v>
      </c>
      <c r="D191">
        <v>-2.8525953770000001</v>
      </c>
    </row>
    <row r="192" spans="1:4" x14ac:dyDescent="0.25">
      <c r="A192" t="s">
        <v>6</v>
      </c>
      <c r="B192">
        <v>-1</v>
      </c>
      <c r="C192">
        <v>0</v>
      </c>
      <c r="D192">
        <v>-2.8718315599999999</v>
      </c>
    </row>
    <row r="193" spans="1:4" x14ac:dyDescent="0.25">
      <c r="A193" t="s">
        <v>4</v>
      </c>
      <c r="B193">
        <v>0</v>
      </c>
      <c r="C193">
        <v>1.2385648220000001</v>
      </c>
      <c r="D193">
        <v>-3.143760511</v>
      </c>
    </row>
    <row r="194" spans="1:4" x14ac:dyDescent="0.25">
      <c r="A194" t="s">
        <v>5</v>
      </c>
      <c r="B194">
        <v>0</v>
      </c>
      <c r="C194">
        <v>1.2749954939999999</v>
      </c>
      <c r="D194">
        <v>-3.0606406690000001</v>
      </c>
    </row>
    <row r="195" spans="1:4" x14ac:dyDescent="0.25">
      <c r="A195" t="s">
        <v>6</v>
      </c>
      <c r="B195">
        <v>0</v>
      </c>
      <c r="C195">
        <v>1.2908500430000001</v>
      </c>
      <c r="D195">
        <v>-3.12289269</v>
      </c>
    </row>
    <row r="196" spans="1:4" x14ac:dyDescent="0.25">
      <c r="A196" t="s">
        <v>4</v>
      </c>
      <c r="B196">
        <v>1</v>
      </c>
      <c r="C196">
        <v>1.2189482009999999</v>
      </c>
      <c r="D196">
        <v>-3.1372552460000001</v>
      </c>
    </row>
    <row r="197" spans="1:4" x14ac:dyDescent="0.25">
      <c r="A197" t="s">
        <v>5</v>
      </c>
      <c r="B197">
        <v>1</v>
      </c>
      <c r="C197">
        <v>1.1806072000000001</v>
      </c>
      <c r="D197">
        <v>-3.0281962390000001</v>
      </c>
    </row>
    <row r="198" spans="1:4" x14ac:dyDescent="0.25">
      <c r="A198" t="s">
        <v>6</v>
      </c>
      <c r="B198">
        <v>1</v>
      </c>
      <c r="C198">
        <v>1.190097475</v>
      </c>
      <c r="D198">
        <v>-3.0776405100000002</v>
      </c>
    </row>
    <row r="199" spans="1:4" x14ac:dyDescent="0.25">
      <c r="A199" t="s">
        <v>4</v>
      </c>
      <c r="B199">
        <v>2</v>
      </c>
      <c r="C199">
        <v>0.80283239100000003</v>
      </c>
      <c r="D199">
        <v>-2.9535193990000002</v>
      </c>
    </row>
    <row r="200" spans="1:4" x14ac:dyDescent="0.25">
      <c r="A200" t="s">
        <v>5</v>
      </c>
      <c r="B200">
        <v>2</v>
      </c>
      <c r="C200">
        <v>0.448695713</v>
      </c>
      <c r="D200">
        <v>-2.5532757039999998</v>
      </c>
    </row>
    <row r="201" spans="1:4" x14ac:dyDescent="0.25">
      <c r="A201" t="s">
        <v>6</v>
      </c>
      <c r="B201">
        <v>2</v>
      </c>
      <c r="C201">
        <v>0.43365140299999999</v>
      </c>
      <c r="D201">
        <v>-2.6233945489999999</v>
      </c>
    </row>
    <row r="202" spans="1:4" x14ac:dyDescent="0.25">
      <c r="A202" t="s">
        <v>4</v>
      </c>
      <c r="B202">
        <v>3</v>
      </c>
      <c r="C202">
        <v>0.37200124299999998</v>
      </c>
      <c r="D202">
        <v>-2.8654961760000002</v>
      </c>
    </row>
    <row r="203" spans="1:4" x14ac:dyDescent="0.25">
      <c r="A203" t="s">
        <v>5</v>
      </c>
      <c r="B203">
        <v>3</v>
      </c>
      <c r="C203">
        <v>0.380023575</v>
      </c>
      <c r="D203">
        <v>-2.511646485</v>
      </c>
    </row>
    <row r="204" spans="1:4" x14ac:dyDescent="0.25">
      <c r="A204" t="s">
        <v>6</v>
      </c>
      <c r="B204">
        <v>3</v>
      </c>
      <c r="C204">
        <v>0.37329781899999998</v>
      </c>
      <c r="D204">
        <v>-2.591881227</v>
      </c>
    </row>
    <row r="205" spans="1:4" x14ac:dyDescent="0.25">
      <c r="A205" t="s">
        <v>4</v>
      </c>
      <c r="B205">
        <v>4</v>
      </c>
      <c r="C205">
        <v>0.35247834500000003</v>
      </c>
      <c r="D205">
        <v>-2.7804114210000002</v>
      </c>
    </row>
    <row r="206" spans="1:4" x14ac:dyDescent="0.25">
      <c r="A206" t="s">
        <v>5</v>
      </c>
      <c r="B206">
        <v>4</v>
      </c>
      <c r="C206">
        <v>0.33880653399999999</v>
      </c>
      <c r="D206">
        <v>-2.4934576509999999</v>
      </c>
    </row>
    <row r="207" spans="1:4" x14ac:dyDescent="0.25">
      <c r="A207" t="s">
        <v>6</v>
      </c>
      <c r="B207">
        <v>4</v>
      </c>
      <c r="C207">
        <v>0.33598746699999998</v>
      </c>
      <c r="D207">
        <v>-2.5765909910000002</v>
      </c>
    </row>
    <row r="208" spans="1:4" x14ac:dyDescent="0.25">
      <c r="A208" t="s">
        <v>4</v>
      </c>
      <c r="B208">
        <v>5</v>
      </c>
      <c r="C208">
        <v>0.34273835400000002</v>
      </c>
      <c r="D208">
        <v>-2.7615890030000001</v>
      </c>
    </row>
    <row r="209" spans="1:4" x14ac:dyDescent="0.25">
      <c r="A209" t="s">
        <v>5</v>
      </c>
      <c r="B209">
        <v>5</v>
      </c>
      <c r="C209">
        <v>0.300047177</v>
      </c>
      <c r="D209">
        <v>-2.474722576</v>
      </c>
    </row>
    <row r="210" spans="1:4" x14ac:dyDescent="0.25">
      <c r="A210" t="s">
        <v>6</v>
      </c>
      <c r="B210">
        <v>5</v>
      </c>
      <c r="C210">
        <v>0.29820772099999998</v>
      </c>
      <c r="D210">
        <v>-2.5613863110000001</v>
      </c>
    </row>
    <row r="211" spans="1:4" x14ac:dyDescent="0.25">
      <c r="A211" t="s">
        <v>4</v>
      </c>
      <c r="B211">
        <v>6</v>
      </c>
      <c r="C211">
        <v>0.29965355599999999</v>
      </c>
      <c r="D211">
        <v>-2.7317974600000001</v>
      </c>
    </row>
    <row r="212" spans="1:4" x14ac:dyDescent="0.25">
      <c r="A212" t="s">
        <v>5</v>
      </c>
      <c r="B212">
        <v>6</v>
      </c>
      <c r="C212">
        <v>0.30484390900000002</v>
      </c>
      <c r="D212">
        <v>-2.4816143749999999</v>
      </c>
    </row>
    <row r="213" spans="1:4" x14ac:dyDescent="0.25">
      <c r="A213" t="s">
        <v>6</v>
      </c>
      <c r="B213">
        <v>6</v>
      </c>
      <c r="C213">
        <v>0.30422505999999999</v>
      </c>
      <c r="D213">
        <v>-2.5569496869999999</v>
      </c>
    </row>
    <row r="214" spans="1:4" x14ac:dyDescent="0.25">
      <c r="A214" t="s">
        <v>4</v>
      </c>
      <c r="B214">
        <v>7</v>
      </c>
      <c r="C214">
        <v>0.28794366399999999</v>
      </c>
      <c r="D214">
        <v>-2.712456311</v>
      </c>
    </row>
    <row r="215" spans="1:4" x14ac:dyDescent="0.25">
      <c r="A215" t="s">
        <v>5</v>
      </c>
      <c r="B215">
        <v>7</v>
      </c>
      <c r="C215">
        <v>0.213096599</v>
      </c>
      <c r="D215">
        <v>-2.445698857</v>
      </c>
    </row>
    <row r="216" spans="1:4" x14ac:dyDescent="0.25">
      <c r="A216" t="s">
        <v>6</v>
      </c>
      <c r="B216">
        <v>7</v>
      </c>
      <c r="C216">
        <v>0.21163942699999999</v>
      </c>
      <c r="D216">
        <v>-2.5353697780000002</v>
      </c>
    </row>
    <row r="217" spans="1:4" x14ac:dyDescent="0.25">
      <c r="A217" t="s">
        <v>4</v>
      </c>
      <c r="B217">
        <v>8</v>
      </c>
      <c r="C217">
        <v>0.26774675599999997</v>
      </c>
      <c r="D217">
        <v>-2.6896941249999999</v>
      </c>
    </row>
    <row r="218" spans="1:4" x14ac:dyDescent="0.25">
      <c r="A218" t="s">
        <v>5</v>
      </c>
      <c r="B218">
        <v>8</v>
      </c>
      <c r="C218">
        <v>0.23717468799999999</v>
      </c>
      <c r="D218">
        <v>-2.4432628869999999</v>
      </c>
    </row>
    <row r="219" spans="1:4" x14ac:dyDescent="0.25">
      <c r="A219" t="s">
        <v>6</v>
      </c>
      <c r="B219">
        <v>8</v>
      </c>
      <c r="C219">
        <v>0.235166495</v>
      </c>
      <c r="D219">
        <v>-2.5229822519999998</v>
      </c>
    </row>
    <row r="220" spans="1:4" x14ac:dyDescent="0.25">
      <c r="A220" t="s">
        <v>4</v>
      </c>
      <c r="B220">
        <v>9</v>
      </c>
      <c r="C220">
        <v>0.24337036200000001</v>
      </c>
      <c r="D220">
        <v>-2.6738843170000002</v>
      </c>
    </row>
    <row r="221" spans="1:4" x14ac:dyDescent="0.25">
      <c r="A221" t="s">
        <v>5</v>
      </c>
      <c r="B221">
        <v>9</v>
      </c>
      <c r="C221">
        <v>0.23754839699999999</v>
      </c>
      <c r="D221">
        <v>-2.4566811799999999</v>
      </c>
    </row>
    <row r="222" spans="1:4" x14ac:dyDescent="0.25">
      <c r="A222" t="s">
        <v>6</v>
      </c>
      <c r="B222">
        <v>9</v>
      </c>
      <c r="C222">
        <v>0.236189118</v>
      </c>
      <c r="D222">
        <v>-2.514829803</v>
      </c>
    </row>
    <row r="223" spans="1:4" x14ac:dyDescent="0.25">
      <c r="A223" t="s">
        <v>4</v>
      </c>
      <c r="B223">
        <v>10</v>
      </c>
      <c r="C223">
        <v>0.22076799</v>
      </c>
      <c r="D223">
        <v>-2.6664395399999998</v>
      </c>
    </row>
    <row r="224" spans="1:4" x14ac:dyDescent="0.25">
      <c r="A224" t="s">
        <v>5</v>
      </c>
      <c r="B224">
        <v>10</v>
      </c>
      <c r="C224">
        <v>0.26168991800000002</v>
      </c>
      <c r="D224">
        <v>-2.4667739389999999</v>
      </c>
    </row>
    <row r="225" spans="1:4" x14ac:dyDescent="0.25">
      <c r="A225" t="s">
        <v>6</v>
      </c>
      <c r="B225">
        <v>10</v>
      </c>
      <c r="C225">
        <v>0.2593337</v>
      </c>
      <c r="D225">
        <v>-2.5125570540000002</v>
      </c>
    </row>
    <row r="226" spans="1:4" x14ac:dyDescent="0.25">
      <c r="A226" t="s">
        <v>4</v>
      </c>
      <c r="B226">
        <v>11</v>
      </c>
      <c r="C226">
        <v>0.23433305199999999</v>
      </c>
      <c r="D226">
        <v>-2.6516768050000001</v>
      </c>
    </row>
    <row r="227" spans="1:4" x14ac:dyDescent="0.25">
      <c r="A227" t="s">
        <v>5</v>
      </c>
      <c r="B227">
        <v>11</v>
      </c>
      <c r="C227">
        <v>0.18081776899999999</v>
      </c>
      <c r="D227">
        <v>-2.429754972</v>
      </c>
    </row>
    <row r="228" spans="1:4" x14ac:dyDescent="0.25">
      <c r="A228" t="s">
        <v>6</v>
      </c>
      <c r="B228">
        <v>11</v>
      </c>
      <c r="C228">
        <v>0.18258159800000001</v>
      </c>
      <c r="D228">
        <v>-2.499130547</v>
      </c>
    </row>
    <row r="229" spans="1:4" x14ac:dyDescent="0.25">
      <c r="A229" t="s">
        <v>4</v>
      </c>
      <c r="B229">
        <v>12</v>
      </c>
      <c r="C229">
        <v>0.215269338</v>
      </c>
      <c r="D229">
        <v>-2.6470525779999998</v>
      </c>
    </row>
    <row r="230" spans="1:4" x14ac:dyDescent="0.25">
      <c r="A230" t="s">
        <v>5</v>
      </c>
      <c r="B230">
        <v>12</v>
      </c>
      <c r="C230">
        <v>0.19016019000000001</v>
      </c>
      <c r="D230">
        <v>-2.4318386319999998</v>
      </c>
    </row>
    <row r="231" spans="1:4" x14ac:dyDescent="0.25">
      <c r="A231" t="s">
        <v>6</v>
      </c>
      <c r="B231">
        <v>12</v>
      </c>
      <c r="C231">
        <v>0.19351390500000001</v>
      </c>
      <c r="D231">
        <v>-2.493134832</v>
      </c>
    </row>
    <row r="232" spans="1:4" x14ac:dyDescent="0.25">
      <c r="A232" t="s">
        <v>4</v>
      </c>
      <c r="B232">
        <v>13</v>
      </c>
      <c r="C232">
        <v>0.21108306800000001</v>
      </c>
      <c r="D232">
        <v>-2.6414032829999998</v>
      </c>
    </row>
    <row r="233" spans="1:4" x14ac:dyDescent="0.25">
      <c r="A233" t="s">
        <v>5</v>
      </c>
      <c r="B233">
        <v>13</v>
      </c>
      <c r="C233">
        <v>0.18691512199999999</v>
      </c>
      <c r="D233">
        <v>-2.430724525</v>
      </c>
    </row>
    <row r="234" spans="1:4" x14ac:dyDescent="0.25">
      <c r="A234" t="s">
        <v>6</v>
      </c>
      <c r="B234">
        <v>13</v>
      </c>
      <c r="C234">
        <v>0.19041924199999999</v>
      </c>
      <c r="D234">
        <v>-2.493261886</v>
      </c>
    </row>
    <row r="235" spans="1:4" x14ac:dyDescent="0.25">
      <c r="A235" t="s">
        <v>4</v>
      </c>
      <c r="B235">
        <v>14</v>
      </c>
      <c r="C235">
        <v>0.21143347100000001</v>
      </c>
      <c r="D235">
        <v>-2.6410021100000001</v>
      </c>
    </row>
    <row r="236" spans="1:4" x14ac:dyDescent="0.25">
      <c r="A236" t="s">
        <v>5</v>
      </c>
      <c r="B236">
        <v>14</v>
      </c>
      <c r="C236">
        <v>0.18667861099999999</v>
      </c>
      <c r="D236">
        <v>-2.4304794790000002</v>
      </c>
    </row>
    <row r="237" spans="1:4" x14ac:dyDescent="0.25">
      <c r="A237" t="s">
        <v>6</v>
      </c>
      <c r="B237">
        <v>14</v>
      </c>
      <c r="C237">
        <v>0.19012817000000001</v>
      </c>
      <c r="D237">
        <v>-2.4929014330000001</v>
      </c>
    </row>
    <row r="238" spans="1:4" x14ac:dyDescent="0.25">
      <c r="A238" t="s">
        <v>4</v>
      </c>
      <c r="B238">
        <v>15</v>
      </c>
      <c r="C238">
        <v>0.21238563399999999</v>
      </c>
      <c r="D238">
        <v>-2.640981139</v>
      </c>
    </row>
    <row r="239" spans="1:4" x14ac:dyDescent="0.25">
      <c r="A239" t="s">
        <v>5</v>
      </c>
      <c r="B239">
        <v>15</v>
      </c>
      <c r="C239">
        <v>0.18825751099999999</v>
      </c>
      <c r="D239">
        <v>-2.4307586670000001</v>
      </c>
    </row>
    <row r="240" spans="1:4" x14ac:dyDescent="0.25">
      <c r="A240" t="s">
        <v>6</v>
      </c>
      <c r="B240">
        <v>15</v>
      </c>
      <c r="C240">
        <v>0.191725911</v>
      </c>
      <c r="D240">
        <v>-2.492106545</v>
      </c>
    </row>
    <row r="241" spans="1:4" x14ac:dyDescent="0.25">
      <c r="A241" t="s">
        <v>4</v>
      </c>
      <c r="B241">
        <v>16</v>
      </c>
      <c r="C241">
        <v>0.20844579699999999</v>
      </c>
      <c r="D241">
        <v>-2.6406070779999999</v>
      </c>
    </row>
    <row r="242" spans="1:4" x14ac:dyDescent="0.25">
      <c r="A242" t="s">
        <v>5</v>
      </c>
      <c r="B242">
        <v>16</v>
      </c>
      <c r="C242">
        <v>0.18323946699999999</v>
      </c>
      <c r="D242">
        <v>-2.4292761559999998</v>
      </c>
    </row>
    <row r="243" spans="1:4" x14ac:dyDescent="0.25">
      <c r="A243" t="s">
        <v>6</v>
      </c>
      <c r="B243">
        <v>16</v>
      </c>
      <c r="C243">
        <v>0.186893894</v>
      </c>
      <c r="D243">
        <v>-2.4924513940000002</v>
      </c>
    </row>
    <row r="244" spans="1:4" x14ac:dyDescent="0.25">
      <c r="A244" t="s">
        <v>4</v>
      </c>
      <c r="B244">
        <v>17</v>
      </c>
      <c r="C244">
        <v>0.20963496200000001</v>
      </c>
      <c r="D244">
        <v>-2.6404349499999999</v>
      </c>
    </row>
    <row r="245" spans="1:4" x14ac:dyDescent="0.25">
      <c r="A245" t="s">
        <v>5</v>
      </c>
      <c r="B245">
        <v>17</v>
      </c>
      <c r="C245">
        <v>0.185501797</v>
      </c>
      <c r="D245">
        <v>-2.429673958</v>
      </c>
    </row>
    <row r="246" spans="1:4" x14ac:dyDescent="0.25">
      <c r="A246" t="s">
        <v>6</v>
      </c>
      <c r="B246">
        <v>17</v>
      </c>
      <c r="C246">
        <v>0.18905433999999999</v>
      </c>
      <c r="D246">
        <v>-2.501848125</v>
      </c>
    </row>
    <row r="247" spans="1:4" x14ac:dyDescent="0.25">
      <c r="A247" t="s">
        <v>4</v>
      </c>
      <c r="B247">
        <v>18</v>
      </c>
      <c r="C247">
        <v>0.20950486700000001</v>
      </c>
      <c r="D247">
        <v>-2.6400998250000001</v>
      </c>
    </row>
    <row r="248" spans="1:4" x14ac:dyDescent="0.25">
      <c r="A248" t="s">
        <v>5</v>
      </c>
      <c r="B248">
        <v>18</v>
      </c>
      <c r="C248">
        <v>0.185193415</v>
      </c>
      <c r="D248">
        <v>-2.429708958</v>
      </c>
    </row>
    <row r="249" spans="1:4" x14ac:dyDescent="0.25">
      <c r="A249" t="s">
        <v>6</v>
      </c>
      <c r="B249">
        <v>18</v>
      </c>
      <c r="C249">
        <v>0.18896159200000001</v>
      </c>
      <c r="D249">
        <v>-2.4914240479999998</v>
      </c>
    </row>
    <row r="250" spans="1:4" x14ac:dyDescent="0.25">
      <c r="A250" t="s">
        <v>4</v>
      </c>
      <c r="B250">
        <v>19</v>
      </c>
      <c r="C250">
        <v>0.20962050400000001</v>
      </c>
      <c r="D250">
        <v>-2.640023266</v>
      </c>
    </row>
    <row r="251" spans="1:4" x14ac:dyDescent="0.25">
      <c r="A251" t="s">
        <v>5</v>
      </c>
      <c r="B251">
        <v>19</v>
      </c>
      <c r="C251">
        <v>0.1817867</v>
      </c>
      <c r="D251">
        <v>-2.4285438539999999</v>
      </c>
    </row>
    <row r="252" spans="1:4" x14ac:dyDescent="0.25">
      <c r="A252" t="s">
        <v>6</v>
      </c>
      <c r="B252">
        <v>19</v>
      </c>
      <c r="C252">
        <v>0.18554520799999999</v>
      </c>
      <c r="D252">
        <v>-2.4916195270000001</v>
      </c>
    </row>
    <row r="253" spans="1:4" x14ac:dyDescent="0.25">
      <c r="A253" t="s">
        <v>4</v>
      </c>
      <c r="B253">
        <v>20</v>
      </c>
      <c r="C253">
        <v>0.21104171699999999</v>
      </c>
      <c r="D253">
        <v>-2.639995909</v>
      </c>
    </row>
    <row r="254" spans="1:4" x14ac:dyDescent="0.25">
      <c r="A254" t="s">
        <v>5</v>
      </c>
      <c r="B254">
        <v>20</v>
      </c>
      <c r="C254">
        <v>0.18425587299999999</v>
      </c>
      <c r="D254">
        <v>-2.4292119740000002</v>
      </c>
    </row>
    <row r="255" spans="1:4" x14ac:dyDescent="0.25">
      <c r="A255" t="s">
        <v>6</v>
      </c>
      <c r="B255">
        <v>20</v>
      </c>
      <c r="C255">
        <v>0.18822862800000001</v>
      </c>
      <c r="D255">
        <v>-2.4907437560000001</v>
      </c>
    </row>
    <row r="256" spans="1:4" x14ac:dyDescent="0.25">
      <c r="A256" t="s">
        <v>4</v>
      </c>
      <c r="B256">
        <v>21</v>
      </c>
      <c r="C256">
        <v>0.207040115</v>
      </c>
      <c r="D256">
        <v>-2.639441776</v>
      </c>
    </row>
    <row r="257" spans="1:4" x14ac:dyDescent="0.25">
      <c r="A257" t="s">
        <v>5</v>
      </c>
      <c r="B257">
        <v>21</v>
      </c>
      <c r="C257">
        <v>0.180813484</v>
      </c>
      <c r="D257">
        <v>-2.428256631</v>
      </c>
    </row>
    <row r="258" spans="1:4" x14ac:dyDescent="0.25">
      <c r="A258" t="s">
        <v>6</v>
      </c>
      <c r="B258">
        <v>21</v>
      </c>
      <c r="C258">
        <v>0.18493959200000001</v>
      </c>
      <c r="D258">
        <v>-2.4909009100000001</v>
      </c>
    </row>
    <row r="259" spans="1:4" x14ac:dyDescent="0.25">
      <c r="A259" t="s">
        <v>4</v>
      </c>
      <c r="B259">
        <v>22</v>
      </c>
      <c r="C259">
        <v>0.20939738799999999</v>
      </c>
      <c r="D259">
        <v>-2.639586864</v>
      </c>
    </row>
    <row r="260" spans="1:4" x14ac:dyDescent="0.25">
      <c r="A260" t="s">
        <v>5</v>
      </c>
      <c r="B260">
        <v>22</v>
      </c>
      <c r="C260">
        <v>0.182816802</v>
      </c>
      <c r="D260">
        <v>-2.4286109690000002</v>
      </c>
    </row>
    <row r="261" spans="1:4" x14ac:dyDescent="0.25">
      <c r="A261" t="s">
        <v>6</v>
      </c>
      <c r="B261">
        <v>22</v>
      </c>
      <c r="C261">
        <v>0.18702844099999999</v>
      </c>
      <c r="D261">
        <v>-2.4901531819999998</v>
      </c>
    </row>
    <row r="262" spans="1:4" x14ac:dyDescent="0.25">
      <c r="A262" t="s">
        <v>4</v>
      </c>
      <c r="B262">
        <v>23</v>
      </c>
      <c r="C262">
        <v>0.20760614399999999</v>
      </c>
      <c r="D262">
        <v>-2.639123627</v>
      </c>
    </row>
    <row r="263" spans="1:4" x14ac:dyDescent="0.25">
      <c r="A263" t="s">
        <v>5</v>
      </c>
      <c r="B263">
        <v>23</v>
      </c>
      <c r="C263">
        <v>0.17940957099999999</v>
      </c>
      <c r="D263">
        <v>-2.427578402</v>
      </c>
    </row>
    <row r="264" spans="1:4" x14ac:dyDescent="0.25">
      <c r="A264" t="s">
        <v>6</v>
      </c>
      <c r="B264">
        <v>23</v>
      </c>
      <c r="C264">
        <v>0.18366078</v>
      </c>
      <c r="D264">
        <v>-2.4900417209999999</v>
      </c>
    </row>
    <row r="265" spans="1:4" x14ac:dyDescent="0.25">
      <c r="A265" t="s">
        <v>4</v>
      </c>
      <c r="B265">
        <v>24</v>
      </c>
      <c r="C265">
        <v>0.20477089400000001</v>
      </c>
      <c r="D265">
        <v>-2.6386425870000001</v>
      </c>
    </row>
    <row r="266" spans="1:4" x14ac:dyDescent="0.25">
      <c r="A266" t="s">
        <v>5</v>
      </c>
      <c r="B266">
        <v>24</v>
      </c>
      <c r="C266">
        <v>0.17990289200000001</v>
      </c>
      <c r="D266">
        <v>-2.4277025700000001</v>
      </c>
    </row>
    <row r="267" spans="1:4" x14ac:dyDescent="0.25">
      <c r="A267" t="s">
        <v>6</v>
      </c>
      <c r="B267">
        <v>24</v>
      </c>
      <c r="C267">
        <v>0.18415827200000001</v>
      </c>
      <c r="D267">
        <v>-2.4899682759999999</v>
      </c>
    </row>
    <row r="268" spans="1:4" x14ac:dyDescent="0.25">
      <c r="A268" t="s">
        <v>4</v>
      </c>
      <c r="B268">
        <v>25</v>
      </c>
      <c r="C268">
        <v>0.204977936</v>
      </c>
      <c r="D268">
        <v>-2.6386880189999999</v>
      </c>
    </row>
    <row r="269" spans="1:4" x14ac:dyDescent="0.25">
      <c r="A269" t="s">
        <v>5</v>
      </c>
      <c r="B269">
        <v>25</v>
      </c>
      <c r="C269">
        <v>0.179787485</v>
      </c>
      <c r="D269">
        <v>-2.4273851870000001</v>
      </c>
    </row>
    <row r="270" spans="1:4" x14ac:dyDescent="0.25">
      <c r="A270" t="s">
        <v>6</v>
      </c>
      <c r="B270">
        <v>25</v>
      </c>
      <c r="C270">
        <v>0.18404129899999999</v>
      </c>
      <c r="D270">
        <v>-2.4899284119999998</v>
      </c>
    </row>
    <row r="271" spans="1:4" x14ac:dyDescent="0.25">
      <c r="A271" t="s">
        <v>4</v>
      </c>
      <c r="B271">
        <v>26</v>
      </c>
      <c r="C271">
        <v>0.20473123200000001</v>
      </c>
      <c r="D271">
        <v>-2.638786241</v>
      </c>
    </row>
    <row r="272" spans="1:4" x14ac:dyDescent="0.25">
      <c r="A272" t="s">
        <v>5</v>
      </c>
      <c r="B272">
        <v>26</v>
      </c>
      <c r="C272">
        <v>0.17966755200000001</v>
      </c>
      <c r="D272">
        <v>-2.4273998739999998</v>
      </c>
    </row>
    <row r="273" spans="1:4" x14ac:dyDescent="0.25">
      <c r="A273" t="s">
        <v>6</v>
      </c>
      <c r="B273">
        <v>26</v>
      </c>
      <c r="C273">
        <v>0.18394513400000001</v>
      </c>
      <c r="D273">
        <v>-2.4899676560000001</v>
      </c>
    </row>
    <row r="274" spans="1:4" x14ac:dyDescent="0.25">
      <c r="A274" t="s">
        <v>4</v>
      </c>
      <c r="B274">
        <v>27</v>
      </c>
      <c r="C274">
        <v>0.20493450499999999</v>
      </c>
      <c r="D274">
        <v>-2.6428580250000002</v>
      </c>
    </row>
    <row r="275" spans="1:4" x14ac:dyDescent="0.25">
      <c r="A275" t="s">
        <v>5</v>
      </c>
      <c r="B275">
        <v>27</v>
      </c>
      <c r="C275">
        <v>0.17983400699999999</v>
      </c>
      <c r="D275">
        <v>-2.4276418209999999</v>
      </c>
    </row>
    <row r="276" spans="1:4" x14ac:dyDescent="0.25">
      <c r="A276" t="s">
        <v>6</v>
      </c>
      <c r="B276">
        <v>27</v>
      </c>
      <c r="C276">
        <v>0.18411423599999999</v>
      </c>
      <c r="D276">
        <v>-2.4899857399999998</v>
      </c>
    </row>
    <row r="277" spans="1:4" x14ac:dyDescent="0.25">
      <c r="A277" t="s">
        <v>4</v>
      </c>
      <c r="B277">
        <v>28</v>
      </c>
      <c r="C277">
        <v>0.20520026999999999</v>
      </c>
      <c r="D277">
        <v>-2.6428420680000002</v>
      </c>
    </row>
    <row r="278" spans="1:4" x14ac:dyDescent="0.25">
      <c r="A278" t="s">
        <v>5</v>
      </c>
      <c r="B278">
        <v>28</v>
      </c>
      <c r="C278">
        <v>0.180074601</v>
      </c>
      <c r="D278">
        <v>-2.4276772019999999</v>
      </c>
    </row>
    <row r="279" spans="1:4" x14ac:dyDescent="0.25">
      <c r="A279" t="s">
        <v>6</v>
      </c>
      <c r="B279">
        <v>28</v>
      </c>
      <c r="C279">
        <v>0.184356037</v>
      </c>
      <c r="D279">
        <v>-2.4896715760000001</v>
      </c>
    </row>
    <row r="280" spans="1:4" x14ac:dyDescent="0.25">
      <c r="A280" t="s">
        <v>4</v>
      </c>
      <c r="B280">
        <v>29</v>
      </c>
      <c r="C280">
        <v>0.204971668</v>
      </c>
      <c r="D280">
        <v>-2.6385405610000001</v>
      </c>
    </row>
    <row r="281" spans="1:4" x14ac:dyDescent="0.25">
      <c r="A281" t="s">
        <v>5</v>
      </c>
      <c r="B281">
        <v>29</v>
      </c>
      <c r="C281">
        <v>0.17995259299999999</v>
      </c>
      <c r="D281">
        <v>-2.4276575330000001</v>
      </c>
    </row>
    <row r="282" spans="1:4" x14ac:dyDescent="0.25">
      <c r="A282" t="s">
        <v>6</v>
      </c>
      <c r="B282">
        <v>29</v>
      </c>
      <c r="C282">
        <v>0.18423835299999999</v>
      </c>
      <c r="D282">
        <v>-2.4896444560000002</v>
      </c>
    </row>
    <row r="283" spans="1:4" x14ac:dyDescent="0.25">
      <c r="A283" t="s">
        <v>0</v>
      </c>
      <c r="B283" t="s">
        <v>1</v>
      </c>
      <c r="C283" t="s">
        <v>2</v>
      </c>
      <c r="D283" t="s">
        <v>3</v>
      </c>
    </row>
    <row r="284" spans="1:4" x14ac:dyDescent="0.25">
      <c r="A284" t="s">
        <v>4</v>
      </c>
      <c r="B284">
        <v>-1</v>
      </c>
      <c r="C284">
        <v>0</v>
      </c>
      <c r="D284">
        <v>-2.4634259699999999</v>
      </c>
    </row>
    <row r="285" spans="1:4" x14ac:dyDescent="0.25">
      <c r="A285" t="s">
        <v>5</v>
      </c>
      <c r="B285">
        <v>-1</v>
      </c>
      <c r="C285">
        <v>0</v>
      </c>
      <c r="D285">
        <v>-2.288115382</v>
      </c>
    </row>
    <row r="286" spans="1:4" x14ac:dyDescent="0.25">
      <c r="A286" t="s">
        <v>6</v>
      </c>
      <c r="B286">
        <v>-1</v>
      </c>
      <c r="C286">
        <v>0</v>
      </c>
      <c r="D286">
        <v>-2.442781305</v>
      </c>
    </row>
    <row r="287" spans="1:4" x14ac:dyDescent="0.25">
      <c r="A287" t="s">
        <v>4</v>
      </c>
      <c r="B287">
        <v>0</v>
      </c>
      <c r="C287">
        <v>1.0360718440000001</v>
      </c>
      <c r="D287">
        <v>-3.0053352969999998</v>
      </c>
    </row>
    <row r="288" spans="1:4" x14ac:dyDescent="0.25">
      <c r="A288" t="s">
        <v>5</v>
      </c>
      <c r="B288">
        <v>0</v>
      </c>
      <c r="C288">
        <v>0.89724466800000002</v>
      </c>
      <c r="D288">
        <v>-3.004934692</v>
      </c>
    </row>
    <row r="289" spans="1:4" x14ac:dyDescent="0.25">
      <c r="A289" t="s">
        <v>6</v>
      </c>
      <c r="B289">
        <v>0</v>
      </c>
      <c r="C289">
        <v>0.93868420100000005</v>
      </c>
      <c r="D289">
        <v>-3.0083733800000001</v>
      </c>
    </row>
    <row r="290" spans="1:4" x14ac:dyDescent="0.25">
      <c r="A290" t="s">
        <v>4</v>
      </c>
      <c r="B290">
        <v>1</v>
      </c>
      <c r="C290">
        <v>1.0364977390000001</v>
      </c>
      <c r="D290">
        <v>-3.005378962</v>
      </c>
    </row>
    <row r="291" spans="1:4" x14ac:dyDescent="0.25">
      <c r="A291" t="s">
        <v>5</v>
      </c>
      <c r="B291">
        <v>1</v>
      </c>
      <c r="C291">
        <v>0.89778609300000001</v>
      </c>
      <c r="D291">
        <v>-3.0049288270000001</v>
      </c>
    </row>
    <row r="292" spans="1:4" x14ac:dyDescent="0.25">
      <c r="A292" t="s">
        <v>6</v>
      </c>
      <c r="B292">
        <v>1</v>
      </c>
      <c r="C292">
        <v>0.93996255399999995</v>
      </c>
      <c r="D292">
        <v>-3.0085301640000002</v>
      </c>
    </row>
    <row r="293" spans="1:4" x14ac:dyDescent="0.25">
      <c r="A293" t="s">
        <v>4</v>
      </c>
      <c r="B293">
        <v>2</v>
      </c>
      <c r="C293">
        <v>1.0414635160000001</v>
      </c>
      <c r="D293">
        <v>-3.0054455830000002</v>
      </c>
    </row>
    <row r="294" spans="1:4" x14ac:dyDescent="0.25">
      <c r="A294" t="s">
        <v>5</v>
      </c>
      <c r="B294">
        <v>2</v>
      </c>
      <c r="C294">
        <v>0.91120276499999997</v>
      </c>
      <c r="D294">
        <v>-3.0048227789999999</v>
      </c>
    </row>
    <row r="295" spans="1:4" x14ac:dyDescent="0.25">
      <c r="A295" t="s">
        <v>6</v>
      </c>
      <c r="B295">
        <v>2</v>
      </c>
      <c r="C295">
        <v>0.95384727700000005</v>
      </c>
      <c r="D295">
        <v>-3.0092212919999999</v>
      </c>
    </row>
    <row r="296" spans="1:4" x14ac:dyDescent="0.25">
      <c r="A296" t="s">
        <v>4</v>
      </c>
      <c r="B296">
        <v>3</v>
      </c>
      <c r="C296">
        <v>1.0294104660000001</v>
      </c>
      <c r="D296">
        <v>-3.006335381</v>
      </c>
    </row>
    <row r="297" spans="1:4" x14ac:dyDescent="0.25">
      <c r="A297" t="s">
        <v>5</v>
      </c>
      <c r="B297">
        <v>3</v>
      </c>
      <c r="C297">
        <v>0.87229349599999995</v>
      </c>
      <c r="D297">
        <v>-3.0038091179999999</v>
      </c>
    </row>
    <row r="298" spans="1:4" x14ac:dyDescent="0.25">
      <c r="A298" t="s">
        <v>6</v>
      </c>
      <c r="B298">
        <v>3</v>
      </c>
      <c r="C298">
        <v>0.91632428200000005</v>
      </c>
      <c r="D298">
        <v>-3.0080522780000001</v>
      </c>
    </row>
    <row r="299" spans="1:4" x14ac:dyDescent="0.25">
      <c r="A299" t="s">
        <v>4</v>
      </c>
      <c r="B299">
        <v>4</v>
      </c>
      <c r="C299">
        <v>1.003963392</v>
      </c>
      <c r="D299">
        <v>-3.005360488</v>
      </c>
    </row>
    <row r="300" spans="1:4" x14ac:dyDescent="0.25">
      <c r="A300" t="s">
        <v>5</v>
      </c>
      <c r="B300">
        <v>4</v>
      </c>
      <c r="C300">
        <v>0.81587520800000002</v>
      </c>
      <c r="D300">
        <v>-3.0026140689999998</v>
      </c>
    </row>
    <row r="301" spans="1:4" x14ac:dyDescent="0.25">
      <c r="A301" t="s">
        <v>6</v>
      </c>
      <c r="B301">
        <v>4</v>
      </c>
      <c r="C301">
        <v>0.86295115899999997</v>
      </c>
      <c r="D301">
        <v>-3.0067056660000002</v>
      </c>
    </row>
    <row r="302" spans="1:4" x14ac:dyDescent="0.25">
      <c r="A302" t="s">
        <v>4</v>
      </c>
      <c r="B302">
        <v>5</v>
      </c>
      <c r="C302">
        <v>0.93983803600000004</v>
      </c>
      <c r="D302">
        <v>-3.0508393900000002</v>
      </c>
    </row>
    <row r="303" spans="1:4" x14ac:dyDescent="0.25">
      <c r="A303" t="s">
        <v>5</v>
      </c>
      <c r="B303">
        <v>5</v>
      </c>
      <c r="C303">
        <v>0.74049853099999996</v>
      </c>
      <c r="D303">
        <v>-3.001494551</v>
      </c>
    </row>
    <row r="304" spans="1:4" x14ac:dyDescent="0.25">
      <c r="A304" t="s">
        <v>6</v>
      </c>
      <c r="B304">
        <v>5</v>
      </c>
      <c r="C304">
        <v>0.78330162199999998</v>
      </c>
      <c r="D304">
        <v>-3.898416638</v>
      </c>
    </row>
    <row r="305" spans="1:4" x14ac:dyDescent="0.25">
      <c r="A305" t="s">
        <v>4</v>
      </c>
      <c r="B305">
        <v>6</v>
      </c>
      <c r="C305">
        <v>0.79417290299999999</v>
      </c>
      <c r="D305">
        <v>-3.0128736840000001</v>
      </c>
    </row>
    <row r="306" spans="1:4" x14ac:dyDescent="0.25">
      <c r="A306" t="s">
        <v>5</v>
      </c>
      <c r="B306">
        <v>6</v>
      </c>
      <c r="C306">
        <v>0.59204159999999995</v>
      </c>
      <c r="D306">
        <v>-3.004670763</v>
      </c>
    </row>
    <row r="307" spans="1:4" x14ac:dyDescent="0.25">
      <c r="A307" t="s">
        <v>6</v>
      </c>
      <c r="B307">
        <v>6</v>
      </c>
      <c r="C307">
        <v>0.64020961499999995</v>
      </c>
      <c r="D307">
        <v>-3.0875225309999998</v>
      </c>
    </row>
    <row r="308" spans="1:4" x14ac:dyDescent="0.25">
      <c r="A308" t="s">
        <v>4</v>
      </c>
      <c r="B308">
        <v>7</v>
      </c>
      <c r="C308">
        <v>0.46084804899999998</v>
      </c>
      <c r="D308">
        <v>-3.0905162879999999</v>
      </c>
    </row>
    <row r="309" spans="1:4" x14ac:dyDescent="0.25">
      <c r="A309" t="s">
        <v>5</v>
      </c>
      <c r="B309">
        <v>7</v>
      </c>
      <c r="C309">
        <v>0.19015176</v>
      </c>
      <c r="D309">
        <v>-2.616847801</v>
      </c>
    </row>
    <row r="310" spans="1:4" x14ac:dyDescent="0.25">
      <c r="A310" t="s">
        <v>6</v>
      </c>
      <c r="B310">
        <v>7</v>
      </c>
      <c r="C310">
        <v>0.207089578</v>
      </c>
      <c r="D310">
        <v>-2.8730405810000001</v>
      </c>
    </row>
    <row r="311" spans="1:4" x14ac:dyDescent="0.25">
      <c r="A311" t="s">
        <v>4</v>
      </c>
      <c r="B311">
        <v>8</v>
      </c>
      <c r="C311">
        <v>0.10437793500000001</v>
      </c>
      <c r="D311">
        <v>-2.504877322</v>
      </c>
    </row>
    <row r="312" spans="1:4" x14ac:dyDescent="0.25">
      <c r="A312" t="s">
        <v>5</v>
      </c>
      <c r="B312">
        <v>8</v>
      </c>
      <c r="C312">
        <v>0.158274943</v>
      </c>
      <c r="D312">
        <v>-2.3172602420000001</v>
      </c>
    </row>
    <row r="313" spans="1:4" x14ac:dyDescent="0.25">
      <c r="A313" t="s">
        <v>6</v>
      </c>
      <c r="B313">
        <v>8</v>
      </c>
      <c r="C313">
        <v>0.17461554500000001</v>
      </c>
      <c r="D313">
        <v>-2.5507759569999999</v>
      </c>
    </row>
    <row r="314" spans="1:4" x14ac:dyDescent="0.25">
      <c r="A314" t="s">
        <v>4</v>
      </c>
      <c r="B314">
        <v>9</v>
      </c>
      <c r="C314">
        <v>0.10311909399999999</v>
      </c>
      <c r="D314">
        <v>-2.4820908890000002</v>
      </c>
    </row>
    <row r="315" spans="1:4" x14ac:dyDescent="0.25">
      <c r="A315" t="s">
        <v>5</v>
      </c>
      <c r="B315">
        <v>9</v>
      </c>
      <c r="C315">
        <v>9.7248477E-2</v>
      </c>
      <c r="D315">
        <v>-2.3946061850000002</v>
      </c>
    </row>
    <row r="316" spans="1:4" x14ac:dyDescent="0.25">
      <c r="A316" t="s">
        <v>6</v>
      </c>
      <c r="B316">
        <v>9</v>
      </c>
      <c r="C316">
        <v>0.143585137</v>
      </c>
      <c r="D316">
        <v>-2.555340266</v>
      </c>
    </row>
    <row r="317" spans="1:4" x14ac:dyDescent="0.25">
      <c r="A317" t="s">
        <v>4</v>
      </c>
      <c r="B317">
        <v>10</v>
      </c>
      <c r="C317">
        <v>7.4394855999999995E-2</v>
      </c>
      <c r="D317">
        <v>-2.3964412770000001</v>
      </c>
    </row>
    <row r="318" spans="1:4" x14ac:dyDescent="0.25">
      <c r="A318" t="s">
        <v>5</v>
      </c>
      <c r="B318">
        <v>10</v>
      </c>
      <c r="C318">
        <v>8.2555248999999997E-2</v>
      </c>
      <c r="D318">
        <v>-2.31742084</v>
      </c>
    </row>
    <row r="319" spans="1:4" x14ac:dyDescent="0.25">
      <c r="A319" t="s">
        <v>6</v>
      </c>
      <c r="B319">
        <v>10</v>
      </c>
      <c r="C319">
        <v>0.124345727</v>
      </c>
      <c r="D319">
        <v>-2.5561296339999999</v>
      </c>
    </row>
    <row r="320" spans="1:4" x14ac:dyDescent="0.25">
      <c r="A320" t="s">
        <v>4</v>
      </c>
      <c r="B320">
        <v>11</v>
      </c>
      <c r="C320">
        <v>6.6719248999999994E-2</v>
      </c>
      <c r="D320">
        <v>-2.3592222089999999</v>
      </c>
    </row>
    <row r="321" spans="1:4" x14ac:dyDescent="0.25">
      <c r="A321" t="s">
        <v>5</v>
      </c>
      <c r="B321">
        <v>11</v>
      </c>
      <c r="C321">
        <v>8.9534920000000004E-2</v>
      </c>
      <c r="D321">
        <v>-2.438749456</v>
      </c>
    </row>
    <row r="322" spans="1:4" x14ac:dyDescent="0.25">
      <c r="A322" t="s">
        <v>6</v>
      </c>
      <c r="B322">
        <v>11</v>
      </c>
      <c r="C322">
        <v>0.11432207</v>
      </c>
      <c r="D322">
        <v>-2.5408907410000001</v>
      </c>
    </row>
    <row r="323" spans="1:4" x14ac:dyDescent="0.25">
      <c r="A323" t="s">
        <v>4</v>
      </c>
      <c r="B323">
        <v>12</v>
      </c>
      <c r="C323">
        <v>7.2328333999999994E-2</v>
      </c>
      <c r="D323">
        <v>-2.334107419</v>
      </c>
    </row>
    <row r="324" spans="1:4" x14ac:dyDescent="0.25">
      <c r="A324" t="s">
        <v>5</v>
      </c>
      <c r="B324">
        <v>12</v>
      </c>
      <c r="C324">
        <v>0.110521156</v>
      </c>
      <c r="D324">
        <v>-2.4004997010000002</v>
      </c>
    </row>
    <row r="325" spans="1:4" x14ac:dyDescent="0.25">
      <c r="A325" t="s">
        <v>6</v>
      </c>
      <c r="B325">
        <v>12</v>
      </c>
      <c r="C325">
        <v>0.113966832</v>
      </c>
      <c r="D325">
        <v>-2.5196820259999999</v>
      </c>
    </row>
    <row r="326" spans="1:4" x14ac:dyDescent="0.25">
      <c r="A326" t="s">
        <v>4</v>
      </c>
      <c r="B326">
        <v>13</v>
      </c>
      <c r="C326">
        <v>8.1661635999999996E-2</v>
      </c>
      <c r="D326">
        <v>-2.3292008260000001</v>
      </c>
    </row>
    <row r="327" spans="1:4" x14ac:dyDescent="0.25">
      <c r="A327" t="s">
        <v>5</v>
      </c>
      <c r="B327">
        <v>13</v>
      </c>
      <c r="C327">
        <v>9.9591592000000007E-2</v>
      </c>
      <c r="D327">
        <v>-2.2227160449999999</v>
      </c>
    </row>
    <row r="328" spans="1:4" x14ac:dyDescent="0.25">
      <c r="A328" t="s">
        <v>6</v>
      </c>
      <c r="B328">
        <v>13</v>
      </c>
      <c r="C328">
        <v>0.10852626899999999</v>
      </c>
      <c r="D328">
        <v>-2.5694572930000001</v>
      </c>
    </row>
    <row r="329" spans="1:4" x14ac:dyDescent="0.25">
      <c r="A329" t="s">
        <v>4</v>
      </c>
      <c r="B329">
        <v>14</v>
      </c>
      <c r="C329">
        <v>7.2920829000000006E-2</v>
      </c>
      <c r="D329">
        <v>-2.3263536930000002</v>
      </c>
    </row>
    <row r="330" spans="1:4" x14ac:dyDescent="0.25">
      <c r="A330" t="s">
        <v>5</v>
      </c>
      <c r="B330">
        <v>14</v>
      </c>
      <c r="C330">
        <v>0.124791339</v>
      </c>
      <c r="D330">
        <v>-2.2408151869999999</v>
      </c>
    </row>
    <row r="331" spans="1:4" x14ac:dyDescent="0.25">
      <c r="A331" t="s">
        <v>6</v>
      </c>
      <c r="B331">
        <v>14</v>
      </c>
      <c r="C331">
        <v>0.11443323599999999</v>
      </c>
      <c r="D331">
        <v>-2.5327283139999999</v>
      </c>
    </row>
    <row r="332" spans="1:4" x14ac:dyDescent="0.25">
      <c r="A332" t="s">
        <v>4</v>
      </c>
      <c r="B332">
        <v>15</v>
      </c>
      <c r="C332">
        <v>8.4293600999999996E-2</v>
      </c>
      <c r="D332">
        <v>-2.3307620629999999</v>
      </c>
    </row>
    <row r="333" spans="1:4" x14ac:dyDescent="0.25">
      <c r="A333" t="s">
        <v>5</v>
      </c>
      <c r="B333">
        <v>15</v>
      </c>
      <c r="C333">
        <v>0.12624943699999999</v>
      </c>
      <c r="D333">
        <v>-2.258994961</v>
      </c>
    </row>
    <row r="334" spans="1:4" x14ac:dyDescent="0.25">
      <c r="A334" t="s">
        <v>6</v>
      </c>
      <c r="B334">
        <v>15</v>
      </c>
      <c r="C334">
        <v>0.113841314</v>
      </c>
      <c r="D334">
        <v>-2.50712285</v>
      </c>
    </row>
    <row r="335" spans="1:4" x14ac:dyDescent="0.25">
      <c r="A335" t="s">
        <v>4</v>
      </c>
      <c r="B335">
        <v>16</v>
      </c>
      <c r="C335">
        <v>8.6663265000000003E-2</v>
      </c>
      <c r="D335">
        <v>-2.3006534759999999</v>
      </c>
    </row>
    <row r="336" spans="1:4" x14ac:dyDescent="0.25">
      <c r="A336" t="s">
        <v>5</v>
      </c>
      <c r="B336">
        <v>16</v>
      </c>
      <c r="C336">
        <v>0.13126537799999999</v>
      </c>
      <c r="D336">
        <v>-2.3283071990000002</v>
      </c>
    </row>
    <row r="337" spans="1:4" x14ac:dyDescent="0.25">
      <c r="A337" t="s">
        <v>6</v>
      </c>
      <c r="B337">
        <v>16</v>
      </c>
      <c r="C337">
        <v>0.115383296</v>
      </c>
      <c r="D337">
        <v>-2.4919518709999999</v>
      </c>
    </row>
    <row r="338" spans="1:4" x14ac:dyDescent="0.25">
      <c r="A338" t="s">
        <v>4</v>
      </c>
      <c r="B338">
        <v>17</v>
      </c>
      <c r="C338">
        <v>9.1619315000000007E-2</v>
      </c>
      <c r="D338">
        <v>-2.2949262020000001</v>
      </c>
    </row>
    <row r="339" spans="1:4" x14ac:dyDescent="0.25">
      <c r="A339" t="s">
        <v>5</v>
      </c>
      <c r="B339">
        <v>17</v>
      </c>
      <c r="C339">
        <v>0.16786019199999999</v>
      </c>
      <c r="D339">
        <v>-2.2410679099999999</v>
      </c>
    </row>
    <row r="340" spans="1:4" x14ac:dyDescent="0.25">
      <c r="A340" t="s">
        <v>6</v>
      </c>
      <c r="B340">
        <v>17</v>
      </c>
      <c r="C340">
        <v>0.131727026</v>
      </c>
      <c r="D340">
        <v>-2.499830389</v>
      </c>
    </row>
    <row r="341" spans="1:4" x14ac:dyDescent="0.25">
      <c r="A341" t="s">
        <v>4</v>
      </c>
      <c r="B341">
        <v>18</v>
      </c>
      <c r="C341">
        <v>0.10849389299999999</v>
      </c>
      <c r="D341">
        <v>-2.2968674779999998</v>
      </c>
    </row>
    <row r="342" spans="1:4" x14ac:dyDescent="0.25">
      <c r="A342" t="s">
        <v>5</v>
      </c>
      <c r="B342">
        <v>18</v>
      </c>
      <c r="C342">
        <v>0.16599270999999999</v>
      </c>
      <c r="D342">
        <v>-2.2577907800000001</v>
      </c>
    </row>
    <row r="343" spans="1:4" x14ac:dyDescent="0.25">
      <c r="A343" t="s">
        <v>6</v>
      </c>
      <c r="B343">
        <v>18</v>
      </c>
      <c r="C343">
        <v>0.13051405099999999</v>
      </c>
      <c r="D343">
        <v>-2.4927395699999999</v>
      </c>
    </row>
    <row r="344" spans="1:4" x14ac:dyDescent="0.25">
      <c r="A344" t="s">
        <v>4</v>
      </c>
      <c r="B344">
        <v>19</v>
      </c>
      <c r="C344">
        <v>0.103985038</v>
      </c>
      <c r="D344">
        <v>-2.2896946740000002</v>
      </c>
    </row>
    <row r="345" spans="1:4" x14ac:dyDescent="0.25">
      <c r="A345" t="s">
        <v>5</v>
      </c>
      <c r="B345">
        <v>19</v>
      </c>
      <c r="C345">
        <v>0.164796841</v>
      </c>
      <c r="D345">
        <v>-2.2870548249999998</v>
      </c>
    </row>
    <row r="346" spans="1:4" x14ac:dyDescent="0.25">
      <c r="A346" t="s">
        <v>6</v>
      </c>
      <c r="B346">
        <v>19</v>
      </c>
      <c r="C346">
        <v>0.12950911700000001</v>
      </c>
      <c r="D346">
        <v>-2.486418676</v>
      </c>
    </row>
    <row r="347" spans="1:4" x14ac:dyDescent="0.25">
      <c r="A347" t="s">
        <v>4</v>
      </c>
      <c r="B347">
        <v>20</v>
      </c>
      <c r="C347">
        <v>0.10274248699999999</v>
      </c>
      <c r="D347">
        <v>-2.2886221259999999</v>
      </c>
    </row>
    <row r="348" spans="1:4" x14ac:dyDescent="0.25">
      <c r="A348" t="s">
        <v>5</v>
      </c>
      <c r="B348">
        <v>20</v>
      </c>
      <c r="C348">
        <v>0.164410004</v>
      </c>
      <c r="D348">
        <v>-2.2969377990000002</v>
      </c>
    </row>
    <row r="349" spans="1:4" x14ac:dyDescent="0.25">
      <c r="A349" t="s">
        <v>6</v>
      </c>
      <c r="B349">
        <v>20</v>
      </c>
      <c r="C349">
        <v>0.129300521</v>
      </c>
      <c r="D349">
        <v>-2.4852814670000001</v>
      </c>
    </row>
    <row r="350" spans="1:4" x14ac:dyDescent="0.25">
      <c r="A350" t="s">
        <v>4</v>
      </c>
      <c r="B350">
        <v>21</v>
      </c>
      <c r="C350">
        <v>0.101897843</v>
      </c>
      <c r="D350">
        <v>-2.2892720099999999</v>
      </c>
    </row>
    <row r="351" spans="1:4" x14ac:dyDescent="0.25">
      <c r="A351" t="s">
        <v>5</v>
      </c>
      <c r="B351">
        <v>21</v>
      </c>
      <c r="C351">
        <v>0.16328984099999999</v>
      </c>
      <c r="D351">
        <v>-2.2988380190000002</v>
      </c>
    </row>
    <row r="352" spans="1:4" x14ac:dyDescent="0.25">
      <c r="A352" t="s">
        <v>6</v>
      </c>
      <c r="B352">
        <v>21</v>
      </c>
      <c r="C352">
        <v>0.128973745</v>
      </c>
      <c r="D352">
        <v>-2.4852980140000001</v>
      </c>
    </row>
    <row r="353" spans="1:4" x14ac:dyDescent="0.25">
      <c r="A353" t="s">
        <v>4</v>
      </c>
      <c r="B353">
        <v>22</v>
      </c>
      <c r="C353">
        <v>0.10205267</v>
      </c>
      <c r="D353">
        <v>-2.2894879069999998</v>
      </c>
    </row>
    <row r="354" spans="1:4" x14ac:dyDescent="0.25">
      <c r="A354" t="s">
        <v>5</v>
      </c>
      <c r="B354">
        <v>22</v>
      </c>
      <c r="C354">
        <v>0.16501655600000001</v>
      </c>
      <c r="D354">
        <v>-2.2880828379999998</v>
      </c>
    </row>
    <row r="355" spans="1:4" x14ac:dyDescent="0.25">
      <c r="A355" t="s">
        <v>6</v>
      </c>
      <c r="B355">
        <v>22</v>
      </c>
      <c r="C355">
        <v>0.129863481</v>
      </c>
      <c r="D355">
        <v>-2.4863349440000002</v>
      </c>
    </row>
    <row r="356" spans="1:4" x14ac:dyDescent="0.25">
      <c r="A356" t="s">
        <v>4</v>
      </c>
      <c r="B356">
        <v>23</v>
      </c>
      <c r="C356">
        <v>0.10374879300000001</v>
      </c>
      <c r="D356">
        <v>-2.2893107239999999</v>
      </c>
    </row>
    <row r="357" spans="1:4" x14ac:dyDescent="0.25">
      <c r="A357" t="s">
        <v>5</v>
      </c>
      <c r="B357">
        <v>23</v>
      </c>
      <c r="C357">
        <v>0.164632431</v>
      </c>
      <c r="D357">
        <v>-2.2985819099999998</v>
      </c>
    </row>
    <row r="358" spans="1:4" x14ac:dyDescent="0.25">
      <c r="A358" t="s">
        <v>6</v>
      </c>
      <c r="B358">
        <v>23</v>
      </c>
      <c r="C358">
        <v>0.12972703199999999</v>
      </c>
      <c r="D358">
        <v>-2.4855144500000002</v>
      </c>
    </row>
    <row r="359" spans="1:4" x14ac:dyDescent="0.25">
      <c r="A359" t="s">
        <v>4</v>
      </c>
      <c r="B359">
        <v>24</v>
      </c>
      <c r="C359">
        <v>0.103059939</v>
      </c>
      <c r="D359">
        <v>-2.2888182100000001</v>
      </c>
    </row>
    <row r="360" spans="1:4" x14ac:dyDescent="0.25">
      <c r="A360" t="s">
        <v>5</v>
      </c>
      <c r="B360">
        <v>24</v>
      </c>
      <c r="C360">
        <v>0.16478293499999999</v>
      </c>
      <c r="D360">
        <v>-2.2923002000000001</v>
      </c>
    </row>
    <row r="361" spans="1:4" x14ac:dyDescent="0.25">
      <c r="A361" t="s">
        <v>6</v>
      </c>
      <c r="B361">
        <v>24</v>
      </c>
      <c r="C361">
        <v>0.129891913</v>
      </c>
      <c r="D361">
        <v>-2.4859861140000001</v>
      </c>
    </row>
    <row r="362" spans="1:4" x14ac:dyDescent="0.25">
      <c r="A362" t="s">
        <v>4</v>
      </c>
      <c r="B362">
        <v>25</v>
      </c>
      <c r="C362">
        <v>0.103959563</v>
      </c>
      <c r="D362">
        <v>-2.2890703239999999</v>
      </c>
    </row>
    <row r="363" spans="1:4" x14ac:dyDescent="0.25">
      <c r="A363" t="s">
        <v>5</v>
      </c>
      <c r="B363">
        <v>25</v>
      </c>
      <c r="C363">
        <v>0.16496923699999999</v>
      </c>
      <c r="D363">
        <v>-2.3001363279999998</v>
      </c>
    </row>
    <row r="364" spans="1:4" x14ac:dyDescent="0.25">
      <c r="A364" t="s">
        <v>6</v>
      </c>
      <c r="B364">
        <v>25</v>
      </c>
      <c r="C364">
        <v>0.12995794699999999</v>
      </c>
      <c r="D364">
        <v>-2.4854576829999999</v>
      </c>
    </row>
    <row r="365" spans="1:4" x14ac:dyDescent="0.25">
      <c r="A365" t="s">
        <v>4</v>
      </c>
      <c r="B365">
        <v>26</v>
      </c>
      <c r="C365">
        <v>0.10395396899999999</v>
      </c>
      <c r="D365">
        <v>-2.2898226770000001</v>
      </c>
    </row>
    <row r="366" spans="1:4" x14ac:dyDescent="0.25">
      <c r="A366" t="s">
        <v>5</v>
      </c>
      <c r="B366">
        <v>26</v>
      </c>
      <c r="C366">
        <v>0.16637991099999999</v>
      </c>
      <c r="D366">
        <v>-2.2879117249999998</v>
      </c>
    </row>
    <row r="367" spans="1:4" x14ac:dyDescent="0.25">
      <c r="A367" t="s">
        <v>6</v>
      </c>
      <c r="B367">
        <v>26</v>
      </c>
      <c r="C367">
        <v>0.13072148</v>
      </c>
      <c r="D367">
        <v>-2.4861816289999998</v>
      </c>
    </row>
    <row r="368" spans="1:4" x14ac:dyDescent="0.25">
      <c r="A368" t="s">
        <v>4</v>
      </c>
      <c r="B368">
        <v>27</v>
      </c>
      <c r="C368">
        <v>0.10374886</v>
      </c>
      <c r="D368">
        <v>-2.2885248009999999</v>
      </c>
    </row>
    <row r="369" spans="1:4" x14ac:dyDescent="0.25">
      <c r="A369" t="s">
        <v>5</v>
      </c>
      <c r="B369">
        <v>27</v>
      </c>
      <c r="C369">
        <v>0.16618347</v>
      </c>
      <c r="D369">
        <v>-2.297218156</v>
      </c>
    </row>
    <row r="370" spans="1:4" x14ac:dyDescent="0.25">
      <c r="A370" t="s">
        <v>6</v>
      </c>
      <c r="B370">
        <v>27</v>
      </c>
      <c r="C370">
        <v>0.13063450900000001</v>
      </c>
      <c r="D370">
        <v>-2.4855514049999998</v>
      </c>
    </row>
    <row r="371" spans="1:4" x14ac:dyDescent="0.25">
      <c r="A371" t="s">
        <v>4</v>
      </c>
      <c r="B371">
        <v>28</v>
      </c>
      <c r="C371">
        <v>0.103063654</v>
      </c>
      <c r="D371">
        <v>-2.2888552729999998</v>
      </c>
    </row>
    <row r="372" spans="1:4" x14ac:dyDescent="0.25">
      <c r="A372" t="s">
        <v>5</v>
      </c>
      <c r="B372">
        <v>28</v>
      </c>
      <c r="C372">
        <v>0.165555128</v>
      </c>
      <c r="D372">
        <v>-2.2927576539999999</v>
      </c>
    </row>
    <row r="373" spans="1:4" x14ac:dyDescent="0.25">
      <c r="A373" t="s">
        <v>6</v>
      </c>
      <c r="B373">
        <v>28</v>
      </c>
      <c r="C373">
        <v>0.13060396899999999</v>
      </c>
      <c r="D373">
        <v>-2.4858065370000002</v>
      </c>
    </row>
    <row r="374" spans="1:4" x14ac:dyDescent="0.25">
      <c r="A374" t="s">
        <v>4</v>
      </c>
      <c r="B374">
        <v>29</v>
      </c>
      <c r="C374">
        <v>0.104092316</v>
      </c>
      <c r="D374">
        <v>-2.2874561039999999</v>
      </c>
    </row>
    <row r="375" spans="1:4" x14ac:dyDescent="0.25">
      <c r="A375" t="s">
        <v>5</v>
      </c>
      <c r="B375">
        <v>29</v>
      </c>
      <c r="C375">
        <v>0.165740676</v>
      </c>
      <c r="D375">
        <v>-2.2921504970000002</v>
      </c>
    </row>
    <row r="376" spans="1:4" x14ac:dyDescent="0.25">
      <c r="A376" t="s">
        <v>6</v>
      </c>
      <c r="B376">
        <v>29</v>
      </c>
      <c r="C376">
        <v>0.130695904</v>
      </c>
      <c r="D376">
        <v>-2.4858552459999999</v>
      </c>
    </row>
    <row r="377" spans="1:4" x14ac:dyDescent="0.25">
      <c r="A377" t="s">
        <v>0</v>
      </c>
      <c r="B377" t="s">
        <v>1</v>
      </c>
      <c r="C377" t="s">
        <v>2</v>
      </c>
      <c r="D377" t="s">
        <v>3</v>
      </c>
    </row>
    <row r="378" spans="1:4" x14ac:dyDescent="0.25">
      <c r="A378" t="s">
        <v>4</v>
      </c>
      <c r="B378">
        <v>-1</v>
      </c>
      <c r="C378">
        <v>0</v>
      </c>
      <c r="D378">
        <v>-3.1930447100000001</v>
      </c>
    </row>
    <row r="379" spans="1:4" x14ac:dyDescent="0.25">
      <c r="A379" t="s">
        <v>5</v>
      </c>
      <c r="B379">
        <v>-1</v>
      </c>
      <c r="C379">
        <v>0</v>
      </c>
      <c r="D379">
        <v>-3.1281532759999999</v>
      </c>
    </row>
    <row r="380" spans="1:4" x14ac:dyDescent="0.25">
      <c r="A380" t="s">
        <v>6</v>
      </c>
      <c r="B380">
        <v>-1</v>
      </c>
      <c r="C380">
        <v>0</v>
      </c>
      <c r="D380">
        <v>-3.166275191</v>
      </c>
    </row>
    <row r="381" spans="1:4" x14ac:dyDescent="0.25">
      <c r="A381" t="s">
        <v>4</v>
      </c>
      <c r="B381">
        <v>0</v>
      </c>
      <c r="C381">
        <v>1.872563175</v>
      </c>
      <c r="D381">
        <v>-3.6814735000000001</v>
      </c>
    </row>
    <row r="382" spans="1:4" x14ac:dyDescent="0.25">
      <c r="A382" t="s">
        <v>5</v>
      </c>
      <c r="B382">
        <v>0</v>
      </c>
      <c r="C382">
        <v>1.9142369749999999</v>
      </c>
      <c r="D382">
        <v>-3.6999778750000001</v>
      </c>
    </row>
    <row r="383" spans="1:4" x14ac:dyDescent="0.25">
      <c r="A383" t="s">
        <v>6</v>
      </c>
      <c r="B383">
        <v>0</v>
      </c>
      <c r="C383">
        <v>1.917662156</v>
      </c>
      <c r="D383">
        <v>-3.7092281580000002</v>
      </c>
    </row>
    <row r="384" spans="1:4" x14ac:dyDescent="0.25">
      <c r="A384" t="s">
        <v>4</v>
      </c>
      <c r="B384">
        <v>1</v>
      </c>
      <c r="C384">
        <v>1.867804558</v>
      </c>
      <c r="D384">
        <v>-3.678850991</v>
      </c>
    </row>
    <row r="385" spans="1:4" x14ac:dyDescent="0.25">
      <c r="A385" t="s">
        <v>5</v>
      </c>
      <c r="B385">
        <v>1</v>
      </c>
      <c r="C385">
        <v>1.8879908560000001</v>
      </c>
      <c r="D385">
        <v>-3.6808054449999998</v>
      </c>
    </row>
    <row r="386" spans="1:4" x14ac:dyDescent="0.25">
      <c r="A386" t="s">
        <v>6</v>
      </c>
      <c r="B386">
        <v>1</v>
      </c>
      <c r="C386">
        <v>1.8947188740000001</v>
      </c>
      <c r="D386">
        <v>-3.6931496859999999</v>
      </c>
    </row>
    <row r="387" spans="1:4" x14ac:dyDescent="0.25">
      <c r="A387" t="s">
        <v>4</v>
      </c>
      <c r="B387">
        <v>2</v>
      </c>
      <c r="C387">
        <v>1.7578204900000001</v>
      </c>
      <c r="D387">
        <v>-3.6299337729999999</v>
      </c>
    </row>
    <row r="388" spans="1:4" x14ac:dyDescent="0.25">
      <c r="A388" t="s">
        <v>5</v>
      </c>
      <c r="B388">
        <v>2</v>
      </c>
      <c r="C388">
        <v>1.5736414430000001</v>
      </c>
      <c r="D388">
        <v>-3.5640202049999998</v>
      </c>
    </row>
    <row r="389" spans="1:4" x14ac:dyDescent="0.25">
      <c r="A389" t="s">
        <v>6</v>
      </c>
      <c r="B389">
        <v>2</v>
      </c>
      <c r="C389">
        <v>1.6157735710000001</v>
      </c>
      <c r="D389">
        <v>-3.5777381419999998</v>
      </c>
    </row>
    <row r="390" spans="1:4" x14ac:dyDescent="0.25">
      <c r="A390" t="s">
        <v>4</v>
      </c>
      <c r="B390">
        <v>3</v>
      </c>
      <c r="C390">
        <v>1.4702439410000001</v>
      </c>
      <c r="D390">
        <v>-3.5881759849999999</v>
      </c>
    </row>
    <row r="391" spans="1:4" x14ac:dyDescent="0.25">
      <c r="A391" t="s">
        <v>5</v>
      </c>
      <c r="B391">
        <v>3</v>
      </c>
      <c r="C391">
        <v>1.362431693</v>
      </c>
      <c r="D391">
        <v>-3.5024328709999999</v>
      </c>
    </row>
    <row r="392" spans="1:4" x14ac:dyDescent="0.25">
      <c r="A392" t="s">
        <v>6</v>
      </c>
      <c r="B392">
        <v>3</v>
      </c>
      <c r="C392">
        <v>1.419737971</v>
      </c>
      <c r="D392">
        <v>-3.4817652940000001</v>
      </c>
    </row>
    <row r="393" spans="1:4" x14ac:dyDescent="0.25">
      <c r="A393" t="s">
        <v>4</v>
      </c>
      <c r="B393">
        <v>4</v>
      </c>
      <c r="C393">
        <v>1.3262386559999999</v>
      </c>
      <c r="D393">
        <v>-3.5328506200000001</v>
      </c>
    </row>
    <row r="394" spans="1:4" x14ac:dyDescent="0.25">
      <c r="A394" t="s">
        <v>5</v>
      </c>
      <c r="B394">
        <v>4</v>
      </c>
      <c r="C394">
        <v>1.1788974999999999</v>
      </c>
      <c r="D394">
        <v>-3.4230081079999999</v>
      </c>
    </row>
    <row r="395" spans="1:4" x14ac:dyDescent="0.25">
      <c r="A395" t="s">
        <v>6</v>
      </c>
      <c r="B395">
        <v>4</v>
      </c>
      <c r="C395">
        <v>1.2444673420000001</v>
      </c>
      <c r="D395">
        <v>-3.3867795470000002</v>
      </c>
    </row>
    <row r="396" spans="1:4" x14ac:dyDescent="0.25">
      <c r="A396" t="s">
        <v>4</v>
      </c>
      <c r="B396">
        <v>5</v>
      </c>
      <c r="C396">
        <v>1.1513552119999999</v>
      </c>
      <c r="D396">
        <v>-3.451630497</v>
      </c>
    </row>
    <row r="397" spans="1:4" x14ac:dyDescent="0.25">
      <c r="A397" t="s">
        <v>5</v>
      </c>
      <c r="B397">
        <v>5</v>
      </c>
      <c r="C397">
        <v>0.85934802300000002</v>
      </c>
      <c r="D397">
        <v>-3.3472167490000002</v>
      </c>
    </row>
    <row r="398" spans="1:4" x14ac:dyDescent="0.25">
      <c r="A398" t="s">
        <v>6</v>
      </c>
      <c r="B398">
        <v>5</v>
      </c>
      <c r="C398">
        <v>0.93432955699999998</v>
      </c>
      <c r="D398">
        <v>-3.2364022970000002</v>
      </c>
    </row>
    <row r="399" spans="1:4" x14ac:dyDescent="0.25">
      <c r="A399" t="s">
        <v>4</v>
      </c>
      <c r="B399">
        <v>6</v>
      </c>
      <c r="C399">
        <v>0.83052410600000004</v>
      </c>
      <c r="D399">
        <v>-3.3350875919999998</v>
      </c>
    </row>
    <row r="400" spans="1:4" x14ac:dyDescent="0.25">
      <c r="A400" t="s">
        <v>5</v>
      </c>
      <c r="B400">
        <v>6</v>
      </c>
      <c r="C400">
        <v>0.55980383199999995</v>
      </c>
      <c r="D400">
        <v>-3.194150686</v>
      </c>
    </row>
    <row r="401" spans="1:4" x14ac:dyDescent="0.25">
      <c r="A401" t="s">
        <v>6</v>
      </c>
      <c r="B401">
        <v>6</v>
      </c>
      <c r="C401">
        <v>0.62486576999999999</v>
      </c>
      <c r="D401">
        <v>-3.0901865960000001</v>
      </c>
    </row>
    <row r="402" spans="1:4" x14ac:dyDescent="0.25">
      <c r="A402" t="s">
        <v>4</v>
      </c>
      <c r="B402">
        <v>7</v>
      </c>
      <c r="C402">
        <v>0.55082045800000001</v>
      </c>
      <c r="D402">
        <v>-3.1970364299999998</v>
      </c>
    </row>
    <row r="403" spans="1:4" x14ac:dyDescent="0.25">
      <c r="A403" t="s">
        <v>5</v>
      </c>
      <c r="B403">
        <v>7</v>
      </c>
      <c r="C403">
        <v>0.433934033</v>
      </c>
      <c r="D403">
        <v>-3.0466258050000001</v>
      </c>
    </row>
    <row r="404" spans="1:4" x14ac:dyDescent="0.25">
      <c r="A404" t="s">
        <v>6</v>
      </c>
      <c r="B404">
        <v>7</v>
      </c>
      <c r="C404">
        <v>0.47503255599999999</v>
      </c>
      <c r="D404">
        <v>-2.960937285</v>
      </c>
    </row>
    <row r="405" spans="1:4" x14ac:dyDescent="0.25">
      <c r="A405" t="s">
        <v>4</v>
      </c>
      <c r="B405">
        <v>8</v>
      </c>
      <c r="C405">
        <v>0.41546678399999998</v>
      </c>
      <c r="D405">
        <v>-3.064967803</v>
      </c>
    </row>
    <row r="406" spans="1:4" x14ac:dyDescent="0.25">
      <c r="A406" t="s">
        <v>5</v>
      </c>
      <c r="B406">
        <v>8</v>
      </c>
      <c r="C406">
        <v>0.29183498600000002</v>
      </c>
      <c r="D406">
        <v>-2.9343779560000001</v>
      </c>
    </row>
    <row r="407" spans="1:4" x14ac:dyDescent="0.25">
      <c r="A407" t="s">
        <v>6</v>
      </c>
      <c r="B407">
        <v>8</v>
      </c>
      <c r="C407">
        <v>0.31830362099999998</v>
      </c>
      <c r="D407">
        <v>-2.8813073400000002</v>
      </c>
    </row>
    <row r="408" spans="1:4" x14ac:dyDescent="0.25">
      <c r="A408" t="s">
        <v>4</v>
      </c>
      <c r="B408">
        <v>9</v>
      </c>
      <c r="C408">
        <v>0.31281262300000001</v>
      </c>
      <c r="D408">
        <v>-3.0045459540000001</v>
      </c>
    </row>
    <row r="409" spans="1:4" x14ac:dyDescent="0.25">
      <c r="A409" t="s">
        <v>5</v>
      </c>
      <c r="B409">
        <v>9</v>
      </c>
      <c r="C409">
        <v>0.25951880199999999</v>
      </c>
      <c r="D409">
        <v>-2.9093181129999999</v>
      </c>
    </row>
    <row r="410" spans="1:4" x14ac:dyDescent="0.25">
      <c r="A410" t="s">
        <v>6</v>
      </c>
      <c r="B410">
        <v>9</v>
      </c>
      <c r="C410">
        <v>0.28257830099999998</v>
      </c>
      <c r="D410">
        <v>-2.8778526539999998</v>
      </c>
    </row>
    <row r="411" spans="1:4" x14ac:dyDescent="0.25">
      <c r="A411" t="s">
        <v>4</v>
      </c>
      <c r="B411">
        <v>10</v>
      </c>
      <c r="C411">
        <v>0.31075367399999998</v>
      </c>
      <c r="D411">
        <v>-2.9968536719999999</v>
      </c>
    </row>
    <row r="412" spans="1:4" x14ac:dyDescent="0.25">
      <c r="A412" t="s">
        <v>5</v>
      </c>
      <c r="B412">
        <v>10</v>
      </c>
      <c r="C412">
        <v>0.27317978100000001</v>
      </c>
      <c r="D412">
        <v>-2.90591445</v>
      </c>
    </row>
    <row r="413" spans="1:4" x14ac:dyDescent="0.25">
      <c r="A413" t="s">
        <v>6</v>
      </c>
      <c r="B413">
        <v>10</v>
      </c>
      <c r="C413">
        <v>0.29485683400000001</v>
      </c>
      <c r="D413">
        <v>-2.8810070990000001</v>
      </c>
    </row>
    <row r="414" spans="1:4" x14ac:dyDescent="0.25">
      <c r="A414" t="s">
        <v>4</v>
      </c>
      <c r="B414">
        <v>11</v>
      </c>
      <c r="C414">
        <v>0.29794153000000001</v>
      </c>
      <c r="D414">
        <v>-2.9908591200000001</v>
      </c>
    </row>
    <row r="415" spans="1:4" x14ac:dyDescent="0.25">
      <c r="A415" t="s">
        <v>5</v>
      </c>
      <c r="B415">
        <v>11</v>
      </c>
      <c r="C415">
        <v>0.24293769600000001</v>
      </c>
      <c r="D415">
        <v>-2.903813553</v>
      </c>
    </row>
    <row r="416" spans="1:4" x14ac:dyDescent="0.25">
      <c r="A416" t="s">
        <v>6</v>
      </c>
      <c r="B416">
        <v>11</v>
      </c>
      <c r="C416">
        <v>0.26121972799999998</v>
      </c>
      <c r="D416">
        <v>-2.875646186</v>
      </c>
    </row>
    <row r="417" spans="1:4" x14ac:dyDescent="0.25">
      <c r="A417" t="s">
        <v>4</v>
      </c>
      <c r="B417">
        <v>12</v>
      </c>
      <c r="C417">
        <v>0.290033386</v>
      </c>
      <c r="D417">
        <v>-2.9902899129999998</v>
      </c>
    </row>
    <row r="418" spans="1:4" x14ac:dyDescent="0.25">
      <c r="A418" t="s">
        <v>5</v>
      </c>
      <c r="B418">
        <v>12</v>
      </c>
      <c r="C418">
        <v>0.28398550700000003</v>
      </c>
      <c r="D418">
        <v>-2.9047375679999998</v>
      </c>
    </row>
    <row r="419" spans="1:4" x14ac:dyDescent="0.25">
      <c r="A419" t="s">
        <v>6</v>
      </c>
      <c r="B419">
        <v>12</v>
      </c>
      <c r="C419">
        <v>0.30247274600000001</v>
      </c>
      <c r="D419">
        <v>-2.8847503900000002</v>
      </c>
    </row>
    <row r="420" spans="1:4" x14ac:dyDescent="0.25">
      <c r="A420" t="s">
        <v>4</v>
      </c>
      <c r="B420">
        <v>13</v>
      </c>
      <c r="C420">
        <v>0.31014568999999997</v>
      </c>
      <c r="D420">
        <v>-2.9894731659999998</v>
      </c>
    </row>
    <row r="421" spans="1:4" x14ac:dyDescent="0.25">
      <c r="A421" t="s">
        <v>5</v>
      </c>
      <c r="B421">
        <v>13</v>
      </c>
      <c r="C421">
        <v>0.27694686699999999</v>
      </c>
      <c r="D421">
        <v>-2.9041502000000001</v>
      </c>
    </row>
    <row r="422" spans="1:4" x14ac:dyDescent="0.25">
      <c r="A422" t="s">
        <v>6</v>
      </c>
      <c r="B422">
        <v>13</v>
      </c>
      <c r="C422">
        <v>0.29511938100000001</v>
      </c>
      <c r="D422">
        <v>-2.8824015859999998</v>
      </c>
    </row>
    <row r="423" spans="1:4" x14ac:dyDescent="0.25">
      <c r="A423" t="s">
        <v>4</v>
      </c>
      <c r="B423">
        <v>14</v>
      </c>
      <c r="C423">
        <v>0.30177734099999998</v>
      </c>
      <c r="D423">
        <v>-2.9886015349999999</v>
      </c>
    </row>
    <row r="424" spans="1:4" x14ac:dyDescent="0.25">
      <c r="A424" t="s">
        <v>5</v>
      </c>
      <c r="B424">
        <v>14</v>
      </c>
      <c r="C424">
        <v>0.27070080000000002</v>
      </c>
      <c r="D424">
        <v>-2.9033765790000001</v>
      </c>
    </row>
    <row r="425" spans="1:4" x14ac:dyDescent="0.25">
      <c r="A425" t="s">
        <v>6</v>
      </c>
      <c r="B425">
        <v>14</v>
      </c>
      <c r="C425">
        <v>0.28854428500000001</v>
      </c>
      <c r="D425">
        <v>-2.8811021569999999</v>
      </c>
    </row>
    <row r="426" spans="1:4" x14ac:dyDescent="0.25">
      <c r="A426" t="s">
        <v>4</v>
      </c>
      <c r="B426">
        <v>15</v>
      </c>
      <c r="C426">
        <v>0.29951268800000003</v>
      </c>
      <c r="D426">
        <v>-2.9881124699999999</v>
      </c>
    </row>
    <row r="427" spans="1:4" x14ac:dyDescent="0.25">
      <c r="A427" t="s">
        <v>5</v>
      </c>
      <c r="B427">
        <v>15</v>
      </c>
      <c r="C427">
        <v>0.270146573</v>
      </c>
      <c r="D427">
        <v>-2.9035083770000001</v>
      </c>
    </row>
    <row r="428" spans="1:4" x14ac:dyDescent="0.25">
      <c r="A428" t="s">
        <v>6</v>
      </c>
      <c r="B428">
        <v>15</v>
      </c>
      <c r="C428">
        <v>0.28789598900000002</v>
      </c>
      <c r="D428">
        <v>-2.8809041020000001</v>
      </c>
    </row>
    <row r="429" spans="1:4" x14ac:dyDescent="0.25">
      <c r="A429" t="s">
        <v>4</v>
      </c>
      <c r="B429">
        <v>16</v>
      </c>
      <c r="C429">
        <v>0.294383173</v>
      </c>
      <c r="D429">
        <v>-2.9874152999999999</v>
      </c>
    </row>
    <row r="430" spans="1:4" x14ac:dyDescent="0.25">
      <c r="A430" t="s">
        <v>5</v>
      </c>
      <c r="B430">
        <v>16</v>
      </c>
      <c r="C430">
        <v>0.26743341700000001</v>
      </c>
      <c r="D430">
        <v>-2.9030990600000002</v>
      </c>
    </row>
    <row r="431" spans="1:4" x14ac:dyDescent="0.25">
      <c r="A431" t="s">
        <v>6</v>
      </c>
      <c r="B431">
        <v>16</v>
      </c>
      <c r="C431">
        <v>0.28494609599999998</v>
      </c>
      <c r="D431">
        <v>-2.880533147</v>
      </c>
    </row>
    <row r="432" spans="1:4" x14ac:dyDescent="0.25">
      <c r="A432" t="s">
        <v>4</v>
      </c>
      <c r="B432">
        <v>17</v>
      </c>
      <c r="C432">
        <v>0.29464541700000002</v>
      </c>
      <c r="D432">
        <v>-2.987267133</v>
      </c>
    </row>
    <row r="433" spans="1:4" x14ac:dyDescent="0.25">
      <c r="A433" t="s">
        <v>5</v>
      </c>
      <c r="B433">
        <v>17</v>
      </c>
      <c r="C433">
        <v>0.26622236999999999</v>
      </c>
      <c r="D433">
        <v>-2.90324297</v>
      </c>
    </row>
    <row r="434" spans="1:4" x14ac:dyDescent="0.25">
      <c r="A434" t="s">
        <v>6</v>
      </c>
      <c r="B434">
        <v>17</v>
      </c>
      <c r="C434">
        <v>0.28358335499999998</v>
      </c>
      <c r="D434">
        <v>-2.8799181219999999</v>
      </c>
    </row>
    <row r="435" spans="1:4" x14ac:dyDescent="0.25">
      <c r="A435" t="s">
        <v>4</v>
      </c>
      <c r="B435">
        <v>18</v>
      </c>
      <c r="C435">
        <v>0.294511252</v>
      </c>
      <c r="D435">
        <v>-2.9871260980000001</v>
      </c>
    </row>
    <row r="436" spans="1:4" x14ac:dyDescent="0.25">
      <c r="A436" t="s">
        <v>5</v>
      </c>
      <c r="B436">
        <v>18</v>
      </c>
      <c r="C436">
        <v>0.26716815199999999</v>
      </c>
      <c r="D436">
        <v>-2.9029351229999998</v>
      </c>
    </row>
    <row r="437" spans="1:4" x14ac:dyDescent="0.25">
      <c r="A437" t="s">
        <v>6</v>
      </c>
      <c r="B437">
        <v>18</v>
      </c>
      <c r="C437">
        <v>0.28441950100000002</v>
      </c>
      <c r="D437">
        <v>-2.8804230930000001</v>
      </c>
    </row>
    <row r="438" spans="1:4" x14ac:dyDescent="0.25">
      <c r="A438" t="s">
        <v>4</v>
      </c>
      <c r="B438">
        <v>19</v>
      </c>
      <c r="C438">
        <v>0.293176891</v>
      </c>
      <c r="D438">
        <v>-2.9871575969999999</v>
      </c>
    </row>
    <row r="439" spans="1:4" x14ac:dyDescent="0.25">
      <c r="A439" t="s">
        <v>5</v>
      </c>
      <c r="B439">
        <v>19</v>
      </c>
      <c r="C439">
        <v>0.26639479399999999</v>
      </c>
      <c r="D439">
        <v>-2.903163004</v>
      </c>
    </row>
    <row r="440" spans="1:4" x14ac:dyDescent="0.25">
      <c r="A440" t="s">
        <v>6</v>
      </c>
      <c r="B440">
        <v>19</v>
      </c>
      <c r="C440">
        <v>0.28356616499999998</v>
      </c>
      <c r="D440">
        <v>-2.8799858330000001</v>
      </c>
    </row>
    <row r="441" spans="1:4" x14ac:dyDescent="0.25">
      <c r="A441" t="s">
        <v>4</v>
      </c>
      <c r="B441">
        <v>20</v>
      </c>
      <c r="C441">
        <v>0.29911185499999998</v>
      </c>
      <c r="D441">
        <v>-2.9879216670000002</v>
      </c>
    </row>
    <row r="442" spans="1:4" x14ac:dyDescent="0.25">
      <c r="A442" t="s">
        <v>5</v>
      </c>
      <c r="B442">
        <v>20</v>
      </c>
      <c r="C442">
        <v>0.26833745199999998</v>
      </c>
      <c r="D442">
        <v>-2.9033111100000002</v>
      </c>
    </row>
    <row r="443" spans="1:4" x14ac:dyDescent="0.25">
      <c r="A443" t="s">
        <v>6</v>
      </c>
      <c r="B443">
        <v>20</v>
      </c>
      <c r="C443">
        <v>0.28546090099999999</v>
      </c>
      <c r="D443">
        <v>-2.8805900100000001</v>
      </c>
    </row>
    <row r="444" spans="1:4" x14ac:dyDescent="0.25">
      <c r="A444" t="s">
        <v>4</v>
      </c>
      <c r="B444">
        <v>21</v>
      </c>
      <c r="C444">
        <v>0.292839399</v>
      </c>
      <c r="D444">
        <v>-2.986753293</v>
      </c>
    </row>
    <row r="445" spans="1:4" x14ac:dyDescent="0.25">
      <c r="A445" t="s">
        <v>5</v>
      </c>
      <c r="B445">
        <v>21</v>
      </c>
      <c r="C445">
        <v>0.26757341600000001</v>
      </c>
      <c r="D445">
        <v>-2.9031471729999998</v>
      </c>
    </row>
    <row r="446" spans="1:4" x14ac:dyDescent="0.25">
      <c r="A446" t="s">
        <v>6</v>
      </c>
      <c r="B446">
        <v>21</v>
      </c>
      <c r="C446">
        <v>0.28455567399999998</v>
      </c>
      <c r="D446">
        <v>-2.8802538869999998</v>
      </c>
    </row>
    <row r="447" spans="1:4" x14ac:dyDescent="0.25">
      <c r="A447" t="s">
        <v>4</v>
      </c>
      <c r="B447">
        <v>22</v>
      </c>
      <c r="C447">
        <v>0.293204984</v>
      </c>
      <c r="D447">
        <v>-2.9868260520000001</v>
      </c>
    </row>
    <row r="448" spans="1:4" x14ac:dyDescent="0.25">
      <c r="A448" t="s">
        <v>5</v>
      </c>
      <c r="B448">
        <v>22</v>
      </c>
      <c r="C448">
        <v>0.26625629699999998</v>
      </c>
      <c r="D448">
        <v>-2.9029115679999999</v>
      </c>
    </row>
    <row r="449" spans="1:4" x14ac:dyDescent="0.25">
      <c r="A449" t="s">
        <v>6</v>
      </c>
      <c r="B449">
        <v>22</v>
      </c>
      <c r="C449">
        <v>0.28308391599999999</v>
      </c>
      <c r="D449">
        <v>-2.880095243</v>
      </c>
    </row>
    <row r="450" spans="1:4" x14ac:dyDescent="0.25">
      <c r="A450" t="s">
        <v>4</v>
      </c>
      <c r="B450">
        <v>23</v>
      </c>
      <c r="C450">
        <v>0.29418956699999999</v>
      </c>
      <c r="D450">
        <v>-2.9870107990000001</v>
      </c>
    </row>
    <row r="451" spans="1:4" x14ac:dyDescent="0.25">
      <c r="A451" t="s">
        <v>5</v>
      </c>
      <c r="B451">
        <v>23</v>
      </c>
      <c r="C451">
        <v>0.26754666599999999</v>
      </c>
      <c r="D451">
        <v>-2.9033428190000001</v>
      </c>
    </row>
    <row r="452" spans="1:4" x14ac:dyDescent="0.25">
      <c r="A452" t="s">
        <v>6</v>
      </c>
      <c r="B452">
        <v>23</v>
      </c>
      <c r="C452">
        <v>0.28433791400000002</v>
      </c>
      <c r="D452">
        <v>-2.8801279069999999</v>
      </c>
    </row>
    <row r="453" spans="1:4" x14ac:dyDescent="0.25">
      <c r="A453" t="s">
        <v>4</v>
      </c>
      <c r="B453">
        <v>24</v>
      </c>
      <c r="C453">
        <v>0.29398389699999999</v>
      </c>
      <c r="D453">
        <v>-2.9865998810000001</v>
      </c>
    </row>
    <row r="454" spans="1:4" x14ac:dyDescent="0.25">
      <c r="A454" t="s">
        <v>5</v>
      </c>
      <c r="B454">
        <v>24</v>
      </c>
      <c r="C454">
        <v>0.267343628</v>
      </c>
      <c r="D454">
        <v>-2.9033008580000002</v>
      </c>
    </row>
    <row r="455" spans="1:4" x14ac:dyDescent="0.25">
      <c r="A455" t="s">
        <v>6</v>
      </c>
      <c r="B455">
        <v>24</v>
      </c>
      <c r="C455">
        <v>0.28412720000000002</v>
      </c>
      <c r="D455">
        <v>-2.880147171</v>
      </c>
    </row>
    <row r="456" spans="1:4" x14ac:dyDescent="0.25">
      <c r="A456" t="s">
        <v>4</v>
      </c>
      <c r="B456">
        <v>25</v>
      </c>
      <c r="C456">
        <v>0.29386996700000001</v>
      </c>
      <c r="D456">
        <v>-2.9865430759999998</v>
      </c>
    </row>
    <row r="457" spans="1:4" x14ac:dyDescent="0.25">
      <c r="A457" t="s">
        <v>5</v>
      </c>
      <c r="B457">
        <v>25</v>
      </c>
      <c r="C457">
        <v>0.26738244300000003</v>
      </c>
      <c r="D457">
        <v>-2.903383684</v>
      </c>
    </row>
    <row r="458" spans="1:4" x14ac:dyDescent="0.25">
      <c r="A458" t="s">
        <v>6</v>
      </c>
      <c r="B458">
        <v>25</v>
      </c>
      <c r="C458">
        <v>0.28413873899999997</v>
      </c>
      <c r="D458">
        <v>-2.880241823</v>
      </c>
    </row>
    <row r="459" spans="1:4" x14ac:dyDescent="0.25">
      <c r="A459" t="s">
        <v>4</v>
      </c>
      <c r="B459">
        <v>26</v>
      </c>
      <c r="C459">
        <v>0.29392723199999998</v>
      </c>
      <c r="D459">
        <v>-2.986595855</v>
      </c>
    </row>
    <row r="460" spans="1:4" x14ac:dyDescent="0.25">
      <c r="A460" t="s">
        <v>5</v>
      </c>
      <c r="B460">
        <v>26</v>
      </c>
      <c r="C460">
        <v>0.26738251400000002</v>
      </c>
      <c r="D460">
        <v>-2.9033766270000001</v>
      </c>
    </row>
    <row r="461" spans="1:4" x14ac:dyDescent="0.25">
      <c r="A461" t="s">
        <v>6</v>
      </c>
      <c r="B461">
        <v>26</v>
      </c>
      <c r="C461">
        <v>0.28412256200000002</v>
      </c>
      <c r="D461">
        <v>-2.8801508899999999</v>
      </c>
    </row>
    <row r="462" spans="1:4" x14ac:dyDescent="0.25">
      <c r="A462" t="s">
        <v>4</v>
      </c>
      <c r="B462">
        <v>27</v>
      </c>
      <c r="C462">
        <v>0.294013941</v>
      </c>
      <c r="D462">
        <v>-2.986587906</v>
      </c>
    </row>
    <row r="463" spans="1:4" x14ac:dyDescent="0.25">
      <c r="A463" t="s">
        <v>5</v>
      </c>
      <c r="B463">
        <v>27</v>
      </c>
      <c r="C463">
        <v>0.26746805899999998</v>
      </c>
      <c r="D463">
        <v>-2.9033571720000002</v>
      </c>
    </row>
    <row r="464" spans="1:4" x14ac:dyDescent="0.25">
      <c r="A464" t="s">
        <v>6</v>
      </c>
      <c r="B464">
        <v>27</v>
      </c>
      <c r="C464">
        <v>0.284209394</v>
      </c>
      <c r="D464">
        <v>-2.880215073</v>
      </c>
    </row>
    <row r="465" spans="1:4" x14ac:dyDescent="0.25">
      <c r="A465" t="s">
        <v>4</v>
      </c>
      <c r="B465">
        <v>28</v>
      </c>
      <c r="C465">
        <v>0.29411240500000002</v>
      </c>
      <c r="D465">
        <v>-2.9866229469999999</v>
      </c>
    </row>
    <row r="466" spans="1:4" x14ac:dyDescent="0.25">
      <c r="A466" t="s">
        <v>5</v>
      </c>
      <c r="B466">
        <v>28</v>
      </c>
      <c r="C466">
        <v>0.26753169300000001</v>
      </c>
      <c r="D466">
        <v>-2.90339613</v>
      </c>
    </row>
    <row r="467" spans="1:4" x14ac:dyDescent="0.25">
      <c r="A467" t="s">
        <v>6</v>
      </c>
      <c r="B467">
        <v>28</v>
      </c>
      <c r="C467">
        <v>0.28425548099999998</v>
      </c>
      <c r="D467">
        <v>-2.8802412749999999</v>
      </c>
    </row>
    <row r="468" spans="1:4" x14ac:dyDescent="0.25">
      <c r="A468" t="s">
        <v>4</v>
      </c>
      <c r="B468">
        <v>29</v>
      </c>
      <c r="C468">
        <v>0.29368600299999997</v>
      </c>
      <c r="D468">
        <v>-2.986587681</v>
      </c>
    </row>
    <row r="469" spans="1:4" x14ac:dyDescent="0.25">
      <c r="A469" t="s">
        <v>5</v>
      </c>
      <c r="B469">
        <v>29</v>
      </c>
      <c r="C469">
        <v>0.26716901100000001</v>
      </c>
      <c r="D469">
        <v>-2.9032879829999998</v>
      </c>
    </row>
    <row r="470" spans="1:4" x14ac:dyDescent="0.25">
      <c r="A470" t="s">
        <v>6</v>
      </c>
      <c r="B470">
        <v>29</v>
      </c>
      <c r="C470">
        <v>0.28386915899999998</v>
      </c>
      <c r="D470">
        <v>-2.8801311489999999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470"/>
  <sheetViews>
    <sheetView topLeftCell="A1215" workbookViewId="0">
      <selection activeCell="D1232" sqref="A471:D1232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0</v>
      </c>
      <c r="D2">
        <v>-2.9956561910000001</v>
      </c>
      <c r="G2" t="s">
        <v>10</v>
      </c>
      <c r="H2">
        <f t="shared" ref="H2:Q4" si="0">AVERAGEIFS($C$2:$C$2143, $B$2:$B$2143, H$1,$A$2:$A$2143, $G2)</f>
        <v>1.2831891819999999</v>
      </c>
      <c r="I2">
        <f t="shared" si="0"/>
        <v>1.2657692545999999</v>
      </c>
      <c r="J2">
        <f t="shared" si="0"/>
        <v>0.93936688560000015</v>
      </c>
      <c r="K2">
        <f t="shared" si="0"/>
        <v>0.49954598160000002</v>
      </c>
      <c r="L2">
        <f t="shared" si="0"/>
        <v>0.34690143220000003</v>
      </c>
      <c r="M2">
        <f t="shared" si="0"/>
        <v>0.29533971120000002</v>
      </c>
      <c r="N2">
        <f t="shared" si="0"/>
        <v>0.26440057839999997</v>
      </c>
      <c r="O2">
        <f t="shared" si="0"/>
        <v>0.23964073059999999</v>
      </c>
      <c r="P2">
        <f t="shared" si="0"/>
        <v>0.21455795080000001</v>
      </c>
      <c r="Q2">
        <f t="shared" si="0"/>
        <v>0.18588687300000001</v>
      </c>
      <c r="R2">
        <f t="shared" ref="R2:AA4" si="1">AVERAGEIFS($C$2:$C$2143, $B$2:$B$2143, R$1,$A$2:$A$2143, $G2)</f>
        <v>0.1560484198</v>
      </c>
      <c r="S2">
        <f t="shared" si="1"/>
        <v>0.1246492062</v>
      </c>
      <c r="T2">
        <f t="shared" si="1"/>
        <v>9.7650309000000005E-2</v>
      </c>
      <c r="U2">
        <f t="shared" si="1"/>
        <v>7.9658813600000017E-2</v>
      </c>
      <c r="V2">
        <f t="shared" si="1"/>
        <v>7.1450792400000004E-2</v>
      </c>
      <c r="W2">
        <f t="shared" si="1"/>
        <v>6.6441253800000016E-2</v>
      </c>
      <c r="X2">
        <f t="shared" si="1"/>
        <v>6.4736732599999999E-2</v>
      </c>
      <c r="Y2">
        <f t="shared" si="1"/>
        <v>6.1567758000000007E-2</v>
      </c>
      <c r="Z2">
        <f t="shared" si="1"/>
        <v>5.9259893200000004E-2</v>
      </c>
      <c r="AA2">
        <f t="shared" si="1"/>
        <v>5.7404315599999998E-2</v>
      </c>
      <c r="AB2">
        <f t="shared" ref="AB2:AK4" si="2">AVERAGEIFS($C$2:$C$2143, $B$2:$B$2143, AB$1,$A$2:$A$2143, $G2)</f>
        <v>5.5602971399999999E-2</v>
      </c>
      <c r="AC2">
        <f t="shared" si="2"/>
        <v>5.5644529999999991E-2</v>
      </c>
      <c r="AD2">
        <f t="shared" si="2"/>
        <v>5.3278281800000007E-2</v>
      </c>
      <c r="AE2">
        <f t="shared" si="2"/>
        <v>5.3324547999999992E-2</v>
      </c>
      <c r="AF2">
        <f t="shared" si="2"/>
        <v>5.1512904400000004E-2</v>
      </c>
      <c r="AG2">
        <f t="shared" si="2"/>
        <v>4.9421816399999999E-2</v>
      </c>
      <c r="AH2">
        <f t="shared" si="2"/>
        <v>4.8804691400000003E-2</v>
      </c>
      <c r="AI2">
        <f t="shared" si="2"/>
        <v>4.7431909600000002E-2</v>
      </c>
      <c r="AJ2">
        <f t="shared" si="2"/>
        <v>4.6980004800000003E-2</v>
      </c>
      <c r="AK2">
        <f t="shared" si="2"/>
        <v>4.6578957200000007E-2</v>
      </c>
      <c r="AL2" t="e">
        <f t="shared" ref="AL2:AU4" si="3">AVERAGEIFS($C$2:$C$2143, $B$2:$B$2143, AL$1,$A$2:$A$2143, $G2)</f>
        <v>#DIV/0!</v>
      </c>
      <c r="AM2" t="e">
        <f t="shared" si="3"/>
        <v>#DIV/0!</v>
      </c>
      <c r="AN2" t="e">
        <f t="shared" si="3"/>
        <v>#DIV/0!</v>
      </c>
      <c r="AO2" t="e">
        <f t="shared" si="3"/>
        <v>#DIV/0!</v>
      </c>
      <c r="AP2" t="e">
        <f t="shared" si="3"/>
        <v>#DIV/0!</v>
      </c>
      <c r="AQ2" t="e">
        <f t="shared" si="3"/>
        <v>#DIV/0!</v>
      </c>
      <c r="AR2" t="e">
        <f t="shared" si="3"/>
        <v>#DIV/0!</v>
      </c>
      <c r="AS2" t="e">
        <f t="shared" si="3"/>
        <v>#DIV/0!</v>
      </c>
      <c r="AT2" t="e">
        <f t="shared" si="3"/>
        <v>#DIV/0!</v>
      </c>
      <c r="AU2" t="e">
        <f t="shared" si="3"/>
        <v>#DIV/0!</v>
      </c>
      <c r="AV2" t="e">
        <f t="shared" ref="AV2:BE4" si="4">AVERAGEIFS($C$2:$C$2143, $B$2:$B$2143, AV$1,$A$2:$A$2143, $G2)</f>
        <v>#DIV/0!</v>
      </c>
      <c r="AW2" t="e">
        <f t="shared" si="4"/>
        <v>#DIV/0!</v>
      </c>
      <c r="AX2" t="e">
        <f t="shared" si="4"/>
        <v>#DIV/0!</v>
      </c>
      <c r="AY2" t="e">
        <f t="shared" si="4"/>
        <v>#DIV/0!</v>
      </c>
      <c r="AZ2" t="e">
        <f t="shared" si="4"/>
        <v>#DIV/0!</v>
      </c>
      <c r="BA2" t="e">
        <f t="shared" si="4"/>
        <v>#DIV/0!</v>
      </c>
      <c r="BB2" t="e">
        <f t="shared" si="4"/>
        <v>#DIV/0!</v>
      </c>
      <c r="BC2" t="e">
        <f t="shared" si="4"/>
        <v>#DIV/0!</v>
      </c>
      <c r="BD2" t="e">
        <f t="shared" si="4"/>
        <v>#DIV/0!</v>
      </c>
      <c r="BE2" t="e">
        <f t="shared" si="4"/>
        <v>#DIV/0!</v>
      </c>
    </row>
    <row r="3" spans="1:57" x14ac:dyDescent="0.25">
      <c r="A3" t="s">
        <v>5</v>
      </c>
      <c r="B3">
        <v>-1</v>
      </c>
      <c r="C3">
        <v>0</v>
      </c>
      <c r="D3">
        <v>-3.115397835</v>
      </c>
      <c r="G3" t="s">
        <v>11</v>
      </c>
      <c r="H3">
        <f t="shared" si="0"/>
        <v>1.1371589327999998</v>
      </c>
      <c r="I3">
        <f t="shared" si="0"/>
        <v>1.0596195198</v>
      </c>
      <c r="J3">
        <f t="shared" si="0"/>
        <v>0.5070767598</v>
      </c>
      <c r="K3">
        <f t="shared" si="0"/>
        <v>0.30079364399999997</v>
      </c>
      <c r="L3">
        <f t="shared" si="0"/>
        <v>0.22503295719999999</v>
      </c>
      <c r="M3">
        <f t="shared" si="0"/>
        <v>0.19454068159999999</v>
      </c>
      <c r="N3">
        <f t="shared" si="0"/>
        <v>0.16995226820000001</v>
      </c>
      <c r="O3">
        <f t="shared" si="0"/>
        <v>0.15263333220000003</v>
      </c>
      <c r="P3">
        <f t="shared" si="0"/>
        <v>0.13271301559999998</v>
      </c>
      <c r="Q3">
        <f t="shared" si="0"/>
        <v>0.1069706628</v>
      </c>
      <c r="R3">
        <f t="shared" si="1"/>
        <v>8.3065091399999999E-2</v>
      </c>
      <c r="S3">
        <f t="shared" si="1"/>
        <v>6.1368557400000003E-2</v>
      </c>
      <c r="T3">
        <f t="shared" si="1"/>
        <v>4.3970940599999994E-2</v>
      </c>
      <c r="U3">
        <f t="shared" si="1"/>
        <v>3.4816644600000002E-2</v>
      </c>
      <c r="V3">
        <f t="shared" si="1"/>
        <v>3.0093684199999998E-2</v>
      </c>
      <c r="W3">
        <f t="shared" si="1"/>
        <v>2.7767233599999996E-2</v>
      </c>
      <c r="X3">
        <f t="shared" si="1"/>
        <v>2.8682222800000001E-2</v>
      </c>
      <c r="Y3">
        <f t="shared" si="1"/>
        <v>2.5763931600000001E-2</v>
      </c>
      <c r="Z3">
        <f t="shared" si="1"/>
        <v>2.5265435799999996E-2</v>
      </c>
      <c r="AA3">
        <f t="shared" si="1"/>
        <v>2.4103633800000003E-2</v>
      </c>
      <c r="AB3">
        <f t="shared" si="2"/>
        <v>2.3647147E-2</v>
      </c>
      <c r="AC3">
        <f t="shared" si="2"/>
        <v>2.3183446399999998E-2</v>
      </c>
      <c r="AD3">
        <f t="shared" si="2"/>
        <v>2.2420223999999999E-2</v>
      </c>
      <c r="AE3">
        <f t="shared" si="2"/>
        <v>2.2644886800000003E-2</v>
      </c>
      <c r="AF3">
        <f t="shared" si="2"/>
        <v>2.1247637600000001E-2</v>
      </c>
      <c r="AG3">
        <f t="shared" si="2"/>
        <v>2.35090396E-2</v>
      </c>
      <c r="AH3">
        <f t="shared" si="2"/>
        <v>2.1914965599999999E-2</v>
      </c>
      <c r="AI3">
        <f t="shared" si="2"/>
        <v>2.1888601599999998E-2</v>
      </c>
      <c r="AJ3">
        <f t="shared" si="2"/>
        <v>2.2731062E-2</v>
      </c>
      <c r="AK3">
        <f t="shared" si="2"/>
        <v>2.0696962000000003E-2</v>
      </c>
      <c r="AL3" t="e">
        <f t="shared" si="3"/>
        <v>#DIV/0!</v>
      </c>
      <c r="AM3" t="e">
        <f t="shared" si="3"/>
        <v>#DIV/0!</v>
      </c>
      <c r="AN3" t="e">
        <f t="shared" si="3"/>
        <v>#DIV/0!</v>
      </c>
      <c r="AO3" t="e">
        <f t="shared" si="3"/>
        <v>#DIV/0!</v>
      </c>
      <c r="AP3" t="e">
        <f t="shared" si="3"/>
        <v>#DIV/0!</v>
      </c>
      <c r="AQ3" t="e">
        <f t="shared" si="3"/>
        <v>#DIV/0!</v>
      </c>
      <c r="AR3" t="e">
        <f t="shared" si="3"/>
        <v>#DIV/0!</v>
      </c>
      <c r="AS3" t="e">
        <f t="shared" si="3"/>
        <v>#DIV/0!</v>
      </c>
      <c r="AT3" t="e">
        <f t="shared" si="3"/>
        <v>#DIV/0!</v>
      </c>
      <c r="AU3" t="e">
        <f t="shared" si="3"/>
        <v>#DIV/0!</v>
      </c>
      <c r="AV3" t="e">
        <f t="shared" si="4"/>
        <v>#DIV/0!</v>
      </c>
      <c r="AW3" t="e">
        <f t="shared" si="4"/>
        <v>#DIV/0!</v>
      </c>
      <c r="AX3" t="e">
        <f t="shared" si="4"/>
        <v>#DIV/0!</v>
      </c>
      <c r="AY3" t="e">
        <f t="shared" si="4"/>
        <v>#DIV/0!</v>
      </c>
      <c r="AZ3" t="e">
        <f t="shared" si="4"/>
        <v>#DIV/0!</v>
      </c>
      <c r="BA3" t="e">
        <f t="shared" si="4"/>
        <v>#DIV/0!</v>
      </c>
      <c r="BB3" t="e">
        <f t="shared" si="4"/>
        <v>#DIV/0!</v>
      </c>
      <c r="BC3" t="e">
        <f t="shared" si="4"/>
        <v>#DIV/0!</v>
      </c>
      <c r="BD3" t="e">
        <f t="shared" si="4"/>
        <v>#DIV/0!</v>
      </c>
      <c r="BE3" t="e">
        <f t="shared" si="4"/>
        <v>#DIV/0!</v>
      </c>
    </row>
    <row r="4" spans="1:57" x14ac:dyDescent="0.25">
      <c r="A4" t="s">
        <v>6</v>
      </c>
      <c r="B4">
        <v>-1</v>
      </c>
      <c r="C4">
        <v>0</v>
      </c>
      <c r="D4">
        <v>-3.174411535</v>
      </c>
      <c r="G4" t="s">
        <v>12</v>
      </c>
      <c r="H4">
        <f t="shared" si="0"/>
        <v>1.2608938504</v>
      </c>
      <c r="I4">
        <f t="shared" si="0"/>
        <v>1.1838108489999999</v>
      </c>
      <c r="J4">
        <f t="shared" si="0"/>
        <v>0.63821688720000003</v>
      </c>
      <c r="K4">
        <f t="shared" si="0"/>
        <v>0.42073901060000002</v>
      </c>
      <c r="L4">
        <f t="shared" si="0"/>
        <v>0.35090119060000002</v>
      </c>
      <c r="M4">
        <f t="shared" si="0"/>
        <v>0.31481100779999999</v>
      </c>
      <c r="N4">
        <f t="shared" si="0"/>
        <v>0.28529745400000001</v>
      </c>
      <c r="O4">
        <f t="shared" si="0"/>
        <v>0.2603826326</v>
      </c>
      <c r="P4">
        <f t="shared" si="0"/>
        <v>0.23004383599999997</v>
      </c>
      <c r="Q4">
        <f t="shared" si="0"/>
        <v>0.198210889</v>
      </c>
      <c r="R4">
        <f t="shared" si="1"/>
        <v>0.16635879479999999</v>
      </c>
      <c r="S4">
        <f t="shared" si="1"/>
        <v>0.13609638460000001</v>
      </c>
      <c r="T4">
        <f t="shared" si="1"/>
        <v>0.11249971839999999</v>
      </c>
      <c r="U4">
        <f t="shared" si="1"/>
        <v>0.1014107152</v>
      </c>
      <c r="V4">
        <f t="shared" si="1"/>
        <v>9.4009642200000007E-2</v>
      </c>
      <c r="W4">
        <f t="shared" si="1"/>
        <v>9.0670688999999999E-2</v>
      </c>
      <c r="X4">
        <f t="shared" si="1"/>
        <v>8.815178139999999E-2</v>
      </c>
      <c r="Y4">
        <f t="shared" si="1"/>
        <v>8.3315568800000017E-2</v>
      </c>
      <c r="Z4">
        <f t="shared" si="1"/>
        <v>8.0980256200000003E-2</v>
      </c>
      <c r="AA4">
        <f t="shared" si="1"/>
        <v>7.6832655200000002E-2</v>
      </c>
      <c r="AB4">
        <f t="shared" si="2"/>
        <v>7.7029770400000003E-2</v>
      </c>
      <c r="AC4">
        <f t="shared" si="2"/>
        <v>7.3584873000000009E-2</v>
      </c>
      <c r="AD4">
        <f t="shared" si="2"/>
        <v>7.1485951999999992E-2</v>
      </c>
      <c r="AE4">
        <f t="shared" si="2"/>
        <v>6.9942733199999996E-2</v>
      </c>
      <c r="AF4">
        <f t="shared" si="2"/>
        <v>6.8507720000000008E-2</v>
      </c>
      <c r="AG4">
        <f t="shared" si="2"/>
        <v>6.8300168600000002E-2</v>
      </c>
      <c r="AH4">
        <f t="shared" si="2"/>
        <v>6.7044829599999994E-2</v>
      </c>
      <c r="AI4">
        <f t="shared" si="2"/>
        <v>6.6956029399999992E-2</v>
      </c>
      <c r="AJ4">
        <f t="shared" si="2"/>
        <v>6.7202094000000004E-2</v>
      </c>
      <c r="AK4">
        <f t="shared" si="2"/>
        <v>6.6446103399999998E-2</v>
      </c>
      <c r="AL4" t="e">
        <f t="shared" si="3"/>
        <v>#DIV/0!</v>
      </c>
      <c r="AM4" t="e">
        <f t="shared" si="3"/>
        <v>#DIV/0!</v>
      </c>
      <c r="AN4" t="e">
        <f t="shared" si="3"/>
        <v>#DIV/0!</v>
      </c>
      <c r="AO4" t="e">
        <f t="shared" si="3"/>
        <v>#DIV/0!</v>
      </c>
      <c r="AP4" t="e">
        <f t="shared" si="3"/>
        <v>#DIV/0!</v>
      </c>
      <c r="AQ4" t="e">
        <f t="shared" si="3"/>
        <v>#DIV/0!</v>
      </c>
      <c r="AR4" t="e">
        <f t="shared" si="3"/>
        <v>#DIV/0!</v>
      </c>
      <c r="AS4" t="e">
        <f t="shared" si="3"/>
        <v>#DIV/0!</v>
      </c>
      <c r="AT4" t="e">
        <f t="shared" si="3"/>
        <v>#DIV/0!</v>
      </c>
      <c r="AU4" t="e">
        <f t="shared" si="3"/>
        <v>#DIV/0!</v>
      </c>
      <c r="AV4" t="e">
        <f t="shared" si="4"/>
        <v>#DIV/0!</v>
      </c>
      <c r="AW4" t="e">
        <f t="shared" si="4"/>
        <v>#DIV/0!</v>
      </c>
      <c r="AX4" t="e">
        <f t="shared" si="4"/>
        <v>#DIV/0!</v>
      </c>
      <c r="AY4" t="e">
        <f t="shared" si="4"/>
        <v>#DIV/0!</v>
      </c>
      <c r="AZ4" t="e">
        <f t="shared" si="4"/>
        <v>#DIV/0!</v>
      </c>
      <c r="BA4" t="e">
        <f t="shared" si="4"/>
        <v>#DIV/0!</v>
      </c>
      <c r="BB4" t="e">
        <f t="shared" si="4"/>
        <v>#DIV/0!</v>
      </c>
      <c r="BC4" t="e">
        <f t="shared" si="4"/>
        <v>#DIV/0!</v>
      </c>
      <c r="BD4" t="e">
        <f t="shared" si="4"/>
        <v>#DIV/0!</v>
      </c>
      <c r="BE4" t="e">
        <f t="shared" si="4"/>
        <v>#DIV/0!</v>
      </c>
    </row>
    <row r="5" spans="1:57" x14ac:dyDescent="0.25">
      <c r="A5" t="s">
        <v>4</v>
      </c>
      <c r="B5">
        <v>0</v>
      </c>
      <c r="C5">
        <v>0.74014423399999996</v>
      </c>
      <c r="D5">
        <v>-3.65144169</v>
      </c>
    </row>
    <row r="6" spans="1:57" x14ac:dyDescent="0.25">
      <c r="A6" t="s">
        <v>5</v>
      </c>
      <c r="B6">
        <v>0</v>
      </c>
      <c r="C6">
        <v>0.63283628199999997</v>
      </c>
      <c r="D6">
        <v>-3.6407513140000001</v>
      </c>
    </row>
    <row r="7" spans="1:57" x14ac:dyDescent="0.25">
      <c r="A7" t="s">
        <v>6</v>
      </c>
      <c r="B7">
        <v>0</v>
      </c>
      <c r="C7">
        <v>0.65667069</v>
      </c>
      <c r="D7">
        <v>-3.691557193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0.71958908499999996</v>
      </c>
      <c r="D8">
        <v>-3.635549825</v>
      </c>
      <c r="G8" t="s">
        <v>10</v>
      </c>
      <c r="H8">
        <f t="shared" ref="H8:Q10" si="5">AVERAGEIFS($D$2:$D$2143, $B$2:$B$2143, H$1,$A$2:$A$2143, $G8)</f>
        <v>-3.3309068694000006</v>
      </c>
      <c r="I8">
        <f t="shared" si="5"/>
        <v>-3.3247394793999994</v>
      </c>
      <c r="J8">
        <f t="shared" si="5"/>
        <v>-3.2652866777999998</v>
      </c>
      <c r="K8">
        <f t="shared" si="5"/>
        <v>-3.1308096770000002</v>
      </c>
      <c r="L8">
        <f t="shared" si="5"/>
        <v>-3.0319122277999999</v>
      </c>
      <c r="M8">
        <f t="shared" si="5"/>
        <v>-3.0039610461999997</v>
      </c>
      <c r="N8">
        <f t="shared" si="5"/>
        <v>-3.0165458072</v>
      </c>
      <c r="O8">
        <f t="shared" si="5"/>
        <v>-3.0041930138000001</v>
      </c>
      <c r="P8">
        <f t="shared" si="5"/>
        <v>-2.9689705661999999</v>
      </c>
      <c r="Q8">
        <f t="shared" si="5"/>
        <v>-2.9848901428000003</v>
      </c>
      <c r="R8">
        <f t="shared" ref="R8:AA10" si="6">AVERAGEIFS($D$2:$D$2143, $B$2:$B$2143, R$1,$A$2:$A$2143, $G8)</f>
        <v>-2.9306367981999997</v>
      </c>
      <c r="S8">
        <f t="shared" si="6"/>
        <v>-2.9206551409999997</v>
      </c>
      <c r="T8">
        <f t="shared" si="6"/>
        <v>-2.9042825486000003</v>
      </c>
      <c r="U8">
        <f t="shared" si="6"/>
        <v>-2.908226886</v>
      </c>
      <c r="V8">
        <f t="shared" si="6"/>
        <v>-2.9423791108000001</v>
      </c>
      <c r="W8">
        <f t="shared" si="6"/>
        <v>-2.9514538848000003</v>
      </c>
      <c r="X8">
        <f t="shared" si="6"/>
        <v>-2.9674599021999999</v>
      </c>
      <c r="Y8">
        <f t="shared" si="6"/>
        <v>-2.9719967406000003</v>
      </c>
      <c r="Z8">
        <f t="shared" si="6"/>
        <v>-2.9601072452000001</v>
      </c>
      <c r="AA8">
        <f t="shared" si="6"/>
        <v>-2.9659260742</v>
      </c>
      <c r="AB8">
        <f t="shared" ref="AB8:AK10" si="7">AVERAGEIFS($D$2:$D$2143, $B$2:$B$2143, AB$1,$A$2:$A$2143, $G8)</f>
        <v>-2.9675955342</v>
      </c>
      <c r="AC8">
        <f t="shared" si="7"/>
        <v>-3.0115935903999995</v>
      </c>
      <c r="AD8">
        <f t="shared" si="7"/>
        <v>-2.9735368918000002</v>
      </c>
      <c r="AE8">
        <f t="shared" si="7"/>
        <v>-2.9938587451999998</v>
      </c>
      <c r="AF8">
        <f t="shared" si="7"/>
        <v>-2.987524149</v>
      </c>
      <c r="AG8">
        <f t="shared" si="7"/>
        <v>-2.9573837234</v>
      </c>
      <c r="AH8">
        <f t="shared" si="7"/>
        <v>-3.0142898612</v>
      </c>
      <c r="AI8">
        <f t="shared" si="7"/>
        <v>-3.0119266294</v>
      </c>
      <c r="AJ8">
        <f t="shared" si="7"/>
        <v>-2.9949869537999998</v>
      </c>
      <c r="AK8">
        <f t="shared" si="7"/>
        <v>-3.0031922301999998</v>
      </c>
      <c r="AL8" t="e">
        <f t="shared" ref="AL8:AU10" si="8">AVERAGEIFS($D$2:$D$2143, $B$2:$B$2143, AL$1,$A$2:$A$2143, $G8)</f>
        <v>#DIV/0!</v>
      </c>
      <c r="AM8" t="e">
        <f t="shared" si="8"/>
        <v>#DIV/0!</v>
      </c>
      <c r="AN8" t="e">
        <f t="shared" si="8"/>
        <v>#DIV/0!</v>
      </c>
      <c r="AO8" t="e">
        <f t="shared" si="8"/>
        <v>#DIV/0!</v>
      </c>
      <c r="AP8" t="e">
        <f t="shared" si="8"/>
        <v>#DIV/0!</v>
      </c>
      <c r="AQ8" t="e">
        <f t="shared" si="8"/>
        <v>#DIV/0!</v>
      </c>
      <c r="AR8" t="e">
        <f t="shared" si="8"/>
        <v>#DIV/0!</v>
      </c>
      <c r="AS8" t="e">
        <f t="shared" si="8"/>
        <v>#DIV/0!</v>
      </c>
      <c r="AT8" t="e">
        <f t="shared" si="8"/>
        <v>#DIV/0!</v>
      </c>
      <c r="AU8" t="e">
        <f t="shared" si="8"/>
        <v>#DIV/0!</v>
      </c>
      <c r="AV8" t="e">
        <f t="shared" ref="AV8:BE10" si="9">AVERAGEIFS($D$2:$D$2143, $B$2:$B$2143, AV$1,$A$2:$A$2143, $G8)</f>
        <v>#DIV/0!</v>
      </c>
      <c r="AW8" t="e">
        <f t="shared" si="9"/>
        <v>#DIV/0!</v>
      </c>
      <c r="AX8" t="e">
        <f t="shared" si="9"/>
        <v>#DIV/0!</v>
      </c>
      <c r="AY8" t="e">
        <f t="shared" si="9"/>
        <v>#DIV/0!</v>
      </c>
      <c r="AZ8" t="e">
        <f t="shared" si="9"/>
        <v>#DIV/0!</v>
      </c>
      <c r="BA8" t="e">
        <f t="shared" si="9"/>
        <v>#DIV/0!</v>
      </c>
      <c r="BB8" t="e">
        <f t="shared" si="9"/>
        <v>#DIV/0!</v>
      </c>
      <c r="BC8" t="e">
        <f t="shared" si="9"/>
        <v>#DIV/0!</v>
      </c>
      <c r="BD8" t="e">
        <f t="shared" si="9"/>
        <v>#DIV/0!</v>
      </c>
      <c r="BE8" t="e">
        <f t="shared" si="9"/>
        <v>#DIV/0!</v>
      </c>
    </row>
    <row r="9" spans="1:57" x14ac:dyDescent="0.25">
      <c r="A9" t="s">
        <v>5</v>
      </c>
      <c r="B9">
        <v>1</v>
      </c>
      <c r="C9">
        <v>0.55601953299999995</v>
      </c>
      <c r="D9">
        <v>-3.5879904269999998</v>
      </c>
      <c r="G9" t="s">
        <v>11</v>
      </c>
      <c r="H9">
        <f t="shared" si="5"/>
        <v>-3.3177710341999997</v>
      </c>
      <c r="I9">
        <f t="shared" si="5"/>
        <v>-3.2889387798</v>
      </c>
      <c r="J9">
        <f t="shared" si="5"/>
        <v>-2.9962353991999997</v>
      </c>
      <c r="K9">
        <f t="shared" si="5"/>
        <v>-3.0231025980000004</v>
      </c>
      <c r="L9">
        <f t="shared" si="5"/>
        <v>-2.9746643306</v>
      </c>
      <c r="M9">
        <f t="shared" si="5"/>
        <v>-3.0282682944000001</v>
      </c>
      <c r="N9">
        <f t="shared" si="5"/>
        <v>-3.0070734591999999</v>
      </c>
      <c r="O9">
        <f t="shared" si="5"/>
        <v>-2.980284605</v>
      </c>
      <c r="P9">
        <f t="shared" si="5"/>
        <v>-2.9645880750000004</v>
      </c>
      <c r="Q9">
        <f t="shared" si="5"/>
        <v>-2.9387100410000007</v>
      </c>
      <c r="R9">
        <f t="shared" si="6"/>
        <v>-2.9263530061999998</v>
      </c>
      <c r="S9">
        <f t="shared" si="6"/>
        <v>-2.9311345957999997</v>
      </c>
      <c r="T9">
        <f t="shared" si="6"/>
        <v>-2.9207701636000003</v>
      </c>
      <c r="U9">
        <f t="shared" si="6"/>
        <v>-2.9458487654000001</v>
      </c>
      <c r="V9">
        <f t="shared" si="6"/>
        <v>-2.9663425779999999</v>
      </c>
      <c r="W9">
        <f t="shared" si="6"/>
        <v>-2.9892175627999995</v>
      </c>
      <c r="X9">
        <f t="shared" si="6"/>
        <v>-2.9910767272000003</v>
      </c>
      <c r="Y9">
        <f t="shared" si="6"/>
        <v>-2.9611464118000002</v>
      </c>
      <c r="Z9">
        <f t="shared" si="6"/>
        <v>-3.0058834124000002</v>
      </c>
      <c r="AA9">
        <f t="shared" si="6"/>
        <v>-2.9568277834000001</v>
      </c>
      <c r="AB9">
        <f t="shared" si="7"/>
        <v>-2.9477869748000001</v>
      </c>
      <c r="AC9">
        <f t="shared" si="7"/>
        <v>-2.9535028789999997</v>
      </c>
      <c r="AD9">
        <f t="shared" si="7"/>
        <v>-2.9621045589999997</v>
      </c>
      <c r="AE9">
        <f t="shared" si="7"/>
        <v>-2.9829701376000002</v>
      </c>
      <c r="AF9">
        <f t="shared" si="7"/>
        <v>-2.9867437698000003</v>
      </c>
      <c r="AG9">
        <f t="shared" si="7"/>
        <v>-3.0307143212000001</v>
      </c>
      <c r="AH9">
        <f t="shared" si="7"/>
        <v>-2.9861472321999996</v>
      </c>
      <c r="AI9">
        <f t="shared" si="7"/>
        <v>-2.9852722833999996</v>
      </c>
      <c r="AJ9">
        <f t="shared" si="7"/>
        <v>-2.9999224138000002</v>
      </c>
      <c r="AK9">
        <f t="shared" si="7"/>
        <v>-2.9756263923999997</v>
      </c>
      <c r="AL9" t="e">
        <f t="shared" si="8"/>
        <v>#DIV/0!</v>
      </c>
      <c r="AM9" t="e">
        <f t="shared" si="8"/>
        <v>#DIV/0!</v>
      </c>
      <c r="AN9" t="e">
        <f t="shared" si="8"/>
        <v>#DIV/0!</v>
      </c>
      <c r="AO9" t="e">
        <f t="shared" si="8"/>
        <v>#DIV/0!</v>
      </c>
      <c r="AP9" t="e">
        <f t="shared" si="8"/>
        <v>#DIV/0!</v>
      </c>
      <c r="AQ9" t="e">
        <f t="shared" si="8"/>
        <v>#DIV/0!</v>
      </c>
      <c r="AR9" t="e">
        <f t="shared" si="8"/>
        <v>#DIV/0!</v>
      </c>
      <c r="AS9" t="e">
        <f t="shared" si="8"/>
        <v>#DIV/0!</v>
      </c>
      <c r="AT9" t="e">
        <f t="shared" si="8"/>
        <v>#DIV/0!</v>
      </c>
      <c r="AU9" t="e">
        <f t="shared" si="8"/>
        <v>#DIV/0!</v>
      </c>
      <c r="AV9" t="e">
        <f t="shared" si="9"/>
        <v>#DIV/0!</v>
      </c>
      <c r="AW9" t="e">
        <f t="shared" si="9"/>
        <v>#DIV/0!</v>
      </c>
      <c r="AX9" t="e">
        <f t="shared" si="9"/>
        <v>#DIV/0!</v>
      </c>
      <c r="AY9" t="e">
        <f t="shared" si="9"/>
        <v>#DIV/0!</v>
      </c>
      <c r="AZ9" t="e">
        <f t="shared" si="9"/>
        <v>#DIV/0!</v>
      </c>
      <c r="BA9" t="e">
        <f t="shared" si="9"/>
        <v>#DIV/0!</v>
      </c>
      <c r="BB9" t="e">
        <f t="shared" si="9"/>
        <v>#DIV/0!</v>
      </c>
      <c r="BC9" t="e">
        <f t="shared" si="9"/>
        <v>#DIV/0!</v>
      </c>
      <c r="BD9" t="e">
        <f t="shared" si="9"/>
        <v>#DIV/0!</v>
      </c>
      <c r="BE9" t="e">
        <f t="shared" si="9"/>
        <v>#DIV/0!</v>
      </c>
    </row>
    <row r="10" spans="1:57" x14ac:dyDescent="0.25">
      <c r="A10" t="s">
        <v>6</v>
      </c>
      <c r="B10">
        <v>1</v>
      </c>
      <c r="C10">
        <v>0.57947320899999999</v>
      </c>
      <c r="D10">
        <v>-3.6381107570000002</v>
      </c>
      <c r="G10" t="s">
        <v>12</v>
      </c>
      <c r="H10">
        <f t="shared" si="5"/>
        <v>-3.3482192518000007</v>
      </c>
      <c r="I10">
        <f t="shared" si="5"/>
        <v>-3.3177905274000006</v>
      </c>
      <c r="J10">
        <f t="shared" si="5"/>
        <v>-3.1057215715999997</v>
      </c>
      <c r="K10">
        <f t="shared" si="5"/>
        <v>-3.1218586899999998</v>
      </c>
      <c r="L10">
        <f t="shared" si="5"/>
        <v>-3.0857919550000004</v>
      </c>
      <c r="M10">
        <f t="shared" si="5"/>
        <v>-3.0796362924000005</v>
      </c>
      <c r="N10">
        <f t="shared" si="5"/>
        <v>-3.0418915296</v>
      </c>
      <c r="O10">
        <f t="shared" si="5"/>
        <v>-3.0376184727999997</v>
      </c>
      <c r="P10">
        <f t="shared" si="5"/>
        <v>-3.0182191632000004</v>
      </c>
      <c r="Q10">
        <f t="shared" si="5"/>
        <v>-2.9710096809999995</v>
      </c>
      <c r="R10">
        <f t="shared" si="6"/>
        <v>-2.9628098132000003</v>
      </c>
      <c r="S10">
        <f t="shared" si="6"/>
        <v>-2.9652406785999998</v>
      </c>
      <c r="T10">
        <f t="shared" si="6"/>
        <v>-2.9678648020000002</v>
      </c>
      <c r="U10">
        <f t="shared" si="6"/>
        <v>-2.9936991237999999</v>
      </c>
      <c r="V10">
        <f t="shared" si="6"/>
        <v>-3.0075073457999997</v>
      </c>
      <c r="W10">
        <f t="shared" si="6"/>
        <v>-3.0181655766</v>
      </c>
      <c r="X10">
        <f t="shared" si="6"/>
        <v>-3.0383991907999999</v>
      </c>
      <c r="Y10">
        <f t="shared" si="6"/>
        <v>-3.0112622115999996</v>
      </c>
      <c r="Z10">
        <f t="shared" si="6"/>
        <v>-3.0320384262000006</v>
      </c>
      <c r="AA10">
        <f t="shared" si="6"/>
        <v>-3.010929768</v>
      </c>
      <c r="AB10">
        <f t="shared" si="7"/>
        <v>-3.0088344076000002</v>
      </c>
      <c r="AC10">
        <f t="shared" si="7"/>
        <v>-3.0205621575999997</v>
      </c>
      <c r="AD10">
        <f t="shared" si="7"/>
        <v>-3.015897286</v>
      </c>
      <c r="AE10">
        <f t="shared" si="7"/>
        <v>-3.0104172849999999</v>
      </c>
      <c r="AF10">
        <f t="shared" si="7"/>
        <v>-3.0212022948000001</v>
      </c>
      <c r="AG10">
        <f t="shared" si="7"/>
        <v>-3.0414948798000001</v>
      </c>
      <c r="AH10">
        <f t="shared" si="7"/>
        <v>-3.0319908884000002</v>
      </c>
      <c r="AI10">
        <f t="shared" si="7"/>
        <v>-3.0282021618000003</v>
      </c>
      <c r="AJ10">
        <f t="shared" si="7"/>
        <v>-3.0391755749999998</v>
      </c>
      <c r="AK10">
        <f t="shared" si="7"/>
        <v>-3.0256596780000002</v>
      </c>
      <c r="AL10" t="e">
        <f t="shared" si="8"/>
        <v>#DIV/0!</v>
      </c>
      <c r="AM10" t="e">
        <f t="shared" si="8"/>
        <v>#DIV/0!</v>
      </c>
      <c r="AN10" t="e">
        <f t="shared" si="8"/>
        <v>#DIV/0!</v>
      </c>
      <c r="AO10" t="e">
        <f t="shared" si="8"/>
        <v>#DIV/0!</v>
      </c>
      <c r="AP10" t="e">
        <f t="shared" si="8"/>
        <v>#DIV/0!</v>
      </c>
      <c r="AQ10" t="e">
        <f t="shared" si="8"/>
        <v>#DIV/0!</v>
      </c>
      <c r="AR10" t="e">
        <f t="shared" si="8"/>
        <v>#DIV/0!</v>
      </c>
      <c r="AS10" t="e">
        <f t="shared" si="8"/>
        <v>#DIV/0!</v>
      </c>
      <c r="AT10" t="e">
        <f t="shared" si="8"/>
        <v>#DIV/0!</v>
      </c>
      <c r="AU10" t="e">
        <f t="shared" si="8"/>
        <v>#DIV/0!</v>
      </c>
      <c r="AV10" t="e">
        <f t="shared" si="9"/>
        <v>#DIV/0!</v>
      </c>
      <c r="AW10" t="e">
        <f t="shared" si="9"/>
        <v>#DIV/0!</v>
      </c>
      <c r="AX10" t="e">
        <f t="shared" si="9"/>
        <v>#DIV/0!</v>
      </c>
      <c r="AY10" t="e">
        <f t="shared" si="9"/>
        <v>#DIV/0!</v>
      </c>
      <c r="AZ10" t="e">
        <f t="shared" si="9"/>
        <v>#DIV/0!</v>
      </c>
      <c r="BA10" t="e">
        <f t="shared" si="9"/>
        <v>#DIV/0!</v>
      </c>
      <c r="BB10" t="e">
        <f t="shared" si="9"/>
        <v>#DIV/0!</v>
      </c>
      <c r="BC10" t="e">
        <f t="shared" si="9"/>
        <v>#DIV/0!</v>
      </c>
      <c r="BD10" t="e">
        <f t="shared" si="9"/>
        <v>#DIV/0!</v>
      </c>
      <c r="BE10" t="e">
        <f t="shared" si="9"/>
        <v>#DIV/0!</v>
      </c>
    </row>
    <row r="11" spans="1:57" x14ac:dyDescent="0.25">
      <c r="A11" t="s">
        <v>4</v>
      </c>
      <c r="B11">
        <v>2</v>
      </c>
      <c r="C11">
        <v>0.432713291</v>
      </c>
      <c r="D11">
        <v>-3.354254096</v>
      </c>
    </row>
    <row r="12" spans="1:57" x14ac:dyDescent="0.25">
      <c r="A12" t="s">
        <v>5</v>
      </c>
      <c r="B12">
        <v>2</v>
      </c>
      <c r="C12">
        <v>0.15606989900000001</v>
      </c>
      <c r="D12">
        <v>-3.296508169</v>
      </c>
    </row>
    <row r="13" spans="1:57" x14ac:dyDescent="0.25">
      <c r="A13" t="s">
        <v>6</v>
      </c>
      <c r="B13">
        <v>2</v>
      </c>
      <c r="C13">
        <v>0.181575343</v>
      </c>
      <c r="D13">
        <v>-3.2764353509999999</v>
      </c>
    </row>
    <row r="14" spans="1:57" x14ac:dyDescent="0.25">
      <c r="A14" t="s">
        <v>4</v>
      </c>
      <c r="B14">
        <v>3</v>
      </c>
      <c r="C14">
        <v>0.12493246299999999</v>
      </c>
      <c r="D14">
        <v>-3.1077270509999999</v>
      </c>
    </row>
    <row r="15" spans="1:57" x14ac:dyDescent="0.25">
      <c r="A15" t="s">
        <v>5</v>
      </c>
      <c r="B15">
        <v>3</v>
      </c>
      <c r="C15">
        <v>4.8892354999999998E-2</v>
      </c>
      <c r="D15">
        <v>-3.1331742760000001</v>
      </c>
    </row>
    <row r="16" spans="1:57" x14ac:dyDescent="0.25">
      <c r="A16" t="s">
        <v>6</v>
      </c>
      <c r="B16">
        <v>3</v>
      </c>
      <c r="C16">
        <v>6.9300339000000002E-2</v>
      </c>
      <c r="D16">
        <v>-3.1980707650000002</v>
      </c>
    </row>
    <row r="17" spans="1:4" x14ac:dyDescent="0.25">
      <c r="A17" t="s">
        <v>4</v>
      </c>
      <c r="B17">
        <v>4</v>
      </c>
      <c r="C17">
        <v>6.0220172000000002E-2</v>
      </c>
      <c r="D17">
        <v>-3.008342866</v>
      </c>
    </row>
    <row r="18" spans="1:4" x14ac:dyDescent="0.25">
      <c r="A18" t="s">
        <v>5</v>
      </c>
      <c r="B18">
        <v>4</v>
      </c>
      <c r="C18">
        <v>3.4353351999999997E-2</v>
      </c>
      <c r="D18">
        <v>-3.142448425</v>
      </c>
    </row>
    <row r="19" spans="1:4" x14ac:dyDescent="0.25">
      <c r="A19" t="s">
        <v>6</v>
      </c>
      <c r="B19">
        <v>4</v>
      </c>
      <c r="C19">
        <v>4.4399135999999999E-2</v>
      </c>
      <c r="D19">
        <v>-3.1909874199999999</v>
      </c>
    </row>
    <row r="20" spans="1:4" x14ac:dyDescent="0.25">
      <c r="A20" t="s">
        <v>4</v>
      </c>
      <c r="B20">
        <v>5</v>
      </c>
      <c r="C20">
        <v>5.5569710000000001E-2</v>
      </c>
      <c r="D20">
        <v>-3.0195598810000002</v>
      </c>
    </row>
    <row r="21" spans="1:4" x14ac:dyDescent="0.25">
      <c r="A21" t="s">
        <v>5</v>
      </c>
      <c r="B21">
        <v>5</v>
      </c>
      <c r="C21">
        <v>3.9135265000000002E-2</v>
      </c>
      <c r="D21">
        <v>-3.1471329689999998</v>
      </c>
    </row>
    <row r="22" spans="1:4" x14ac:dyDescent="0.25">
      <c r="A22" t="s">
        <v>6</v>
      </c>
      <c r="B22">
        <v>5</v>
      </c>
      <c r="C22">
        <v>4.1328675000000002E-2</v>
      </c>
      <c r="D22">
        <v>-3.193103528</v>
      </c>
    </row>
    <row r="23" spans="1:4" x14ac:dyDescent="0.25">
      <c r="A23" t="s">
        <v>4</v>
      </c>
      <c r="B23">
        <v>6</v>
      </c>
      <c r="C23">
        <v>5.2711091000000002E-2</v>
      </c>
      <c r="D23">
        <v>-3.011932829</v>
      </c>
    </row>
    <row r="24" spans="1:4" x14ac:dyDescent="0.25">
      <c r="A24" t="s">
        <v>5</v>
      </c>
      <c r="B24">
        <v>6</v>
      </c>
      <c r="C24">
        <v>3.0038368999999999E-2</v>
      </c>
      <c r="D24">
        <v>-3.1520243639999999</v>
      </c>
    </row>
    <row r="25" spans="1:4" x14ac:dyDescent="0.25">
      <c r="A25" t="s">
        <v>6</v>
      </c>
      <c r="B25">
        <v>6</v>
      </c>
      <c r="C25">
        <v>4.1722941E-2</v>
      </c>
      <c r="D25">
        <v>-3.1914699550000001</v>
      </c>
    </row>
    <row r="26" spans="1:4" x14ac:dyDescent="0.25">
      <c r="A26" t="s">
        <v>4</v>
      </c>
      <c r="B26">
        <v>7</v>
      </c>
      <c r="C26">
        <v>5.1880124999999999E-2</v>
      </c>
      <c r="D26">
        <v>-3.0274549689999999</v>
      </c>
    </row>
    <row r="27" spans="1:4" x14ac:dyDescent="0.25">
      <c r="A27" t="s">
        <v>5</v>
      </c>
      <c r="B27">
        <v>7</v>
      </c>
      <c r="C27">
        <v>2.8712295999999998E-2</v>
      </c>
      <c r="D27">
        <v>-3.1587859150000002</v>
      </c>
    </row>
    <row r="28" spans="1:4" x14ac:dyDescent="0.25">
      <c r="A28" t="s">
        <v>6</v>
      </c>
      <c r="B28">
        <v>7</v>
      </c>
      <c r="C28">
        <v>4.1455029999999997E-2</v>
      </c>
      <c r="D28">
        <v>-3.191052032</v>
      </c>
    </row>
    <row r="29" spans="1:4" x14ac:dyDescent="0.25">
      <c r="A29" t="s">
        <v>4</v>
      </c>
      <c r="B29">
        <v>8</v>
      </c>
      <c r="C29">
        <v>5.2082706999999999E-2</v>
      </c>
      <c r="D29">
        <v>-3.0097843989999999</v>
      </c>
    </row>
    <row r="30" spans="1:4" x14ac:dyDescent="0.25">
      <c r="A30" t="s">
        <v>5</v>
      </c>
      <c r="B30">
        <v>8</v>
      </c>
      <c r="C30">
        <v>3.4236658000000003E-2</v>
      </c>
      <c r="D30">
        <v>-3.1441332819999999</v>
      </c>
    </row>
    <row r="31" spans="1:4" x14ac:dyDescent="0.25">
      <c r="A31" t="s">
        <v>6</v>
      </c>
      <c r="B31">
        <v>8</v>
      </c>
      <c r="C31">
        <v>3.7863099999999997E-2</v>
      </c>
      <c r="D31">
        <v>-3.1904047009999998</v>
      </c>
    </row>
    <row r="32" spans="1:4" x14ac:dyDescent="0.25">
      <c r="A32" t="s">
        <v>4</v>
      </c>
      <c r="B32">
        <v>9</v>
      </c>
      <c r="C32">
        <v>5.0211479000000003E-2</v>
      </c>
      <c r="D32">
        <v>-3.0184308729999998</v>
      </c>
    </row>
    <row r="33" spans="1:4" x14ac:dyDescent="0.25">
      <c r="A33" t="s">
        <v>5</v>
      </c>
      <c r="B33">
        <v>9</v>
      </c>
      <c r="C33">
        <v>2.8685451000000001E-2</v>
      </c>
      <c r="D33">
        <v>-3.1338720800000002</v>
      </c>
    </row>
    <row r="34" spans="1:4" x14ac:dyDescent="0.25">
      <c r="A34" t="s">
        <v>6</v>
      </c>
      <c r="B34">
        <v>9</v>
      </c>
      <c r="C34">
        <v>3.6755282E-2</v>
      </c>
      <c r="D34">
        <v>-3.1898523089999999</v>
      </c>
    </row>
    <row r="35" spans="1:4" x14ac:dyDescent="0.25">
      <c r="A35" t="s">
        <v>4</v>
      </c>
      <c r="B35">
        <v>10</v>
      </c>
      <c r="C35">
        <v>4.8425517000000001E-2</v>
      </c>
      <c r="D35">
        <v>-3.0185145449999999</v>
      </c>
    </row>
    <row r="36" spans="1:4" x14ac:dyDescent="0.25">
      <c r="A36" t="s">
        <v>5</v>
      </c>
      <c r="B36">
        <v>10</v>
      </c>
      <c r="C36">
        <v>2.5372291000000002E-2</v>
      </c>
      <c r="D36">
        <v>-3.1334340570000001</v>
      </c>
    </row>
    <row r="37" spans="1:4" x14ac:dyDescent="0.25">
      <c r="A37" t="s">
        <v>6</v>
      </c>
      <c r="B37">
        <v>10</v>
      </c>
      <c r="C37">
        <v>3.5892513000000001E-2</v>
      </c>
      <c r="D37">
        <v>-3.1893412830000001</v>
      </c>
    </row>
    <row r="38" spans="1:4" x14ac:dyDescent="0.25">
      <c r="A38" t="s">
        <v>4</v>
      </c>
      <c r="B38">
        <v>11</v>
      </c>
      <c r="C38">
        <v>4.9582292E-2</v>
      </c>
      <c r="D38">
        <v>-3.0089354519999998</v>
      </c>
    </row>
    <row r="39" spans="1:4" x14ac:dyDescent="0.25">
      <c r="A39" t="s">
        <v>5</v>
      </c>
      <c r="B39">
        <v>11</v>
      </c>
      <c r="C39">
        <v>2.2683011999999999E-2</v>
      </c>
      <c r="D39">
        <v>-3.14003334</v>
      </c>
    </row>
    <row r="40" spans="1:4" x14ac:dyDescent="0.25">
      <c r="A40" t="s">
        <v>6</v>
      </c>
      <c r="B40">
        <v>11</v>
      </c>
      <c r="C40">
        <v>3.5865486000000002E-2</v>
      </c>
      <c r="D40">
        <v>-3.1909755710000001</v>
      </c>
    </row>
    <row r="41" spans="1:4" x14ac:dyDescent="0.25">
      <c r="A41" t="s">
        <v>4</v>
      </c>
      <c r="B41">
        <v>12</v>
      </c>
      <c r="C41">
        <v>4.6228283000000002E-2</v>
      </c>
      <c r="D41">
        <v>-3.0198873110000002</v>
      </c>
    </row>
    <row r="42" spans="1:4" x14ac:dyDescent="0.25">
      <c r="A42" t="s">
        <v>5</v>
      </c>
      <c r="B42">
        <v>12</v>
      </c>
      <c r="C42">
        <v>2.6813113999999999E-2</v>
      </c>
      <c r="D42">
        <v>-3.1192164899999999</v>
      </c>
    </row>
    <row r="43" spans="1:4" x14ac:dyDescent="0.25">
      <c r="A43" t="s">
        <v>6</v>
      </c>
      <c r="B43">
        <v>12</v>
      </c>
      <c r="C43">
        <v>3.3245584000000002E-2</v>
      </c>
      <c r="D43">
        <v>-3.1883400439999998</v>
      </c>
    </row>
    <row r="44" spans="1:4" x14ac:dyDescent="0.25">
      <c r="A44" t="s">
        <v>4</v>
      </c>
      <c r="B44">
        <v>13</v>
      </c>
      <c r="C44">
        <v>4.4249273999999998E-2</v>
      </c>
      <c r="D44">
        <v>-3.0008858749999998</v>
      </c>
    </row>
    <row r="45" spans="1:4" x14ac:dyDescent="0.25">
      <c r="A45" t="s">
        <v>5</v>
      </c>
      <c r="B45">
        <v>13</v>
      </c>
      <c r="C45">
        <v>2.2827375E-2</v>
      </c>
      <c r="D45">
        <v>-3.1236464499999999</v>
      </c>
    </row>
    <row r="46" spans="1:4" x14ac:dyDescent="0.25">
      <c r="A46" t="s">
        <v>6</v>
      </c>
      <c r="B46">
        <v>13</v>
      </c>
      <c r="C46">
        <v>3.2287153999999998E-2</v>
      </c>
      <c r="D46">
        <v>-3.189825892</v>
      </c>
    </row>
    <row r="47" spans="1:4" x14ac:dyDescent="0.25">
      <c r="A47" t="s">
        <v>4</v>
      </c>
      <c r="B47">
        <v>14</v>
      </c>
      <c r="C47">
        <v>4.6059972999999997E-2</v>
      </c>
      <c r="D47">
        <v>-3.0164339130000002</v>
      </c>
    </row>
    <row r="48" spans="1:4" x14ac:dyDescent="0.25">
      <c r="A48" t="s">
        <v>5</v>
      </c>
      <c r="B48">
        <v>14</v>
      </c>
      <c r="C48">
        <v>2.4559676999999999E-2</v>
      </c>
      <c r="D48">
        <v>-3.1060198780000001</v>
      </c>
    </row>
    <row r="49" spans="1:4" x14ac:dyDescent="0.25">
      <c r="A49" t="s">
        <v>6</v>
      </c>
      <c r="B49">
        <v>14</v>
      </c>
      <c r="C49">
        <v>3.1072777999999999E-2</v>
      </c>
      <c r="D49">
        <v>-3.1839258190000002</v>
      </c>
    </row>
    <row r="50" spans="1:4" x14ac:dyDescent="0.25">
      <c r="A50" t="s">
        <v>4</v>
      </c>
      <c r="B50">
        <v>15</v>
      </c>
      <c r="C50">
        <v>4.2143946000000002E-2</v>
      </c>
      <c r="D50">
        <v>-3.0024418690000001</v>
      </c>
    </row>
    <row r="51" spans="1:4" x14ac:dyDescent="0.25">
      <c r="A51" t="s">
        <v>5</v>
      </c>
      <c r="B51">
        <v>15</v>
      </c>
      <c r="C51">
        <v>1.7985594000000001E-2</v>
      </c>
      <c r="D51">
        <v>-3.1137626649999999</v>
      </c>
    </row>
    <row r="52" spans="1:4" x14ac:dyDescent="0.25">
      <c r="A52" t="s">
        <v>6</v>
      </c>
      <c r="B52">
        <v>15</v>
      </c>
      <c r="C52">
        <v>3.0019959999999998E-2</v>
      </c>
      <c r="D52">
        <v>-3.1871927019999999</v>
      </c>
    </row>
    <row r="53" spans="1:4" x14ac:dyDescent="0.25">
      <c r="A53" t="s">
        <v>4</v>
      </c>
      <c r="B53">
        <v>16</v>
      </c>
      <c r="C53">
        <v>4.0285438999999999E-2</v>
      </c>
      <c r="D53">
        <v>-3.0018654690000002</v>
      </c>
    </row>
    <row r="54" spans="1:4" x14ac:dyDescent="0.25">
      <c r="A54" t="s">
        <v>5</v>
      </c>
      <c r="B54">
        <v>16</v>
      </c>
      <c r="C54">
        <v>1.7693150000000001E-2</v>
      </c>
      <c r="D54">
        <v>-3.113072968</v>
      </c>
    </row>
    <row r="55" spans="1:4" x14ac:dyDescent="0.25">
      <c r="A55" t="s">
        <v>6</v>
      </c>
      <c r="B55">
        <v>16</v>
      </c>
      <c r="C55">
        <v>2.8755006E-2</v>
      </c>
      <c r="D55">
        <v>-3.186928558</v>
      </c>
    </row>
    <row r="56" spans="1:4" x14ac:dyDescent="0.25">
      <c r="A56" t="s">
        <v>4</v>
      </c>
      <c r="B56">
        <v>17</v>
      </c>
      <c r="C56">
        <v>3.7860831999999997E-2</v>
      </c>
      <c r="D56">
        <v>-3.0032217839999999</v>
      </c>
    </row>
    <row r="57" spans="1:4" x14ac:dyDescent="0.25">
      <c r="A57" t="s">
        <v>5</v>
      </c>
      <c r="B57">
        <v>17</v>
      </c>
      <c r="C57">
        <v>1.6733122E-2</v>
      </c>
      <c r="D57">
        <v>-3.1012435909999998</v>
      </c>
    </row>
    <row r="58" spans="1:4" x14ac:dyDescent="0.25">
      <c r="A58" t="s">
        <v>6</v>
      </c>
      <c r="B58">
        <v>17</v>
      </c>
      <c r="C58">
        <v>2.7220747E-2</v>
      </c>
      <c r="D58">
        <v>-3.183437514</v>
      </c>
    </row>
    <row r="59" spans="1:4" x14ac:dyDescent="0.25">
      <c r="A59" t="s">
        <v>4</v>
      </c>
      <c r="B59">
        <v>18</v>
      </c>
      <c r="C59">
        <v>3.7163968999999998E-2</v>
      </c>
      <c r="D59">
        <v>-2.9975968769999999</v>
      </c>
    </row>
    <row r="60" spans="1:4" x14ac:dyDescent="0.25">
      <c r="A60" t="s">
        <v>5</v>
      </c>
      <c r="B60">
        <v>18</v>
      </c>
      <c r="C60">
        <v>1.8209934000000001E-2</v>
      </c>
      <c r="D60">
        <v>-3.0981884000000002</v>
      </c>
    </row>
    <row r="61" spans="1:4" x14ac:dyDescent="0.25">
      <c r="A61" t="s">
        <v>6</v>
      </c>
      <c r="B61">
        <v>18</v>
      </c>
      <c r="C61">
        <v>2.6385954E-2</v>
      </c>
      <c r="D61">
        <v>-3.1820036169999999</v>
      </c>
    </row>
    <row r="62" spans="1:4" x14ac:dyDescent="0.25">
      <c r="A62" t="s">
        <v>4</v>
      </c>
      <c r="B62">
        <v>19</v>
      </c>
      <c r="C62">
        <v>3.6025133000000001E-2</v>
      </c>
      <c r="D62">
        <v>-2.997888197</v>
      </c>
    </row>
    <row r="63" spans="1:4" x14ac:dyDescent="0.25">
      <c r="A63" t="s">
        <v>5</v>
      </c>
      <c r="B63">
        <v>19</v>
      </c>
      <c r="C63">
        <v>1.3377010999999999E-2</v>
      </c>
      <c r="D63">
        <v>-3.0923407549999999</v>
      </c>
    </row>
    <row r="64" spans="1:4" x14ac:dyDescent="0.25">
      <c r="A64" t="s">
        <v>6</v>
      </c>
      <c r="B64">
        <v>19</v>
      </c>
      <c r="C64">
        <v>2.5107958999999999E-2</v>
      </c>
      <c r="D64">
        <v>-3.1799238920000001</v>
      </c>
    </row>
    <row r="65" spans="1:4" x14ac:dyDescent="0.25">
      <c r="A65" t="s">
        <v>4</v>
      </c>
      <c r="B65">
        <v>20</v>
      </c>
      <c r="C65">
        <v>3.4551749999999999E-2</v>
      </c>
      <c r="D65">
        <v>-3.0039588660000001</v>
      </c>
    </row>
    <row r="66" spans="1:4" x14ac:dyDescent="0.25">
      <c r="A66" t="s">
        <v>5</v>
      </c>
      <c r="B66">
        <v>20</v>
      </c>
      <c r="C66">
        <v>7.5866220000000003E-3</v>
      </c>
      <c r="D66">
        <v>-3.0946192259999998</v>
      </c>
    </row>
    <row r="67" spans="1:4" x14ac:dyDescent="0.25">
      <c r="A67" t="s">
        <v>6</v>
      </c>
      <c r="B67">
        <v>20</v>
      </c>
      <c r="C67">
        <v>2.4752751E-2</v>
      </c>
      <c r="D67">
        <v>-3.1808716299999999</v>
      </c>
    </row>
    <row r="68" spans="1:4" x14ac:dyDescent="0.25">
      <c r="A68" t="s">
        <v>4</v>
      </c>
      <c r="B68">
        <v>21</v>
      </c>
      <c r="C68">
        <v>3.3407513999999999E-2</v>
      </c>
      <c r="D68">
        <v>-2.9995796750000001</v>
      </c>
    </row>
    <row r="69" spans="1:4" x14ac:dyDescent="0.25">
      <c r="A69" t="s">
        <v>5</v>
      </c>
      <c r="B69">
        <v>21</v>
      </c>
      <c r="C69">
        <v>9.2375040000000005E-3</v>
      </c>
      <c r="D69">
        <v>-3.081911802</v>
      </c>
    </row>
    <row r="70" spans="1:4" x14ac:dyDescent="0.25">
      <c r="A70" t="s">
        <v>6</v>
      </c>
      <c r="B70">
        <v>21</v>
      </c>
      <c r="C70">
        <v>2.3667955000000001E-2</v>
      </c>
      <c r="D70">
        <v>-3.1763757940000001</v>
      </c>
    </row>
    <row r="71" spans="1:4" x14ac:dyDescent="0.25">
      <c r="A71" t="s">
        <v>4</v>
      </c>
      <c r="B71">
        <v>22</v>
      </c>
      <c r="C71">
        <v>3.0794584999999999E-2</v>
      </c>
      <c r="D71">
        <v>-2.9916092060000001</v>
      </c>
    </row>
    <row r="72" spans="1:4" x14ac:dyDescent="0.25">
      <c r="A72" t="s">
        <v>5</v>
      </c>
      <c r="B72">
        <v>22</v>
      </c>
      <c r="C72">
        <v>6.2475200000000003E-3</v>
      </c>
      <c r="D72">
        <v>-3.0773036</v>
      </c>
    </row>
    <row r="73" spans="1:4" x14ac:dyDescent="0.25">
      <c r="A73" t="s">
        <v>6</v>
      </c>
      <c r="B73">
        <v>22</v>
      </c>
      <c r="C73">
        <v>2.3486188000000002E-2</v>
      </c>
      <c r="D73">
        <v>-3.1755167719999999</v>
      </c>
    </row>
    <row r="74" spans="1:4" x14ac:dyDescent="0.25">
      <c r="A74" t="s">
        <v>4</v>
      </c>
      <c r="B74">
        <v>23</v>
      </c>
      <c r="C74">
        <v>2.9991607E-2</v>
      </c>
      <c r="D74">
        <v>-3.0048945840000001</v>
      </c>
    </row>
    <row r="75" spans="1:4" x14ac:dyDescent="0.25">
      <c r="A75" t="s">
        <v>5</v>
      </c>
      <c r="B75">
        <v>23</v>
      </c>
      <c r="C75">
        <v>6.5050129999999996E-3</v>
      </c>
      <c r="D75">
        <v>-3.0707342620000002</v>
      </c>
    </row>
    <row r="76" spans="1:4" x14ac:dyDescent="0.25">
      <c r="A76" t="s">
        <v>6</v>
      </c>
      <c r="B76">
        <v>23</v>
      </c>
      <c r="C76">
        <v>2.3700189999999999E-2</v>
      </c>
      <c r="D76">
        <v>-3.170421529</v>
      </c>
    </row>
    <row r="77" spans="1:4" x14ac:dyDescent="0.25">
      <c r="A77" t="s">
        <v>4</v>
      </c>
      <c r="B77">
        <v>24</v>
      </c>
      <c r="C77">
        <v>2.8138446000000001E-2</v>
      </c>
      <c r="D77">
        <v>-2.9923075880000001</v>
      </c>
    </row>
    <row r="78" spans="1:4" x14ac:dyDescent="0.25">
      <c r="A78" t="s">
        <v>5</v>
      </c>
      <c r="B78">
        <v>24</v>
      </c>
      <c r="C78">
        <v>5.3546669999999996E-3</v>
      </c>
      <c r="D78">
        <v>-3.0669154170000001</v>
      </c>
    </row>
    <row r="79" spans="1:4" x14ac:dyDescent="0.25">
      <c r="A79" t="s">
        <v>6</v>
      </c>
      <c r="B79">
        <v>24</v>
      </c>
      <c r="C79">
        <v>2.3854983E-2</v>
      </c>
      <c r="D79">
        <v>-3.1671667339999998</v>
      </c>
    </row>
    <row r="80" spans="1:4" x14ac:dyDescent="0.25">
      <c r="A80" t="s">
        <v>4</v>
      </c>
      <c r="B80">
        <v>25</v>
      </c>
      <c r="C80">
        <v>2.6147374000000001E-2</v>
      </c>
      <c r="D80">
        <v>-2.998098401</v>
      </c>
    </row>
    <row r="81" spans="1:4" x14ac:dyDescent="0.25">
      <c r="A81" t="s">
        <v>5</v>
      </c>
      <c r="B81">
        <v>25</v>
      </c>
      <c r="C81">
        <v>4.9808500000000002E-3</v>
      </c>
      <c r="D81">
        <v>-3.0636032100000001</v>
      </c>
    </row>
    <row r="82" spans="1:4" x14ac:dyDescent="0.25">
      <c r="A82" t="s">
        <v>6</v>
      </c>
      <c r="B82">
        <v>25</v>
      </c>
      <c r="C82">
        <v>2.4377763E-2</v>
      </c>
      <c r="D82">
        <v>-3.1644969700000001</v>
      </c>
    </row>
    <row r="83" spans="1:4" x14ac:dyDescent="0.25">
      <c r="A83" t="s">
        <v>4</v>
      </c>
      <c r="B83">
        <v>26</v>
      </c>
      <c r="C83">
        <v>2.6121174E-2</v>
      </c>
      <c r="D83">
        <v>-2.9970216270000001</v>
      </c>
    </row>
    <row r="84" spans="1:4" x14ac:dyDescent="0.25">
      <c r="A84" t="s">
        <v>5</v>
      </c>
      <c r="B84">
        <v>26</v>
      </c>
      <c r="C84">
        <v>3.6405439999999999E-3</v>
      </c>
      <c r="D84">
        <v>-3.0613968370000002</v>
      </c>
    </row>
    <row r="85" spans="1:4" x14ac:dyDescent="0.25">
      <c r="A85" t="s">
        <v>6</v>
      </c>
      <c r="B85">
        <v>26</v>
      </c>
      <c r="C85">
        <v>2.5193617000000001E-2</v>
      </c>
      <c r="D85">
        <v>-3.1596829180000001</v>
      </c>
    </row>
    <row r="86" spans="1:4" x14ac:dyDescent="0.25">
      <c r="A86" t="s">
        <v>4</v>
      </c>
      <c r="B86">
        <v>27</v>
      </c>
      <c r="C86">
        <v>2.4147734000000001E-2</v>
      </c>
      <c r="D86">
        <v>-2.9977461339999998</v>
      </c>
    </row>
    <row r="87" spans="1:4" x14ac:dyDescent="0.25">
      <c r="A87" t="s">
        <v>5</v>
      </c>
      <c r="B87">
        <v>27</v>
      </c>
      <c r="C87">
        <v>1.6112800000000001E-3</v>
      </c>
      <c r="D87">
        <v>-3.062778378</v>
      </c>
    </row>
    <row r="88" spans="1:4" x14ac:dyDescent="0.25">
      <c r="A88" t="s">
        <v>6</v>
      </c>
      <c r="B88">
        <v>27</v>
      </c>
      <c r="C88">
        <v>2.5959085999999999E-2</v>
      </c>
      <c r="D88">
        <v>-3.1637700560000002</v>
      </c>
    </row>
    <row r="89" spans="1:4" x14ac:dyDescent="0.25">
      <c r="A89" t="s">
        <v>4</v>
      </c>
      <c r="B89">
        <v>28</v>
      </c>
      <c r="C89">
        <v>2.3346381999999999E-2</v>
      </c>
      <c r="D89">
        <v>-2.9991072650000001</v>
      </c>
    </row>
    <row r="90" spans="1:4" x14ac:dyDescent="0.25">
      <c r="A90" t="s">
        <v>5</v>
      </c>
      <c r="B90">
        <v>28</v>
      </c>
      <c r="C90">
        <v>1.842546E-3</v>
      </c>
      <c r="D90">
        <v>-3.0564646720000002</v>
      </c>
    </row>
    <row r="91" spans="1:4" x14ac:dyDescent="0.25">
      <c r="A91" t="s">
        <v>6</v>
      </c>
      <c r="B91">
        <v>28</v>
      </c>
      <c r="C91">
        <v>2.7521720999999999E-2</v>
      </c>
      <c r="D91">
        <v>-3.1577560189999998</v>
      </c>
    </row>
    <row r="92" spans="1:4" x14ac:dyDescent="0.25">
      <c r="A92" t="s">
        <v>4</v>
      </c>
      <c r="B92">
        <v>29</v>
      </c>
      <c r="C92">
        <v>2.2099021999999999E-2</v>
      </c>
      <c r="D92">
        <v>-3.0056996069999999</v>
      </c>
    </row>
    <row r="93" spans="1:4" x14ac:dyDescent="0.25">
      <c r="A93" t="s">
        <v>5</v>
      </c>
      <c r="B93">
        <v>29</v>
      </c>
      <c r="C93">
        <v>-3.5560099999999999E-4</v>
      </c>
      <c r="D93">
        <v>-3.0564444540000002</v>
      </c>
    </row>
    <row r="94" spans="1:4" x14ac:dyDescent="0.25">
      <c r="A94" t="s">
        <v>6</v>
      </c>
      <c r="B94">
        <v>29</v>
      </c>
      <c r="C94">
        <v>2.8450145999999999E-2</v>
      </c>
      <c r="D94">
        <v>-3.1578476910000002</v>
      </c>
    </row>
    <row r="95" spans="1:4" x14ac:dyDescent="0.25">
      <c r="A95" t="s">
        <v>0</v>
      </c>
      <c r="B95" t="s">
        <v>1</v>
      </c>
      <c r="C95" t="s">
        <v>2</v>
      </c>
      <c r="D95" t="s">
        <v>3</v>
      </c>
    </row>
    <row r="96" spans="1:4" x14ac:dyDescent="0.25">
      <c r="A96" t="s">
        <v>4</v>
      </c>
      <c r="B96">
        <v>-1</v>
      </c>
      <c r="C96">
        <v>0</v>
      </c>
      <c r="D96">
        <v>-2.5541421889999998</v>
      </c>
    </row>
    <row r="97" spans="1:4" x14ac:dyDescent="0.25">
      <c r="A97" t="s">
        <v>5</v>
      </c>
      <c r="B97">
        <v>-1</v>
      </c>
      <c r="C97">
        <v>0</v>
      </c>
      <c r="D97">
        <v>-2.6272584920000002</v>
      </c>
    </row>
    <row r="98" spans="1:4" x14ac:dyDescent="0.25">
      <c r="A98" t="s">
        <v>6</v>
      </c>
      <c r="B98">
        <v>-1</v>
      </c>
      <c r="C98">
        <v>0</v>
      </c>
      <c r="D98">
        <v>-2.708096576</v>
      </c>
    </row>
    <row r="99" spans="1:4" x14ac:dyDescent="0.25">
      <c r="A99" t="s">
        <v>4</v>
      </c>
      <c r="B99">
        <v>0</v>
      </c>
      <c r="C99">
        <v>1.5286018349999999</v>
      </c>
      <c r="D99">
        <v>-3.172523349</v>
      </c>
    </row>
    <row r="100" spans="1:4" x14ac:dyDescent="0.25">
      <c r="A100" t="s">
        <v>5</v>
      </c>
      <c r="B100">
        <v>0</v>
      </c>
      <c r="C100">
        <v>0.96648124499999999</v>
      </c>
      <c r="D100">
        <v>-3.1825506209999999</v>
      </c>
    </row>
    <row r="101" spans="1:4" x14ac:dyDescent="0.25">
      <c r="A101" t="s">
        <v>6</v>
      </c>
      <c r="B101">
        <v>0</v>
      </c>
      <c r="C101">
        <v>1.5006021620000001</v>
      </c>
      <c r="D101">
        <v>-3.2090448380000001</v>
      </c>
    </row>
    <row r="102" spans="1:4" x14ac:dyDescent="0.25">
      <c r="A102" t="s">
        <v>4</v>
      </c>
      <c r="B102">
        <v>1</v>
      </c>
      <c r="C102">
        <v>1.5247739499999999</v>
      </c>
      <c r="D102">
        <v>-3.1717027459999998</v>
      </c>
    </row>
    <row r="103" spans="1:4" x14ac:dyDescent="0.25">
      <c r="A103" t="s">
        <v>5</v>
      </c>
      <c r="B103">
        <v>1</v>
      </c>
      <c r="C103">
        <v>0.953314412</v>
      </c>
      <c r="D103">
        <v>-3.1791783329999999</v>
      </c>
    </row>
    <row r="104" spans="1:4" x14ac:dyDescent="0.25">
      <c r="A104" t="s">
        <v>6</v>
      </c>
      <c r="B104">
        <v>1</v>
      </c>
      <c r="C104">
        <v>1.483258945</v>
      </c>
      <c r="D104">
        <v>-3.2057131050000001</v>
      </c>
    </row>
    <row r="105" spans="1:4" x14ac:dyDescent="0.25">
      <c r="A105" t="s">
        <v>4</v>
      </c>
      <c r="B105">
        <v>2</v>
      </c>
      <c r="C105">
        <v>1.407846149</v>
      </c>
      <c r="D105">
        <v>-3.1502986499999999</v>
      </c>
    </row>
    <row r="106" spans="1:4" x14ac:dyDescent="0.25">
      <c r="A106" t="s">
        <v>5</v>
      </c>
      <c r="B106">
        <v>2</v>
      </c>
      <c r="C106">
        <v>0.76958320099999999</v>
      </c>
      <c r="D106">
        <v>-3.1299883369999999</v>
      </c>
    </row>
    <row r="107" spans="1:4" x14ac:dyDescent="0.25">
      <c r="A107" t="s">
        <v>6</v>
      </c>
      <c r="B107">
        <v>2</v>
      </c>
      <c r="C107">
        <v>1.2481502120000001</v>
      </c>
      <c r="D107">
        <v>-3.157803345</v>
      </c>
    </row>
    <row r="108" spans="1:4" x14ac:dyDescent="0.25">
      <c r="A108" t="s">
        <v>4</v>
      </c>
      <c r="B108">
        <v>3</v>
      </c>
      <c r="C108">
        <v>0.90134666299999999</v>
      </c>
      <c r="D108">
        <v>-3.0390332899999999</v>
      </c>
    </row>
    <row r="109" spans="1:4" x14ac:dyDescent="0.25">
      <c r="A109" t="s">
        <v>5</v>
      </c>
      <c r="B109">
        <v>3</v>
      </c>
      <c r="C109">
        <v>0.30838696999999998</v>
      </c>
      <c r="D109">
        <v>-2.9476603030000001</v>
      </c>
    </row>
    <row r="110" spans="1:4" x14ac:dyDescent="0.25">
      <c r="A110" t="s">
        <v>6</v>
      </c>
      <c r="B110">
        <v>3</v>
      </c>
      <c r="C110">
        <v>0.72154008700000005</v>
      </c>
      <c r="D110">
        <v>-3.0224235300000002</v>
      </c>
    </row>
    <row r="111" spans="1:4" x14ac:dyDescent="0.25">
      <c r="A111" t="s">
        <v>4</v>
      </c>
      <c r="B111">
        <v>4</v>
      </c>
      <c r="C111">
        <v>0.42066100099999998</v>
      </c>
      <c r="D111">
        <v>-2.7635345529999999</v>
      </c>
    </row>
    <row r="112" spans="1:4" x14ac:dyDescent="0.25">
      <c r="A112" t="s">
        <v>5</v>
      </c>
      <c r="B112">
        <v>4</v>
      </c>
      <c r="C112">
        <v>9.5982157999999998E-2</v>
      </c>
      <c r="D112">
        <v>-2.7889203550000001</v>
      </c>
    </row>
    <row r="113" spans="1:4" x14ac:dyDescent="0.25">
      <c r="A113" t="s">
        <v>6</v>
      </c>
      <c r="B113">
        <v>4</v>
      </c>
      <c r="C113">
        <v>0.54199098899999998</v>
      </c>
      <c r="D113">
        <v>-2.9739877940000001</v>
      </c>
    </row>
    <row r="114" spans="1:4" x14ac:dyDescent="0.25">
      <c r="A114" t="s">
        <v>4</v>
      </c>
      <c r="B114">
        <v>5</v>
      </c>
      <c r="C114">
        <v>0.30185585300000001</v>
      </c>
      <c r="D114">
        <v>-2.679898385</v>
      </c>
    </row>
    <row r="115" spans="1:4" x14ac:dyDescent="0.25">
      <c r="A115" t="s">
        <v>5</v>
      </c>
      <c r="B115">
        <v>5</v>
      </c>
      <c r="C115">
        <v>6.2588303999999997E-2</v>
      </c>
      <c r="D115">
        <v>-2.9332185750000002</v>
      </c>
    </row>
    <row r="116" spans="1:4" x14ac:dyDescent="0.25">
      <c r="A116" t="s">
        <v>6</v>
      </c>
      <c r="B116">
        <v>5</v>
      </c>
      <c r="C116">
        <v>0.49054489699999998</v>
      </c>
      <c r="D116">
        <v>-2.9669921640000001</v>
      </c>
    </row>
    <row r="117" spans="1:4" x14ac:dyDescent="0.25">
      <c r="A117" t="s">
        <v>4</v>
      </c>
      <c r="B117">
        <v>6</v>
      </c>
      <c r="C117">
        <v>0.26814459600000001</v>
      </c>
      <c r="D117">
        <v>-2.6923111710000001</v>
      </c>
    </row>
    <row r="118" spans="1:4" x14ac:dyDescent="0.25">
      <c r="A118" t="s">
        <v>5</v>
      </c>
      <c r="B118">
        <v>6</v>
      </c>
      <c r="C118">
        <v>5.7571249999999997E-2</v>
      </c>
      <c r="D118">
        <v>-2.9439840789999998</v>
      </c>
    </row>
    <row r="119" spans="1:4" x14ac:dyDescent="0.25">
      <c r="A119" t="s">
        <v>6</v>
      </c>
      <c r="B119">
        <v>6</v>
      </c>
      <c r="C119">
        <v>0.454737365</v>
      </c>
      <c r="D119">
        <v>-2.8800921920000002</v>
      </c>
    </row>
    <row r="120" spans="1:4" x14ac:dyDescent="0.25">
      <c r="A120" t="s">
        <v>4</v>
      </c>
      <c r="B120">
        <v>7</v>
      </c>
      <c r="C120">
        <v>0.25140240400000002</v>
      </c>
      <c r="D120">
        <v>-2.6786375520000001</v>
      </c>
    </row>
    <row r="121" spans="1:4" x14ac:dyDescent="0.25">
      <c r="A121" t="s">
        <v>5</v>
      </c>
      <c r="B121">
        <v>7</v>
      </c>
      <c r="C121">
        <v>5.5565977000000003E-2</v>
      </c>
      <c r="D121">
        <v>-2.9354918479999998</v>
      </c>
    </row>
    <row r="122" spans="1:4" x14ac:dyDescent="0.25">
      <c r="A122" t="s">
        <v>6</v>
      </c>
      <c r="B122">
        <v>7</v>
      </c>
      <c r="C122">
        <v>0.42818282800000002</v>
      </c>
      <c r="D122">
        <v>-2.880236912</v>
      </c>
    </row>
    <row r="123" spans="1:4" x14ac:dyDescent="0.25">
      <c r="A123" t="s">
        <v>4</v>
      </c>
      <c r="B123">
        <v>8</v>
      </c>
      <c r="C123">
        <v>0.23649935399999999</v>
      </c>
      <c r="D123">
        <v>-2.6451157159999998</v>
      </c>
    </row>
    <row r="124" spans="1:4" x14ac:dyDescent="0.25">
      <c r="A124" t="s">
        <v>5</v>
      </c>
      <c r="B124">
        <v>8</v>
      </c>
      <c r="C124">
        <v>5.2507788E-2</v>
      </c>
      <c r="D124">
        <v>-2.9417425160000001</v>
      </c>
    </row>
    <row r="125" spans="1:4" x14ac:dyDescent="0.25">
      <c r="A125" t="s">
        <v>6</v>
      </c>
      <c r="B125">
        <v>8</v>
      </c>
      <c r="C125">
        <v>0.39877464800000001</v>
      </c>
      <c r="D125">
        <v>-2.880456948</v>
      </c>
    </row>
    <row r="126" spans="1:4" x14ac:dyDescent="0.25">
      <c r="A126" t="s">
        <v>4</v>
      </c>
      <c r="B126">
        <v>9</v>
      </c>
      <c r="C126">
        <v>0.220979966</v>
      </c>
      <c r="D126">
        <v>-2.6571185320000001</v>
      </c>
    </row>
    <row r="127" spans="1:4" x14ac:dyDescent="0.25">
      <c r="A127" t="s">
        <v>5</v>
      </c>
      <c r="B127">
        <v>9</v>
      </c>
      <c r="C127">
        <v>5.0045531999999997E-2</v>
      </c>
      <c r="D127">
        <v>-2.956498957</v>
      </c>
    </row>
    <row r="128" spans="1:4" x14ac:dyDescent="0.25">
      <c r="A128" t="s">
        <v>6</v>
      </c>
      <c r="B128">
        <v>9</v>
      </c>
      <c r="C128">
        <v>0.37155914899999998</v>
      </c>
      <c r="D128">
        <v>-2.8803209540000001</v>
      </c>
    </row>
    <row r="129" spans="1:4" x14ac:dyDescent="0.25">
      <c r="A129" t="s">
        <v>4</v>
      </c>
      <c r="B129">
        <v>10</v>
      </c>
      <c r="C129">
        <v>0.210582518</v>
      </c>
      <c r="D129">
        <v>-2.6584441179999998</v>
      </c>
    </row>
    <row r="130" spans="1:4" x14ac:dyDescent="0.25">
      <c r="A130" t="s">
        <v>5</v>
      </c>
      <c r="B130">
        <v>10</v>
      </c>
      <c r="C130">
        <v>4.8756081E-2</v>
      </c>
      <c r="D130">
        <v>-2.9600969789999998</v>
      </c>
    </row>
    <row r="131" spans="1:4" x14ac:dyDescent="0.25">
      <c r="A131" t="s">
        <v>6</v>
      </c>
      <c r="B131">
        <v>10</v>
      </c>
      <c r="C131">
        <v>0.34915822099999999</v>
      </c>
      <c r="D131">
        <v>-2.8797865389999999</v>
      </c>
    </row>
    <row r="132" spans="1:4" x14ac:dyDescent="0.25">
      <c r="A132" t="s">
        <v>4</v>
      </c>
      <c r="B132">
        <v>11</v>
      </c>
      <c r="C132">
        <v>0.20359023800000001</v>
      </c>
      <c r="D132">
        <v>-2.6684376169999999</v>
      </c>
    </row>
    <row r="133" spans="1:4" x14ac:dyDescent="0.25">
      <c r="A133" t="s">
        <v>5</v>
      </c>
      <c r="B133">
        <v>11</v>
      </c>
      <c r="C133">
        <v>4.7941613000000001E-2</v>
      </c>
      <c r="D133">
        <v>-2.9696349139999998</v>
      </c>
    </row>
    <row r="134" spans="1:4" x14ac:dyDescent="0.25">
      <c r="A134" t="s">
        <v>6</v>
      </c>
      <c r="B134">
        <v>11</v>
      </c>
      <c r="C134">
        <v>0.32472909700000002</v>
      </c>
      <c r="D134">
        <v>-2.878263354</v>
      </c>
    </row>
    <row r="135" spans="1:4" x14ac:dyDescent="0.25">
      <c r="A135" t="s">
        <v>4</v>
      </c>
      <c r="B135">
        <v>12</v>
      </c>
      <c r="C135">
        <v>0.19327540000000001</v>
      </c>
      <c r="D135">
        <v>-2.676841273</v>
      </c>
    </row>
    <row r="136" spans="1:4" x14ac:dyDescent="0.25">
      <c r="A136" t="s">
        <v>5</v>
      </c>
      <c r="B136">
        <v>12</v>
      </c>
      <c r="C136">
        <v>4.7271252E-2</v>
      </c>
      <c r="D136">
        <v>-2.9825788019999999</v>
      </c>
    </row>
    <row r="137" spans="1:4" x14ac:dyDescent="0.25">
      <c r="A137" t="s">
        <v>6</v>
      </c>
      <c r="B137">
        <v>12</v>
      </c>
      <c r="C137">
        <v>0.30715307600000002</v>
      </c>
      <c r="D137">
        <v>-2.8813465360000001</v>
      </c>
    </row>
    <row r="138" spans="1:4" x14ac:dyDescent="0.25">
      <c r="A138" t="s">
        <v>4</v>
      </c>
      <c r="B138">
        <v>13</v>
      </c>
      <c r="C138">
        <v>0.18449401200000001</v>
      </c>
      <c r="D138">
        <v>-2.6648174560000002</v>
      </c>
    </row>
    <row r="139" spans="1:4" x14ac:dyDescent="0.25">
      <c r="A139" t="s">
        <v>5</v>
      </c>
      <c r="B139">
        <v>13</v>
      </c>
      <c r="C139">
        <v>4.7074378E-2</v>
      </c>
      <c r="D139">
        <v>-2.9749575140000002</v>
      </c>
    </row>
    <row r="140" spans="1:4" x14ac:dyDescent="0.25">
      <c r="A140" t="s">
        <v>6</v>
      </c>
      <c r="B140">
        <v>13</v>
      </c>
      <c r="C140">
        <v>0.29417120200000002</v>
      </c>
      <c r="D140">
        <v>-2.8799241539999998</v>
      </c>
    </row>
    <row r="141" spans="1:4" x14ac:dyDescent="0.25">
      <c r="A141" t="s">
        <v>4</v>
      </c>
      <c r="B141">
        <v>14</v>
      </c>
      <c r="C141">
        <v>0.178130332</v>
      </c>
      <c r="D141">
        <v>-2.7544552119999999</v>
      </c>
    </row>
    <row r="142" spans="1:4" x14ac:dyDescent="0.25">
      <c r="A142" t="s">
        <v>5</v>
      </c>
      <c r="B142">
        <v>14</v>
      </c>
      <c r="C142">
        <v>4.6626973000000002E-2</v>
      </c>
      <c r="D142">
        <v>-2.9795509820000001</v>
      </c>
    </row>
    <row r="143" spans="1:4" x14ac:dyDescent="0.25">
      <c r="A143" t="s">
        <v>6</v>
      </c>
      <c r="B143">
        <v>14</v>
      </c>
      <c r="C143">
        <v>0.27664606000000003</v>
      </c>
      <c r="D143">
        <v>-2.9036238669999999</v>
      </c>
    </row>
    <row r="144" spans="1:4" x14ac:dyDescent="0.25">
      <c r="A144" t="s">
        <v>4</v>
      </c>
      <c r="B144">
        <v>15</v>
      </c>
      <c r="C144">
        <v>0.17043622999999999</v>
      </c>
      <c r="D144">
        <v>-2.7257763110000002</v>
      </c>
    </row>
    <row r="145" spans="1:4" x14ac:dyDescent="0.25">
      <c r="A145" t="s">
        <v>5</v>
      </c>
      <c r="B145">
        <v>15</v>
      </c>
      <c r="C145">
        <v>4.6555179000000002E-2</v>
      </c>
      <c r="D145">
        <v>-3.0309680939999999</v>
      </c>
    </row>
    <row r="146" spans="1:4" x14ac:dyDescent="0.25">
      <c r="A146" t="s">
        <v>6</v>
      </c>
      <c r="B146">
        <v>15</v>
      </c>
      <c r="C146">
        <v>0.266438538</v>
      </c>
      <c r="D146">
        <v>-2.8610355620000001</v>
      </c>
    </row>
    <row r="147" spans="1:4" x14ac:dyDescent="0.25">
      <c r="A147" t="s">
        <v>4</v>
      </c>
      <c r="B147">
        <v>16</v>
      </c>
      <c r="C147">
        <v>0.165558128</v>
      </c>
      <c r="D147">
        <v>-2.7879861699999999</v>
      </c>
    </row>
    <row r="148" spans="1:4" x14ac:dyDescent="0.25">
      <c r="A148" t="s">
        <v>5</v>
      </c>
      <c r="B148">
        <v>16</v>
      </c>
      <c r="C148">
        <v>4.702394E-2</v>
      </c>
      <c r="D148">
        <v>-2.9448500160000002</v>
      </c>
    </row>
    <row r="149" spans="1:4" x14ac:dyDescent="0.25">
      <c r="A149" t="s">
        <v>6</v>
      </c>
      <c r="B149">
        <v>16</v>
      </c>
      <c r="C149">
        <v>0.25186694900000001</v>
      </c>
      <c r="D149">
        <v>-2.904722714</v>
      </c>
    </row>
    <row r="150" spans="1:4" x14ac:dyDescent="0.25">
      <c r="A150" t="s">
        <v>4</v>
      </c>
      <c r="B150">
        <v>17</v>
      </c>
      <c r="C150">
        <v>0.16084252900000001</v>
      </c>
      <c r="D150">
        <v>-2.8077704570000002</v>
      </c>
    </row>
    <row r="151" spans="1:4" x14ac:dyDescent="0.25">
      <c r="A151" t="s">
        <v>5</v>
      </c>
      <c r="B151">
        <v>17</v>
      </c>
      <c r="C151">
        <v>4.7101021E-2</v>
      </c>
      <c r="D151">
        <v>-2.9573510650000001</v>
      </c>
    </row>
    <row r="152" spans="1:4" x14ac:dyDescent="0.25">
      <c r="A152" t="s">
        <v>6</v>
      </c>
      <c r="B152">
        <v>17</v>
      </c>
      <c r="C152">
        <v>0.24250350600000001</v>
      </c>
      <c r="D152">
        <v>-2.90467298</v>
      </c>
    </row>
    <row r="153" spans="1:4" x14ac:dyDescent="0.25">
      <c r="A153" t="s">
        <v>4</v>
      </c>
      <c r="B153">
        <v>18</v>
      </c>
      <c r="C153">
        <v>0.15537895900000001</v>
      </c>
      <c r="D153">
        <v>-2.8067511970000001</v>
      </c>
    </row>
    <row r="154" spans="1:4" x14ac:dyDescent="0.25">
      <c r="A154" t="s">
        <v>5</v>
      </c>
      <c r="B154">
        <v>18</v>
      </c>
      <c r="C154">
        <v>4.6879118999999997E-2</v>
      </c>
      <c r="D154">
        <v>-3.1278856749999999</v>
      </c>
    </row>
    <row r="155" spans="1:4" x14ac:dyDescent="0.25">
      <c r="A155" t="s">
        <v>6</v>
      </c>
      <c r="B155">
        <v>18</v>
      </c>
      <c r="C155">
        <v>0.23420132399999999</v>
      </c>
      <c r="D155">
        <v>-2.9419843910000001</v>
      </c>
    </row>
    <row r="156" spans="1:4" x14ac:dyDescent="0.25">
      <c r="A156" t="s">
        <v>4</v>
      </c>
      <c r="B156">
        <v>19</v>
      </c>
      <c r="C156">
        <v>0.149602452</v>
      </c>
      <c r="D156">
        <v>-2.8170690399999998</v>
      </c>
    </row>
    <row r="157" spans="1:4" x14ac:dyDescent="0.25">
      <c r="A157" t="s">
        <v>5</v>
      </c>
      <c r="B157">
        <v>19</v>
      </c>
      <c r="C157">
        <v>4.8623835999999997E-2</v>
      </c>
      <c r="D157">
        <v>-2.9422096729999998</v>
      </c>
    </row>
    <row r="158" spans="1:4" x14ac:dyDescent="0.25">
      <c r="A158" t="s">
        <v>6</v>
      </c>
      <c r="B158">
        <v>19</v>
      </c>
      <c r="C158">
        <v>0.21993653199999999</v>
      </c>
      <c r="D158">
        <v>-2.962216234</v>
      </c>
    </row>
    <row r="159" spans="1:4" x14ac:dyDescent="0.25">
      <c r="A159" t="s">
        <v>4</v>
      </c>
      <c r="B159">
        <v>20</v>
      </c>
      <c r="C159">
        <v>0.14487325300000001</v>
      </c>
      <c r="D159">
        <v>-2.836589418</v>
      </c>
    </row>
    <row r="160" spans="1:4" x14ac:dyDescent="0.25">
      <c r="A160" t="s">
        <v>5</v>
      </c>
      <c r="B160">
        <v>20</v>
      </c>
      <c r="C160">
        <v>4.8464768999999998E-2</v>
      </c>
      <c r="D160">
        <v>-2.9184843539999998</v>
      </c>
    </row>
    <row r="161" spans="1:4" x14ac:dyDescent="0.25">
      <c r="A161" t="s">
        <v>6</v>
      </c>
      <c r="B161">
        <v>20</v>
      </c>
      <c r="C161">
        <v>0.213762915</v>
      </c>
      <c r="D161">
        <v>-2.908258295</v>
      </c>
    </row>
    <row r="162" spans="1:4" x14ac:dyDescent="0.25">
      <c r="A162" t="s">
        <v>4</v>
      </c>
      <c r="B162">
        <v>21</v>
      </c>
      <c r="C162">
        <v>0.14304086299999999</v>
      </c>
      <c r="D162">
        <v>-2.8384805879999999</v>
      </c>
    </row>
    <row r="163" spans="1:4" x14ac:dyDescent="0.25">
      <c r="A163" t="s">
        <v>5</v>
      </c>
      <c r="B163">
        <v>21</v>
      </c>
      <c r="C163">
        <v>4.9583501000000002E-2</v>
      </c>
      <c r="D163">
        <v>-2.9427106379999999</v>
      </c>
    </row>
    <row r="164" spans="1:4" x14ac:dyDescent="0.25">
      <c r="A164" t="s">
        <v>6</v>
      </c>
      <c r="B164">
        <v>21</v>
      </c>
      <c r="C164">
        <v>0.20512862800000001</v>
      </c>
      <c r="D164">
        <v>-2.9577748060000002</v>
      </c>
    </row>
    <row r="165" spans="1:4" x14ac:dyDescent="0.25">
      <c r="A165" t="s">
        <v>4</v>
      </c>
      <c r="B165">
        <v>22</v>
      </c>
      <c r="C165">
        <v>0.13915714500000001</v>
      </c>
      <c r="D165">
        <v>-2.9000490189999999</v>
      </c>
    </row>
    <row r="166" spans="1:4" x14ac:dyDescent="0.25">
      <c r="A166" t="s">
        <v>5</v>
      </c>
      <c r="B166">
        <v>22</v>
      </c>
      <c r="C166">
        <v>4.9996471000000001E-2</v>
      </c>
      <c r="D166">
        <v>-2.9497614379999999</v>
      </c>
    </row>
    <row r="167" spans="1:4" x14ac:dyDescent="0.25">
      <c r="A167" t="s">
        <v>6</v>
      </c>
      <c r="B167">
        <v>22</v>
      </c>
      <c r="C167">
        <v>0.19993453</v>
      </c>
      <c r="D167">
        <v>-2.9619203569999999</v>
      </c>
    </row>
    <row r="168" spans="1:4" x14ac:dyDescent="0.25">
      <c r="A168" t="s">
        <v>4</v>
      </c>
      <c r="B168">
        <v>23</v>
      </c>
      <c r="C168">
        <v>0.13730382499999999</v>
      </c>
      <c r="D168">
        <v>-2.89386111</v>
      </c>
    </row>
    <row r="169" spans="1:4" x14ac:dyDescent="0.25">
      <c r="A169" t="s">
        <v>5</v>
      </c>
      <c r="B169">
        <v>23</v>
      </c>
      <c r="C169">
        <v>5.0375885000000002E-2</v>
      </c>
      <c r="D169">
        <v>-3.063358021</v>
      </c>
    </row>
    <row r="170" spans="1:4" x14ac:dyDescent="0.25">
      <c r="A170" t="s">
        <v>6</v>
      </c>
      <c r="B170">
        <v>23</v>
      </c>
      <c r="C170">
        <v>0.19567158800000001</v>
      </c>
      <c r="D170">
        <v>-2.9571645019999999</v>
      </c>
    </row>
    <row r="171" spans="1:4" x14ac:dyDescent="0.25">
      <c r="A171" t="s">
        <v>4</v>
      </c>
      <c r="B171">
        <v>24</v>
      </c>
      <c r="C171">
        <v>0.133362538</v>
      </c>
      <c r="D171">
        <v>-2.910921165</v>
      </c>
    </row>
    <row r="172" spans="1:4" x14ac:dyDescent="0.25">
      <c r="A172" t="s">
        <v>5</v>
      </c>
      <c r="B172">
        <v>24</v>
      </c>
      <c r="C172">
        <v>5.1716804999999998E-2</v>
      </c>
      <c r="D172">
        <v>-3.2271749500000002</v>
      </c>
    </row>
    <row r="173" spans="1:4" x14ac:dyDescent="0.25">
      <c r="A173" t="s">
        <v>6</v>
      </c>
      <c r="B173">
        <v>24</v>
      </c>
      <c r="C173">
        <v>0.188801461</v>
      </c>
      <c r="D173">
        <v>-3.0497568130000001</v>
      </c>
    </row>
    <row r="174" spans="1:4" x14ac:dyDescent="0.25">
      <c r="A174" t="s">
        <v>4</v>
      </c>
      <c r="B174">
        <v>25</v>
      </c>
      <c r="C174">
        <v>0.13250473099999999</v>
      </c>
      <c r="D174">
        <v>-2.8101752690000001</v>
      </c>
    </row>
    <row r="175" spans="1:4" x14ac:dyDescent="0.25">
      <c r="A175" t="s">
        <v>5</v>
      </c>
      <c r="B175">
        <v>25</v>
      </c>
      <c r="C175">
        <v>5.2275914E-2</v>
      </c>
      <c r="D175">
        <v>-3.2546090130000001</v>
      </c>
    </row>
    <row r="176" spans="1:4" x14ac:dyDescent="0.25">
      <c r="A176" t="s">
        <v>6</v>
      </c>
      <c r="B176">
        <v>25</v>
      </c>
      <c r="C176">
        <v>0.184619486</v>
      </c>
      <c r="D176">
        <v>-3.0558116200000001</v>
      </c>
    </row>
    <row r="177" spans="1:4" x14ac:dyDescent="0.25">
      <c r="A177" t="s">
        <v>4</v>
      </c>
      <c r="B177">
        <v>26</v>
      </c>
      <c r="C177">
        <v>0.12729536399999999</v>
      </c>
      <c r="D177">
        <v>-3.0533943990000001</v>
      </c>
    </row>
    <row r="178" spans="1:4" x14ac:dyDescent="0.25">
      <c r="A178" t="s">
        <v>5</v>
      </c>
      <c r="B178">
        <v>26</v>
      </c>
      <c r="C178">
        <v>5.2269380999999997E-2</v>
      </c>
      <c r="D178">
        <v>-3.1114546779999999</v>
      </c>
    </row>
    <row r="179" spans="1:4" x14ac:dyDescent="0.25">
      <c r="A179" t="s">
        <v>6</v>
      </c>
      <c r="B179">
        <v>26</v>
      </c>
      <c r="C179">
        <v>0.18177358499999999</v>
      </c>
      <c r="D179">
        <v>-3.0373667719999999</v>
      </c>
    </row>
    <row r="180" spans="1:4" x14ac:dyDescent="0.25">
      <c r="A180" t="s">
        <v>4</v>
      </c>
      <c r="B180">
        <v>27</v>
      </c>
      <c r="C180">
        <v>0.125187152</v>
      </c>
      <c r="D180">
        <v>-2.9449229579999998</v>
      </c>
    </row>
    <row r="181" spans="1:4" x14ac:dyDescent="0.25">
      <c r="A181" t="s">
        <v>5</v>
      </c>
      <c r="B181">
        <v>27</v>
      </c>
      <c r="C181">
        <v>5.2353286999999998E-2</v>
      </c>
      <c r="D181">
        <v>-3.1147122380000001</v>
      </c>
    </row>
    <row r="182" spans="1:4" x14ac:dyDescent="0.25">
      <c r="A182" t="s">
        <v>6</v>
      </c>
      <c r="B182">
        <v>27</v>
      </c>
      <c r="C182">
        <v>0.18128135200000001</v>
      </c>
      <c r="D182">
        <v>-3.0654479029999999</v>
      </c>
    </row>
    <row r="183" spans="1:4" x14ac:dyDescent="0.25">
      <c r="A183" t="s">
        <v>4</v>
      </c>
      <c r="B183">
        <v>28</v>
      </c>
      <c r="C183">
        <v>0.12493739800000001</v>
      </c>
      <c r="D183">
        <v>-2.9628144399999998</v>
      </c>
    </row>
    <row r="184" spans="1:4" x14ac:dyDescent="0.25">
      <c r="A184" t="s">
        <v>5</v>
      </c>
      <c r="B184">
        <v>28</v>
      </c>
      <c r="C184">
        <v>5.2481501999999999E-2</v>
      </c>
      <c r="D184">
        <v>-3.1223105430000002</v>
      </c>
    </row>
    <row r="185" spans="1:4" x14ac:dyDescent="0.25">
      <c r="A185" t="s">
        <v>6</v>
      </c>
      <c r="B185">
        <v>28</v>
      </c>
      <c r="C185">
        <v>0.18066707800000001</v>
      </c>
      <c r="D185">
        <v>-3.0705126049999998</v>
      </c>
    </row>
    <row r="186" spans="1:4" x14ac:dyDescent="0.25">
      <c r="A186" t="s">
        <v>4</v>
      </c>
      <c r="B186">
        <v>29</v>
      </c>
      <c r="C186">
        <v>0.124866058</v>
      </c>
      <c r="D186">
        <v>-2.9592157229999998</v>
      </c>
    </row>
    <row r="187" spans="1:4" x14ac:dyDescent="0.25">
      <c r="A187" t="s">
        <v>5</v>
      </c>
      <c r="B187">
        <v>29</v>
      </c>
      <c r="C187">
        <v>5.2484428999999999E-2</v>
      </c>
      <c r="D187">
        <v>-3.1198510650000002</v>
      </c>
    </row>
    <row r="188" spans="1:4" x14ac:dyDescent="0.25">
      <c r="A188" t="s">
        <v>6</v>
      </c>
      <c r="B188">
        <v>29</v>
      </c>
      <c r="C188">
        <v>0.180700374</v>
      </c>
      <c r="D188">
        <v>-3.069369102</v>
      </c>
    </row>
    <row r="189" spans="1:4" x14ac:dyDescent="0.25">
      <c r="A189" t="s">
        <v>0</v>
      </c>
      <c r="B189" t="s">
        <v>1</v>
      </c>
      <c r="C189" t="s">
        <v>2</v>
      </c>
      <c r="D189" t="s">
        <v>3</v>
      </c>
    </row>
    <row r="190" spans="1:4" x14ac:dyDescent="0.25">
      <c r="A190" t="s">
        <v>4</v>
      </c>
      <c r="B190">
        <v>-1</v>
      </c>
      <c r="C190">
        <v>0</v>
      </c>
      <c r="D190">
        <v>-3.072199355</v>
      </c>
    </row>
    <row r="191" spans="1:4" x14ac:dyDescent="0.25">
      <c r="A191" t="s">
        <v>5</v>
      </c>
      <c r="B191">
        <v>-1</v>
      </c>
      <c r="C191">
        <v>0</v>
      </c>
      <c r="D191">
        <v>-2.8525953770000001</v>
      </c>
    </row>
    <row r="192" spans="1:4" x14ac:dyDescent="0.25">
      <c r="A192" t="s">
        <v>6</v>
      </c>
      <c r="B192">
        <v>-1</v>
      </c>
      <c r="C192">
        <v>0</v>
      </c>
      <c r="D192">
        <v>-2.8718315599999999</v>
      </c>
    </row>
    <row r="193" spans="1:4" x14ac:dyDescent="0.25">
      <c r="A193" t="s">
        <v>4</v>
      </c>
      <c r="B193">
        <v>0</v>
      </c>
      <c r="C193">
        <v>1.2385648220000001</v>
      </c>
      <c r="D193">
        <v>-3.143760511</v>
      </c>
    </row>
    <row r="194" spans="1:4" x14ac:dyDescent="0.25">
      <c r="A194" t="s">
        <v>5</v>
      </c>
      <c r="B194">
        <v>0</v>
      </c>
      <c r="C194">
        <v>1.2749954939999999</v>
      </c>
      <c r="D194">
        <v>-3.0606406690000001</v>
      </c>
    </row>
    <row r="195" spans="1:4" x14ac:dyDescent="0.25">
      <c r="A195" t="s">
        <v>6</v>
      </c>
      <c r="B195">
        <v>0</v>
      </c>
      <c r="C195">
        <v>1.2908500430000001</v>
      </c>
      <c r="D195">
        <v>-3.12289269</v>
      </c>
    </row>
    <row r="196" spans="1:4" x14ac:dyDescent="0.25">
      <c r="A196" t="s">
        <v>4</v>
      </c>
      <c r="B196">
        <v>1</v>
      </c>
      <c r="C196">
        <v>1.2092879329999999</v>
      </c>
      <c r="D196">
        <v>-3.1350657389999999</v>
      </c>
    </row>
    <row r="197" spans="1:4" x14ac:dyDescent="0.25">
      <c r="A197" t="s">
        <v>5</v>
      </c>
      <c r="B197">
        <v>1</v>
      </c>
      <c r="C197">
        <v>1.136932635</v>
      </c>
      <c r="D197">
        <v>-3.0142693519999999</v>
      </c>
    </row>
    <row r="198" spans="1:4" x14ac:dyDescent="0.25">
      <c r="A198" t="s">
        <v>6</v>
      </c>
      <c r="B198">
        <v>1</v>
      </c>
      <c r="C198">
        <v>1.147202718</v>
      </c>
      <c r="D198">
        <v>-3.0614436629999999</v>
      </c>
    </row>
    <row r="199" spans="1:4" x14ac:dyDescent="0.25">
      <c r="A199" t="s">
        <v>4</v>
      </c>
      <c r="B199">
        <v>2</v>
      </c>
      <c r="C199">
        <v>0.69080355900000001</v>
      </c>
      <c r="D199">
        <v>-2.8995154959999998</v>
      </c>
    </row>
    <row r="200" spans="1:4" x14ac:dyDescent="0.25">
      <c r="A200" t="s">
        <v>5</v>
      </c>
      <c r="B200">
        <v>2</v>
      </c>
      <c r="C200">
        <v>0.30623694499999998</v>
      </c>
      <c r="D200">
        <v>-2.4758150579999998</v>
      </c>
    </row>
    <row r="201" spans="1:4" x14ac:dyDescent="0.25">
      <c r="A201" t="s">
        <v>6</v>
      </c>
      <c r="B201">
        <v>2</v>
      </c>
      <c r="C201">
        <v>0.29913627999999998</v>
      </c>
      <c r="D201">
        <v>-2.578454936</v>
      </c>
    </row>
    <row r="202" spans="1:4" x14ac:dyDescent="0.25">
      <c r="A202" t="s">
        <v>4</v>
      </c>
      <c r="B202">
        <v>3</v>
      </c>
      <c r="C202">
        <v>0.23741332300000001</v>
      </c>
      <c r="D202">
        <v>-3.0949161119999999</v>
      </c>
    </row>
    <row r="203" spans="1:4" x14ac:dyDescent="0.25">
      <c r="A203" t="s">
        <v>5</v>
      </c>
      <c r="B203">
        <v>3</v>
      </c>
      <c r="C203">
        <v>0.142110233</v>
      </c>
      <c r="D203">
        <v>-2.7984069819999999</v>
      </c>
    </row>
    <row r="204" spans="1:4" x14ac:dyDescent="0.25">
      <c r="A204" t="s">
        <v>6</v>
      </c>
      <c r="B204">
        <v>3</v>
      </c>
      <c r="C204">
        <v>0.14375480400000001</v>
      </c>
      <c r="D204">
        <v>-2.9428380609999998</v>
      </c>
    </row>
    <row r="205" spans="1:4" x14ac:dyDescent="0.25">
      <c r="A205" t="s">
        <v>4</v>
      </c>
      <c r="B205">
        <v>4</v>
      </c>
      <c r="C205">
        <v>0.151005264</v>
      </c>
      <c r="D205">
        <v>-3.1008279490000001</v>
      </c>
    </row>
    <row r="206" spans="1:4" x14ac:dyDescent="0.25">
      <c r="A206" t="s">
        <v>5</v>
      </c>
      <c r="B206">
        <v>4</v>
      </c>
      <c r="C206">
        <v>8.8223292999999994E-2</v>
      </c>
      <c r="D206">
        <v>-2.808014274</v>
      </c>
    </row>
    <row r="207" spans="1:4" x14ac:dyDescent="0.25">
      <c r="A207" t="s">
        <v>6</v>
      </c>
      <c r="B207">
        <v>4</v>
      </c>
      <c r="C207">
        <v>0.10309552199999999</v>
      </c>
      <c r="D207">
        <v>-2.9663487669999999</v>
      </c>
    </row>
    <row r="208" spans="1:4" x14ac:dyDescent="0.25">
      <c r="A208" t="s">
        <v>4</v>
      </c>
      <c r="B208">
        <v>5</v>
      </c>
      <c r="C208">
        <v>0.10343627399999999</v>
      </c>
      <c r="D208">
        <v>-3.1577369489999998</v>
      </c>
    </row>
    <row r="209" spans="1:4" x14ac:dyDescent="0.25">
      <c r="A209" t="s">
        <v>5</v>
      </c>
      <c r="B209">
        <v>5</v>
      </c>
      <c r="C209">
        <v>5.3492077999999998E-2</v>
      </c>
      <c r="D209">
        <v>-2.8686969279999999</v>
      </c>
    </row>
    <row r="210" spans="1:4" x14ac:dyDescent="0.25">
      <c r="A210" t="s">
        <v>6</v>
      </c>
      <c r="B210">
        <v>5</v>
      </c>
      <c r="C210">
        <v>7.0925971000000004E-2</v>
      </c>
      <c r="D210">
        <v>-3.0168416979999999</v>
      </c>
    </row>
    <row r="211" spans="1:4" x14ac:dyDescent="0.25">
      <c r="A211" t="s">
        <v>4</v>
      </c>
      <c r="B211">
        <v>6</v>
      </c>
      <c r="C211">
        <v>6.9857801999999997E-2</v>
      </c>
      <c r="D211">
        <v>-3.1246188610000001</v>
      </c>
    </row>
    <row r="212" spans="1:4" x14ac:dyDescent="0.25">
      <c r="A212" t="s">
        <v>5</v>
      </c>
      <c r="B212">
        <v>6</v>
      </c>
      <c r="C212">
        <v>3.5600135999999998E-2</v>
      </c>
      <c r="D212">
        <v>-2.8266878599999998</v>
      </c>
    </row>
    <row r="213" spans="1:4" x14ac:dyDescent="0.25">
      <c r="A213" t="s">
        <v>6</v>
      </c>
      <c r="B213">
        <v>6</v>
      </c>
      <c r="C213">
        <v>5.1484482999999998E-2</v>
      </c>
      <c r="D213">
        <v>-3.0019459369999999</v>
      </c>
    </row>
    <row r="214" spans="1:4" x14ac:dyDescent="0.25">
      <c r="A214" t="s">
        <v>4</v>
      </c>
      <c r="B214">
        <v>7</v>
      </c>
      <c r="C214">
        <v>4.7788404E-2</v>
      </c>
      <c r="D214">
        <v>-3.1584979639999999</v>
      </c>
    </row>
    <row r="215" spans="1:4" x14ac:dyDescent="0.25">
      <c r="A215" t="s">
        <v>5</v>
      </c>
      <c r="B215">
        <v>7</v>
      </c>
      <c r="C215">
        <v>2.2389899000000001E-2</v>
      </c>
      <c r="D215">
        <v>-2.8849674699999999</v>
      </c>
    </row>
    <row r="216" spans="1:4" x14ac:dyDescent="0.25">
      <c r="A216" t="s">
        <v>6</v>
      </c>
      <c r="B216">
        <v>7</v>
      </c>
      <c r="C216">
        <v>3.4894357000000001E-2</v>
      </c>
      <c r="D216">
        <v>-3.0385992289999999</v>
      </c>
    </row>
    <row r="217" spans="1:4" x14ac:dyDescent="0.25">
      <c r="A217" t="s">
        <v>4</v>
      </c>
      <c r="B217">
        <v>8</v>
      </c>
      <c r="C217">
        <v>3.2718568000000003E-2</v>
      </c>
      <c r="D217">
        <v>-3.1680592949999999</v>
      </c>
    </row>
    <row r="218" spans="1:4" x14ac:dyDescent="0.25">
      <c r="A218" t="s">
        <v>5</v>
      </c>
      <c r="B218">
        <v>8</v>
      </c>
      <c r="C218">
        <v>1.6090336E-2</v>
      </c>
      <c r="D218">
        <v>-2.8965388060000001</v>
      </c>
    </row>
    <row r="219" spans="1:4" x14ac:dyDescent="0.25">
      <c r="A219" t="s">
        <v>6</v>
      </c>
      <c r="B219">
        <v>8</v>
      </c>
      <c r="C219">
        <v>2.5403578E-2</v>
      </c>
      <c r="D219">
        <v>-3.032608652</v>
      </c>
    </row>
    <row r="220" spans="1:4" x14ac:dyDescent="0.25">
      <c r="A220" t="s">
        <v>4</v>
      </c>
      <c r="B220">
        <v>9</v>
      </c>
      <c r="C220">
        <v>2.4758296999999999E-2</v>
      </c>
      <c r="D220">
        <v>-3.1936570030000002</v>
      </c>
    </row>
    <row r="221" spans="1:4" x14ac:dyDescent="0.25">
      <c r="A221" t="s">
        <v>5</v>
      </c>
      <c r="B221">
        <v>9</v>
      </c>
      <c r="C221">
        <v>1.1897783E-2</v>
      </c>
      <c r="D221">
        <v>-2.8930053710000001</v>
      </c>
    </row>
    <row r="222" spans="1:4" x14ac:dyDescent="0.25">
      <c r="A222" t="s">
        <v>6</v>
      </c>
      <c r="B222">
        <v>9</v>
      </c>
      <c r="C222">
        <v>1.9194835E-2</v>
      </c>
      <c r="D222">
        <v>-3.0233175989999999</v>
      </c>
    </row>
    <row r="223" spans="1:4" x14ac:dyDescent="0.25">
      <c r="A223" t="s">
        <v>4</v>
      </c>
      <c r="B223">
        <v>10</v>
      </c>
      <c r="C223">
        <v>1.922927E-2</v>
      </c>
      <c r="D223">
        <v>-3.1902091260000001</v>
      </c>
    </row>
    <row r="224" spans="1:4" x14ac:dyDescent="0.25">
      <c r="A224" t="s">
        <v>5</v>
      </c>
      <c r="B224">
        <v>10</v>
      </c>
      <c r="C224">
        <v>9.6334030000000005E-3</v>
      </c>
      <c r="D224">
        <v>-2.9101496930000001</v>
      </c>
    </row>
    <row r="225" spans="1:4" x14ac:dyDescent="0.25">
      <c r="A225" t="s">
        <v>6</v>
      </c>
      <c r="B225">
        <v>10</v>
      </c>
      <c r="C225">
        <v>1.5575846000000001E-2</v>
      </c>
      <c r="D225">
        <v>-3.0250304940000001</v>
      </c>
    </row>
    <row r="226" spans="1:4" x14ac:dyDescent="0.25">
      <c r="A226" t="s">
        <v>4</v>
      </c>
      <c r="B226">
        <v>11</v>
      </c>
      <c r="C226">
        <v>1.5864915E-2</v>
      </c>
      <c r="D226">
        <v>-3.1924936499999998</v>
      </c>
    </row>
    <row r="227" spans="1:4" x14ac:dyDescent="0.25">
      <c r="A227" t="s">
        <v>5</v>
      </c>
      <c r="B227">
        <v>11</v>
      </c>
      <c r="C227">
        <v>8.7224409999999992E-3</v>
      </c>
      <c r="D227">
        <v>-2.9256727699999998</v>
      </c>
    </row>
    <row r="228" spans="1:4" x14ac:dyDescent="0.25">
      <c r="A228" t="s">
        <v>6</v>
      </c>
      <c r="B228">
        <v>11</v>
      </c>
      <c r="C228">
        <v>1.3898697999999999E-2</v>
      </c>
      <c r="D228">
        <v>-3.0273165579999999</v>
      </c>
    </row>
    <row r="229" spans="1:4" x14ac:dyDescent="0.25">
      <c r="A229" t="s">
        <v>4</v>
      </c>
      <c r="B229">
        <v>12</v>
      </c>
      <c r="C229">
        <v>1.4298297E-2</v>
      </c>
      <c r="D229">
        <v>-3.199430735</v>
      </c>
    </row>
    <row r="230" spans="1:4" x14ac:dyDescent="0.25">
      <c r="A230" t="s">
        <v>5</v>
      </c>
      <c r="B230">
        <v>12</v>
      </c>
      <c r="C230">
        <v>8.4634740000000003E-3</v>
      </c>
      <c r="D230">
        <v>-2.9283798459999999</v>
      </c>
    </row>
    <row r="231" spans="1:4" x14ac:dyDescent="0.25">
      <c r="A231" t="s">
        <v>6</v>
      </c>
      <c r="B231">
        <v>12</v>
      </c>
      <c r="C231">
        <v>1.3142968E-2</v>
      </c>
      <c r="D231">
        <v>-3.023715878</v>
      </c>
    </row>
    <row r="232" spans="1:4" x14ac:dyDescent="0.25">
      <c r="A232" t="s">
        <v>4</v>
      </c>
      <c r="B232">
        <v>13</v>
      </c>
      <c r="C232">
        <v>1.2956601999999999E-2</v>
      </c>
      <c r="D232">
        <v>-3.2343251710000001</v>
      </c>
    </row>
    <row r="233" spans="1:4" x14ac:dyDescent="0.25">
      <c r="A233" t="s">
        <v>5</v>
      </c>
      <c r="B233">
        <v>13</v>
      </c>
      <c r="C233">
        <v>7.4797589999999999E-3</v>
      </c>
      <c r="D233">
        <v>-2.903105235</v>
      </c>
    </row>
    <row r="234" spans="1:4" x14ac:dyDescent="0.25">
      <c r="A234" t="s">
        <v>6</v>
      </c>
      <c r="B234">
        <v>13</v>
      </c>
      <c r="C234">
        <v>1.2115041999999999E-2</v>
      </c>
      <c r="D234">
        <v>-3.006394303</v>
      </c>
    </row>
    <row r="235" spans="1:4" x14ac:dyDescent="0.25">
      <c r="A235" t="s">
        <v>4</v>
      </c>
      <c r="B235">
        <v>14</v>
      </c>
      <c r="C235">
        <v>1.3011272000000001E-2</v>
      </c>
      <c r="D235">
        <v>-3.1881549429999998</v>
      </c>
    </row>
    <row r="236" spans="1:4" x14ac:dyDescent="0.25">
      <c r="A236" t="s">
        <v>5</v>
      </c>
      <c r="B236">
        <v>14</v>
      </c>
      <c r="C236">
        <v>1.1888924E-2</v>
      </c>
      <c r="D236">
        <v>-3.0470660449999998</v>
      </c>
    </row>
    <row r="237" spans="1:4" x14ac:dyDescent="0.25">
      <c r="A237" t="s">
        <v>6</v>
      </c>
      <c r="B237">
        <v>14</v>
      </c>
      <c r="C237">
        <v>1.4635103999999999E-2</v>
      </c>
      <c r="D237">
        <v>-3.0640328530000001</v>
      </c>
    </row>
    <row r="238" spans="1:4" x14ac:dyDescent="0.25">
      <c r="A238" t="s">
        <v>4</v>
      </c>
      <c r="B238">
        <v>15</v>
      </c>
      <c r="C238">
        <v>1.1967003E-2</v>
      </c>
      <c r="D238">
        <v>-3.2238224230000001</v>
      </c>
    </row>
    <row r="239" spans="1:4" x14ac:dyDescent="0.25">
      <c r="A239" t="s">
        <v>5</v>
      </c>
      <c r="B239">
        <v>15</v>
      </c>
      <c r="C239">
        <v>8.6172160000000005E-3</v>
      </c>
      <c r="D239">
        <v>-2.9518914939999998</v>
      </c>
    </row>
    <row r="240" spans="1:4" x14ac:dyDescent="0.25">
      <c r="A240" t="s">
        <v>6</v>
      </c>
      <c r="B240">
        <v>15</v>
      </c>
      <c r="C240">
        <v>1.1988911E-2</v>
      </c>
      <c r="D240">
        <v>-3.0187919499999998</v>
      </c>
    </row>
    <row r="241" spans="1:4" x14ac:dyDescent="0.25">
      <c r="A241" t="s">
        <v>4</v>
      </c>
      <c r="B241">
        <v>16</v>
      </c>
      <c r="C241">
        <v>1.1148099E-2</v>
      </c>
      <c r="D241">
        <v>-3.2333545749999999</v>
      </c>
    </row>
    <row r="242" spans="1:4" x14ac:dyDescent="0.25">
      <c r="A242" t="s">
        <v>5</v>
      </c>
      <c r="B242">
        <v>16</v>
      </c>
      <c r="C242">
        <v>7.9026489999999994E-3</v>
      </c>
      <c r="D242">
        <v>-2.9384315729999999</v>
      </c>
    </row>
    <row r="243" spans="1:4" x14ac:dyDescent="0.25">
      <c r="A243" t="s">
        <v>6</v>
      </c>
      <c r="B243">
        <v>16</v>
      </c>
      <c r="C243">
        <v>1.1232984E-2</v>
      </c>
      <c r="D243">
        <v>-3.0084146980000002</v>
      </c>
    </row>
    <row r="244" spans="1:4" x14ac:dyDescent="0.25">
      <c r="A244" t="s">
        <v>4</v>
      </c>
      <c r="B244">
        <v>17</v>
      </c>
      <c r="C244">
        <v>1.1646307E-2</v>
      </c>
      <c r="D244">
        <v>-3.218069012</v>
      </c>
    </row>
    <row r="245" spans="1:4" x14ac:dyDescent="0.25">
      <c r="A245" t="s">
        <v>5</v>
      </c>
      <c r="B245">
        <v>17</v>
      </c>
      <c r="C245">
        <v>7.717247E-3</v>
      </c>
      <c r="D245">
        <v>-2.9260032649999999</v>
      </c>
    </row>
    <row r="246" spans="1:4" x14ac:dyDescent="0.25">
      <c r="A246" t="s">
        <v>6</v>
      </c>
      <c r="B246">
        <v>17</v>
      </c>
      <c r="C246">
        <v>1.0911453E-2</v>
      </c>
      <c r="D246">
        <v>-3.0024573559999999</v>
      </c>
    </row>
    <row r="247" spans="1:4" x14ac:dyDescent="0.25">
      <c r="A247" t="s">
        <v>4</v>
      </c>
      <c r="B247">
        <v>18</v>
      </c>
      <c r="C247">
        <v>9.9937480000000002E-3</v>
      </c>
      <c r="D247">
        <v>-3.2081118449999999</v>
      </c>
    </row>
    <row r="248" spans="1:4" x14ac:dyDescent="0.25">
      <c r="A248" t="s">
        <v>5</v>
      </c>
      <c r="B248">
        <v>18</v>
      </c>
      <c r="C248">
        <v>8.5728200000000001E-3</v>
      </c>
      <c r="D248">
        <v>-2.9670750859999999</v>
      </c>
    </row>
    <row r="249" spans="1:4" x14ac:dyDescent="0.25">
      <c r="A249" t="s">
        <v>6</v>
      </c>
      <c r="B249">
        <v>18</v>
      </c>
      <c r="C249">
        <v>1.0865308000000001E-2</v>
      </c>
      <c r="D249">
        <v>-3.0128828759999999</v>
      </c>
    </row>
    <row r="250" spans="1:4" x14ac:dyDescent="0.25">
      <c r="A250" t="s">
        <v>4</v>
      </c>
      <c r="B250">
        <v>19</v>
      </c>
      <c r="C250">
        <v>9.8370039999999999E-3</v>
      </c>
      <c r="D250">
        <v>-3.1993777240000001</v>
      </c>
    </row>
    <row r="251" spans="1:4" x14ac:dyDescent="0.25">
      <c r="A251" t="s">
        <v>5</v>
      </c>
      <c r="B251">
        <v>19</v>
      </c>
      <c r="C251">
        <v>9.2241019999999996E-3</v>
      </c>
      <c r="D251">
        <v>-2.995289063</v>
      </c>
    </row>
    <row r="252" spans="1:4" x14ac:dyDescent="0.25">
      <c r="A252" t="s">
        <v>6</v>
      </c>
      <c r="B252">
        <v>19</v>
      </c>
      <c r="C252">
        <v>1.0809823E-2</v>
      </c>
      <c r="D252">
        <v>-3.0201197500000001</v>
      </c>
    </row>
    <row r="253" spans="1:4" x14ac:dyDescent="0.25">
      <c r="A253" t="s">
        <v>4</v>
      </c>
      <c r="B253">
        <v>20</v>
      </c>
      <c r="C253">
        <v>9.5651220000000006E-3</v>
      </c>
      <c r="D253">
        <v>-3.2170113730000001</v>
      </c>
    </row>
    <row r="254" spans="1:4" x14ac:dyDescent="0.25">
      <c r="A254" t="s">
        <v>5</v>
      </c>
      <c r="B254">
        <v>20</v>
      </c>
      <c r="C254">
        <v>9.0830400000000006E-3</v>
      </c>
      <c r="D254">
        <v>-2.9532686950000002</v>
      </c>
    </row>
    <row r="255" spans="1:4" x14ac:dyDescent="0.25">
      <c r="A255" t="s">
        <v>6</v>
      </c>
      <c r="B255">
        <v>20</v>
      </c>
      <c r="C255">
        <v>1.0800629000000001E-2</v>
      </c>
      <c r="D255">
        <v>-3.0024078850000002</v>
      </c>
    </row>
    <row r="256" spans="1:4" x14ac:dyDescent="0.25">
      <c r="A256" t="s">
        <v>4</v>
      </c>
      <c r="B256">
        <v>21</v>
      </c>
      <c r="C256">
        <v>9.233916E-3</v>
      </c>
      <c r="D256">
        <v>-3.2481693850000002</v>
      </c>
    </row>
    <row r="257" spans="1:4" x14ac:dyDescent="0.25">
      <c r="A257" t="s">
        <v>5</v>
      </c>
      <c r="B257">
        <v>21</v>
      </c>
      <c r="C257">
        <v>7.6744789999999997E-3</v>
      </c>
      <c r="D257">
        <v>-2.9463314289999998</v>
      </c>
    </row>
    <row r="258" spans="1:4" x14ac:dyDescent="0.25">
      <c r="A258" t="s">
        <v>6</v>
      </c>
      <c r="B258">
        <v>21</v>
      </c>
      <c r="C258">
        <v>9.5262290000000006E-3</v>
      </c>
      <c r="D258">
        <v>-2.9947696210000001</v>
      </c>
    </row>
    <row r="259" spans="1:4" x14ac:dyDescent="0.25">
      <c r="A259" t="s">
        <v>4</v>
      </c>
      <c r="B259">
        <v>22</v>
      </c>
      <c r="C259">
        <v>1.0090394000000001E-2</v>
      </c>
      <c r="D259">
        <v>-3.1807660270000002</v>
      </c>
    </row>
    <row r="260" spans="1:4" x14ac:dyDescent="0.25">
      <c r="A260" t="s">
        <v>5</v>
      </c>
      <c r="B260">
        <v>22</v>
      </c>
      <c r="C260">
        <v>1.1946283E-2</v>
      </c>
      <c r="D260">
        <v>-3.045521307</v>
      </c>
    </row>
    <row r="261" spans="1:4" x14ac:dyDescent="0.25">
      <c r="A261" t="s">
        <v>6</v>
      </c>
      <c r="B261">
        <v>22</v>
      </c>
      <c r="C261">
        <v>1.1733538999999999E-2</v>
      </c>
      <c r="D261">
        <v>-3.036418152</v>
      </c>
    </row>
    <row r="262" spans="1:4" x14ac:dyDescent="0.25">
      <c r="A262" t="s">
        <v>4</v>
      </c>
      <c r="B262">
        <v>23</v>
      </c>
      <c r="C262">
        <v>9.1030030000000001E-3</v>
      </c>
      <c r="D262">
        <v>-3.2106428829999998</v>
      </c>
    </row>
    <row r="263" spans="1:4" x14ac:dyDescent="0.25">
      <c r="A263" t="s">
        <v>5</v>
      </c>
      <c r="B263">
        <v>23</v>
      </c>
      <c r="C263">
        <v>1.0677712000000001E-2</v>
      </c>
      <c r="D263">
        <v>-3.0202670340000002</v>
      </c>
    </row>
    <row r="264" spans="1:4" x14ac:dyDescent="0.25">
      <c r="A264" t="s">
        <v>6</v>
      </c>
      <c r="B264">
        <v>23</v>
      </c>
      <c r="C264">
        <v>1.0397651000000001E-2</v>
      </c>
      <c r="D264">
        <v>-3.0214431049999999</v>
      </c>
    </row>
    <row r="265" spans="1:4" x14ac:dyDescent="0.25">
      <c r="A265" t="s">
        <v>4</v>
      </c>
      <c r="B265">
        <v>24</v>
      </c>
      <c r="C265">
        <v>8.5740799999999995E-3</v>
      </c>
      <c r="D265">
        <v>-3.224741844</v>
      </c>
    </row>
    <row r="266" spans="1:4" x14ac:dyDescent="0.25">
      <c r="A266" t="s">
        <v>5</v>
      </c>
      <c r="B266">
        <v>24</v>
      </c>
      <c r="C266">
        <v>7.5654659999999999E-3</v>
      </c>
      <c r="D266">
        <v>-2.9356091260000001</v>
      </c>
    </row>
    <row r="267" spans="1:4" x14ac:dyDescent="0.25">
      <c r="A267" t="s">
        <v>6</v>
      </c>
      <c r="B267">
        <v>24</v>
      </c>
      <c r="C267">
        <v>8.6084200000000003E-3</v>
      </c>
      <c r="D267">
        <v>-2.9853918309999998</v>
      </c>
    </row>
    <row r="268" spans="1:4" x14ac:dyDescent="0.25">
      <c r="A268" t="s">
        <v>4</v>
      </c>
      <c r="B268">
        <v>25</v>
      </c>
      <c r="C268">
        <v>7.4468820000000002E-3</v>
      </c>
      <c r="D268">
        <v>-3.2017800429999999</v>
      </c>
    </row>
    <row r="269" spans="1:4" x14ac:dyDescent="0.25">
      <c r="A269" t="s">
        <v>5</v>
      </c>
      <c r="B269">
        <v>25</v>
      </c>
      <c r="C269">
        <v>8.1089969999999997E-3</v>
      </c>
      <c r="D269">
        <v>-2.961756802</v>
      </c>
    </row>
    <row r="270" spans="1:4" x14ac:dyDescent="0.25">
      <c r="A270" t="s">
        <v>6</v>
      </c>
      <c r="B270">
        <v>25</v>
      </c>
      <c r="C270">
        <v>8.7419500000000001E-3</v>
      </c>
      <c r="D270">
        <v>-2.9926256659999999</v>
      </c>
    </row>
    <row r="271" spans="1:4" x14ac:dyDescent="0.25">
      <c r="A271" t="s">
        <v>4</v>
      </c>
      <c r="B271">
        <v>26</v>
      </c>
      <c r="C271">
        <v>7.3794419999999999E-3</v>
      </c>
      <c r="D271">
        <v>-3.2067910159999999</v>
      </c>
    </row>
    <row r="272" spans="1:4" x14ac:dyDescent="0.25">
      <c r="A272" t="s">
        <v>5</v>
      </c>
      <c r="B272">
        <v>26</v>
      </c>
      <c r="C272">
        <v>8.0627900000000002E-3</v>
      </c>
      <c r="D272">
        <v>-2.9584944489999998</v>
      </c>
    </row>
    <row r="273" spans="1:4" x14ac:dyDescent="0.25">
      <c r="A273" t="s">
        <v>6</v>
      </c>
      <c r="B273">
        <v>26</v>
      </c>
      <c r="C273">
        <v>8.7046020000000005E-3</v>
      </c>
      <c r="D273">
        <v>-2.9914190650000001</v>
      </c>
    </row>
    <row r="274" spans="1:4" x14ac:dyDescent="0.25">
      <c r="A274" t="s">
        <v>4</v>
      </c>
      <c r="B274">
        <v>27</v>
      </c>
      <c r="C274">
        <v>7.4175819999999998E-3</v>
      </c>
      <c r="D274">
        <v>-3.2094193940000002</v>
      </c>
    </row>
    <row r="275" spans="1:4" x14ac:dyDescent="0.25">
      <c r="A275" t="s">
        <v>5</v>
      </c>
      <c r="B275">
        <v>27</v>
      </c>
      <c r="C275">
        <v>8.1800510000000007E-3</v>
      </c>
      <c r="D275">
        <v>-2.9669563769999998</v>
      </c>
    </row>
    <row r="276" spans="1:4" x14ac:dyDescent="0.25">
      <c r="A276" t="s">
        <v>6</v>
      </c>
      <c r="B276">
        <v>27</v>
      </c>
      <c r="C276">
        <v>8.6947159999999999E-3</v>
      </c>
      <c r="D276">
        <v>-2.9938370939999999</v>
      </c>
    </row>
    <row r="277" spans="1:4" x14ac:dyDescent="0.25">
      <c r="A277" t="s">
        <v>4</v>
      </c>
      <c r="B277">
        <v>28</v>
      </c>
      <c r="C277">
        <v>7.3411459999999998E-3</v>
      </c>
      <c r="D277">
        <v>-3.2119233739999999</v>
      </c>
    </row>
    <row r="278" spans="1:4" x14ac:dyDescent="0.25">
      <c r="A278" t="s">
        <v>5</v>
      </c>
      <c r="B278">
        <v>28</v>
      </c>
      <c r="C278">
        <v>8.3390770000000003E-3</v>
      </c>
      <c r="D278">
        <v>-2.9705124139999999</v>
      </c>
    </row>
    <row r="279" spans="1:4" x14ac:dyDescent="0.25">
      <c r="A279" t="s">
        <v>6</v>
      </c>
      <c r="B279">
        <v>28</v>
      </c>
      <c r="C279">
        <v>8.7390609999999994E-3</v>
      </c>
      <c r="D279">
        <v>-2.995015204</v>
      </c>
    </row>
    <row r="280" spans="1:4" x14ac:dyDescent="0.25">
      <c r="A280" t="s">
        <v>4</v>
      </c>
      <c r="B280">
        <v>29</v>
      </c>
      <c r="C280">
        <v>7.2742420000000002E-3</v>
      </c>
      <c r="D280">
        <v>-3.210639129</v>
      </c>
    </row>
    <row r="281" spans="1:4" x14ac:dyDescent="0.25">
      <c r="A281" t="s">
        <v>5</v>
      </c>
      <c r="B281">
        <v>29</v>
      </c>
      <c r="C281">
        <v>8.2129569999999999E-3</v>
      </c>
      <c r="D281">
        <v>-2.9647397280000001</v>
      </c>
    </row>
    <row r="282" spans="1:4" x14ac:dyDescent="0.25">
      <c r="A282" t="s">
        <v>6</v>
      </c>
      <c r="B282">
        <v>29</v>
      </c>
      <c r="C282">
        <v>8.6770719999999992E-3</v>
      </c>
      <c r="D282">
        <v>-2.992685866</v>
      </c>
    </row>
    <row r="283" spans="1:4" x14ac:dyDescent="0.25">
      <c r="A283" t="s">
        <v>0</v>
      </c>
      <c r="B283" t="s">
        <v>1</v>
      </c>
      <c r="C283" t="s">
        <v>2</v>
      </c>
      <c r="D283" t="s">
        <v>3</v>
      </c>
    </row>
    <row r="284" spans="1:4" x14ac:dyDescent="0.25">
      <c r="A284" t="s">
        <v>4</v>
      </c>
      <c r="B284">
        <v>-1</v>
      </c>
      <c r="C284">
        <v>0</v>
      </c>
      <c r="D284">
        <v>-2.4634259699999999</v>
      </c>
    </row>
    <row r="285" spans="1:4" x14ac:dyDescent="0.25">
      <c r="A285" t="s">
        <v>5</v>
      </c>
      <c r="B285">
        <v>-1</v>
      </c>
      <c r="C285">
        <v>0</v>
      </c>
      <c r="D285">
        <v>-2.288115382</v>
      </c>
    </row>
    <row r="286" spans="1:4" x14ac:dyDescent="0.25">
      <c r="A286" t="s">
        <v>6</v>
      </c>
      <c r="B286">
        <v>-1</v>
      </c>
      <c r="C286">
        <v>0</v>
      </c>
      <c r="D286">
        <v>-2.442781305</v>
      </c>
    </row>
    <row r="287" spans="1:4" x14ac:dyDescent="0.25">
      <c r="A287" t="s">
        <v>4</v>
      </c>
      <c r="B287">
        <v>0</v>
      </c>
      <c r="C287">
        <v>1.0360718440000001</v>
      </c>
      <c r="D287">
        <v>-3.0053352969999998</v>
      </c>
    </row>
    <row r="288" spans="1:4" x14ac:dyDescent="0.25">
      <c r="A288" t="s">
        <v>5</v>
      </c>
      <c r="B288">
        <v>0</v>
      </c>
      <c r="C288">
        <v>0.89724466800000002</v>
      </c>
      <c r="D288">
        <v>-3.004934692</v>
      </c>
    </row>
    <row r="289" spans="1:4" x14ac:dyDescent="0.25">
      <c r="A289" t="s">
        <v>6</v>
      </c>
      <c r="B289">
        <v>0</v>
      </c>
      <c r="C289">
        <v>0.93868420100000005</v>
      </c>
      <c r="D289">
        <v>-3.0083733800000001</v>
      </c>
    </row>
    <row r="290" spans="1:4" x14ac:dyDescent="0.25">
      <c r="A290" t="s">
        <v>4</v>
      </c>
      <c r="B290">
        <v>1</v>
      </c>
      <c r="C290">
        <v>1.0131108449999999</v>
      </c>
      <c r="D290">
        <v>-3.005126374</v>
      </c>
    </row>
    <row r="291" spans="1:4" x14ac:dyDescent="0.25">
      <c r="A291" t="s">
        <v>5</v>
      </c>
      <c r="B291">
        <v>1</v>
      </c>
      <c r="C291">
        <v>0.79527136099999995</v>
      </c>
      <c r="D291">
        <v>-3.0045233730000001</v>
      </c>
    </row>
    <row r="292" spans="1:4" x14ac:dyDescent="0.25">
      <c r="A292" t="s">
        <v>6</v>
      </c>
      <c r="B292">
        <v>1</v>
      </c>
      <c r="C292">
        <v>0.84146110399999996</v>
      </c>
      <c r="D292">
        <v>-3.0064134120000001</v>
      </c>
    </row>
    <row r="293" spans="1:4" x14ac:dyDescent="0.25">
      <c r="A293" t="s">
        <v>4</v>
      </c>
      <c r="B293">
        <v>2</v>
      </c>
      <c r="C293">
        <v>0.54454741299999998</v>
      </c>
      <c r="D293">
        <v>-3.2951823299999998</v>
      </c>
    </row>
    <row r="294" spans="1:4" x14ac:dyDescent="0.25">
      <c r="A294" t="s">
        <v>5</v>
      </c>
      <c r="B294">
        <v>2</v>
      </c>
      <c r="C294">
        <v>5.3888837000000002E-2</v>
      </c>
      <c r="D294">
        <v>-2.4168642039999999</v>
      </c>
    </row>
    <row r="295" spans="1:4" x14ac:dyDescent="0.25">
      <c r="A295" t="s">
        <v>6</v>
      </c>
      <c r="B295">
        <v>2</v>
      </c>
      <c r="C295">
        <v>0.13728000000000001</v>
      </c>
      <c r="D295">
        <v>-2.8202035670000001</v>
      </c>
    </row>
    <row r="296" spans="1:4" x14ac:dyDescent="0.25">
      <c r="A296" t="s">
        <v>4</v>
      </c>
      <c r="B296">
        <v>3</v>
      </c>
      <c r="C296">
        <v>7.1661474000000003E-2</v>
      </c>
      <c r="D296">
        <v>-2.6116693190000002</v>
      </c>
    </row>
    <row r="297" spans="1:4" x14ac:dyDescent="0.25">
      <c r="A297" t="s">
        <v>5</v>
      </c>
      <c r="B297">
        <v>3</v>
      </c>
      <c r="C297">
        <v>5.9526098E-2</v>
      </c>
      <c r="D297">
        <v>-2.5833370210000002</v>
      </c>
    </row>
    <row r="298" spans="1:4" x14ac:dyDescent="0.25">
      <c r="A298" t="s">
        <v>6</v>
      </c>
      <c r="B298">
        <v>3</v>
      </c>
      <c r="C298">
        <v>0.13537142599999999</v>
      </c>
      <c r="D298">
        <v>-2.7538652899999998</v>
      </c>
    </row>
    <row r="299" spans="1:4" x14ac:dyDescent="0.25">
      <c r="A299" t="s">
        <v>4</v>
      </c>
      <c r="B299">
        <v>4</v>
      </c>
      <c r="C299">
        <v>5.855867E-2</v>
      </c>
      <c r="D299">
        <v>-2.5236795139999999</v>
      </c>
    </row>
    <row r="300" spans="1:4" x14ac:dyDescent="0.25">
      <c r="A300" t="s">
        <v>5</v>
      </c>
      <c r="B300">
        <v>4</v>
      </c>
      <c r="C300">
        <v>4.7321236000000003E-2</v>
      </c>
      <c r="D300">
        <v>-2.521768475</v>
      </c>
    </row>
    <row r="301" spans="1:4" x14ac:dyDescent="0.25">
      <c r="A301" t="s">
        <v>6</v>
      </c>
      <c r="B301">
        <v>4</v>
      </c>
      <c r="C301">
        <v>0.119625206</v>
      </c>
      <c r="D301">
        <v>-2.7089851380000001</v>
      </c>
    </row>
    <row r="302" spans="1:4" x14ac:dyDescent="0.25">
      <c r="A302" t="s">
        <v>4</v>
      </c>
      <c r="B302">
        <v>5</v>
      </c>
      <c r="C302">
        <v>5.7506034999999997E-2</v>
      </c>
      <c r="D302">
        <v>-2.4732631509999998</v>
      </c>
    </row>
    <row r="303" spans="1:4" x14ac:dyDescent="0.25">
      <c r="A303" t="s">
        <v>5</v>
      </c>
      <c r="B303">
        <v>5</v>
      </c>
      <c r="C303">
        <v>4.6862921000000002E-2</v>
      </c>
      <c r="D303">
        <v>-2.5709245439999999</v>
      </c>
    </row>
    <row r="304" spans="1:4" x14ac:dyDescent="0.25">
      <c r="A304" t="s">
        <v>6</v>
      </c>
      <c r="B304">
        <v>5</v>
      </c>
      <c r="C304">
        <v>0.11607339699999999</v>
      </c>
      <c r="D304">
        <v>-2.7462856050000002</v>
      </c>
    </row>
    <row r="305" spans="1:4" x14ac:dyDescent="0.25">
      <c r="A305" t="s">
        <v>4</v>
      </c>
      <c r="B305">
        <v>6</v>
      </c>
      <c r="C305">
        <v>5.6859712E-2</v>
      </c>
      <c r="D305">
        <v>-2.5955815449999999</v>
      </c>
    </row>
    <row r="306" spans="1:4" x14ac:dyDescent="0.25">
      <c r="A306" t="s">
        <v>5</v>
      </c>
      <c r="B306">
        <v>6</v>
      </c>
      <c r="C306">
        <v>3.5037868999999999E-2</v>
      </c>
      <c r="D306">
        <v>-2.512578773</v>
      </c>
    </row>
    <row r="307" spans="1:4" x14ac:dyDescent="0.25">
      <c r="A307" t="s">
        <v>6</v>
      </c>
      <c r="B307">
        <v>6</v>
      </c>
      <c r="C307">
        <v>0.10690010599999999</v>
      </c>
      <c r="D307">
        <v>-2.7081177470000002</v>
      </c>
    </row>
    <row r="308" spans="1:4" x14ac:dyDescent="0.25">
      <c r="A308" t="s">
        <v>4</v>
      </c>
      <c r="B308">
        <v>7</v>
      </c>
      <c r="C308">
        <v>5.3748697999999998E-2</v>
      </c>
      <c r="D308">
        <v>-2.5243697300000001</v>
      </c>
    </row>
    <row r="309" spans="1:4" x14ac:dyDescent="0.25">
      <c r="A309" t="s">
        <v>5</v>
      </c>
      <c r="B309">
        <v>7</v>
      </c>
      <c r="C309">
        <v>3.6256692E-2</v>
      </c>
      <c r="D309">
        <v>-2.5333318710000001</v>
      </c>
    </row>
    <row r="310" spans="1:4" x14ac:dyDescent="0.25">
      <c r="A310" t="s">
        <v>6</v>
      </c>
      <c r="B310">
        <v>7</v>
      </c>
      <c r="C310">
        <v>0.10333643000000001</v>
      </c>
      <c r="D310">
        <v>-2.7135188459999999</v>
      </c>
    </row>
    <row r="311" spans="1:4" x14ac:dyDescent="0.25">
      <c r="A311" t="s">
        <v>4</v>
      </c>
      <c r="B311">
        <v>8</v>
      </c>
      <c r="C311">
        <v>5.2461932000000003E-2</v>
      </c>
      <c r="D311">
        <v>-2.5183603300000001</v>
      </c>
    </row>
    <row r="312" spans="1:4" x14ac:dyDescent="0.25">
      <c r="A312" t="s">
        <v>5</v>
      </c>
      <c r="B312">
        <v>8</v>
      </c>
      <c r="C312">
        <v>3.5909885000000002E-2</v>
      </c>
      <c r="D312">
        <v>-2.5384843830000001</v>
      </c>
    </row>
    <row r="313" spans="1:4" x14ac:dyDescent="0.25">
      <c r="A313" t="s">
        <v>6</v>
      </c>
      <c r="B313">
        <v>8</v>
      </c>
      <c r="C313">
        <v>9.9006765999999996E-2</v>
      </c>
      <c r="D313">
        <v>-2.701564276</v>
      </c>
    </row>
    <row r="314" spans="1:4" x14ac:dyDescent="0.25">
      <c r="A314" t="s">
        <v>4</v>
      </c>
      <c r="B314">
        <v>9</v>
      </c>
      <c r="C314">
        <v>5.4048000999999998E-2</v>
      </c>
      <c r="D314">
        <v>-2.6417101010000001</v>
      </c>
    </row>
    <row r="315" spans="1:4" x14ac:dyDescent="0.25">
      <c r="A315" t="s">
        <v>5</v>
      </c>
      <c r="B315">
        <v>9</v>
      </c>
      <c r="C315">
        <v>2.5802219000000001E-2</v>
      </c>
      <c r="D315">
        <v>-2.4867368220000001</v>
      </c>
    </row>
    <row r="316" spans="1:4" x14ac:dyDescent="0.25">
      <c r="A316" t="s">
        <v>6</v>
      </c>
      <c r="B316">
        <v>9</v>
      </c>
      <c r="C316">
        <v>9.5452021999999997E-2</v>
      </c>
      <c r="D316">
        <v>-2.6693714260000001</v>
      </c>
    </row>
    <row r="317" spans="1:4" x14ac:dyDescent="0.25">
      <c r="A317" t="s">
        <v>4</v>
      </c>
      <c r="B317">
        <v>10</v>
      </c>
      <c r="C317">
        <v>5.288375E-2</v>
      </c>
      <c r="D317">
        <v>-2.5470628839999998</v>
      </c>
    </row>
    <row r="318" spans="1:4" x14ac:dyDescent="0.25">
      <c r="A318" t="s">
        <v>5</v>
      </c>
      <c r="B318">
        <v>10</v>
      </c>
      <c r="C318">
        <v>2.9652696999999999E-2</v>
      </c>
      <c r="D318">
        <v>-2.5330806969999999</v>
      </c>
    </row>
    <row r="319" spans="1:4" x14ac:dyDescent="0.25">
      <c r="A319" t="s">
        <v>6</v>
      </c>
      <c r="B319">
        <v>10</v>
      </c>
      <c r="C319">
        <v>9.6082920000000002E-2</v>
      </c>
      <c r="D319">
        <v>-2.7076290730000001</v>
      </c>
    </row>
    <row r="320" spans="1:4" x14ac:dyDescent="0.25">
      <c r="A320" t="s">
        <v>4</v>
      </c>
      <c r="B320">
        <v>11</v>
      </c>
      <c r="C320">
        <v>5.0991817000000002E-2</v>
      </c>
      <c r="D320">
        <v>-2.5818221600000002</v>
      </c>
    </row>
    <row r="321" spans="1:4" x14ac:dyDescent="0.25">
      <c r="A321" t="s">
        <v>5</v>
      </c>
      <c r="B321">
        <v>11</v>
      </c>
      <c r="C321">
        <v>3.4721556000000001E-2</v>
      </c>
      <c r="D321">
        <v>-2.5780688760000001</v>
      </c>
    </row>
    <row r="322" spans="1:4" x14ac:dyDescent="0.25">
      <c r="A322" t="s">
        <v>6</v>
      </c>
      <c r="B322">
        <v>11</v>
      </c>
      <c r="C322">
        <v>9.5976360999999996E-2</v>
      </c>
      <c r="D322">
        <v>-2.7243871089999998</v>
      </c>
    </row>
    <row r="323" spans="1:4" x14ac:dyDescent="0.25">
      <c r="A323" t="s">
        <v>4</v>
      </c>
      <c r="B323">
        <v>12</v>
      </c>
      <c r="C323">
        <v>4.998035E-2</v>
      </c>
      <c r="D323">
        <v>-2.5364499619999998</v>
      </c>
    </row>
    <row r="324" spans="1:4" x14ac:dyDescent="0.25">
      <c r="A324" t="s">
        <v>5</v>
      </c>
      <c r="B324">
        <v>12</v>
      </c>
      <c r="C324">
        <v>3.2107967000000001E-2</v>
      </c>
      <c r="D324">
        <v>-2.564248037</v>
      </c>
    </row>
    <row r="325" spans="1:4" x14ac:dyDescent="0.25">
      <c r="A325" t="s">
        <v>6</v>
      </c>
      <c r="B325">
        <v>12</v>
      </c>
      <c r="C325">
        <v>9.4013316999999999E-2</v>
      </c>
      <c r="D325">
        <v>-2.714904749</v>
      </c>
    </row>
    <row r="326" spans="1:4" x14ac:dyDescent="0.25">
      <c r="A326" t="s">
        <v>4</v>
      </c>
      <c r="B326">
        <v>13</v>
      </c>
      <c r="C326">
        <v>5.025603E-2</v>
      </c>
      <c r="D326">
        <v>-2.5134629080000002</v>
      </c>
    </row>
    <row r="327" spans="1:4" x14ac:dyDescent="0.25">
      <c r="A327" t="s">
        <v>5</v>
      </c>
      <c r="B327">
        <v>13</v>
      </c>
      <c r="C327">
        <v>3.4011441000000003E-2</v>
      </c>
      <c r="D327">
        <v>-2.6182511810000002</v>
      </c>
    </row>
    <row r="328" spans="1:4" x14ac:dyDescent="0.25">
      <c r="A328" t="s">
        <v>6</v>
      </c>
      <c r="B328">
        <v>13</v>
      </c>
      <c r="C328">
        <v>9.5256550999999995E-2</v>
      </c>
      <c r="D328">
        <v>-2.7604909659999999</v>
      </c>
    </row>
    <row r="329" spans="1:4" x14ac:dyDescent="0.25">
      <c r="A329" t="s">
        <v>4</v>
      </c>
      <c r="B329">
        <v>14</v>
      </c>
      <c r="C329">
        <v>4.9627057000000002E-2</v>
      </c>
      <c r="D329">
        <v>-2.5980242730000001</v>
      </c>
    </row>
    <row r="330" spans="1:4" x14ac:dyDescent="0.25">
      <c r="A330" t="s">
        <v>5</v>
      </c>
      <c r="B330">
        <v>14</v>
      </c>
      <c r="C330">
        <v>2.6936826000000001E-2</v>
      </c>
      <c r="D330">
        <v>-2.5531673430000001</v>
      </c>
    </row>
    <row r="331" spans="1:4" x14ac:dyDescent="0.25">
      <c r="A331" t="s">
        <v>6</v>
      </c>
      <c r="B331">
        <v>14</v>
      </c>
      <c r="C331">
        <v>9.2621616000000004E-2</v>
      </c>
      <c r="D331">
        <v>-2.7187553169999998</v>
      </c>
    </row>
    <row r="332" spans="1:4" x14ac:dyDescent="0.25">
      <c r="A332" t="s">
        <v>4</v>
      </c>
      <c r="B332">
        <v>15</v>
      </c>
      <c r="C332">
        <v>5.0379730999999997E-2</v>
      </c>
      <c r="D332">
        <v>-2.5780821949999999</v>
      </c>
    </row>
    <row r="333" spans="1:4" x14ac:dyDescent="0.25">
      <c r="A333" t="s">
        <v>5</v>
      </c>
      <c r="B333">
        <v>15</v>
      </c>
      <c r="C333">
        <v>3.5575389999999998E-2</v>
      </c>
      <c r="D333">
        <v>-2.6577802180000001</v>
      </c>
    </row>
    <row r="334" spans="1:4" x14ac:dyDescent="0.25">
      <c r="A334" t="s">
        <v>6</v>
      </c>
      <c r="B334">
        <v>15</v>
      </c>
      <c r="C334">
        <v>9.6247737E-2</v>
      </c>
      <c r="D334">
        <v>-2.7894619230000002</v>
      </c>
    </row>
    <row r="335" spans="1:4" x14ac:dyDescent="0.25">
      <c r="A335" t="s">
        <v>4</v>
      </c>
      <c r="B335">
        <v>16</v>
      </c>
      <c r="C335">
        <v>5.3744517999999998E-2</v>
      </c>
      <c r="D335">
        <v>-2.5775180199999999</v>
      </c>
    </row>
    <row r="336" spans="1:4" x14ac:dyDescent="0.25">
      <c r="A336" t="s">
        <v>5</v>
      </c>
      <c r="B336">
        <v>16</v>
      </c>
      <c r="C336">
        <v>4.248594E-2</v>
      </c>
      <c r="D336">
        <v>-2.7536538840000002</v>
      </c>
    </row>
    <row r="337" spans="1:4" x14ac:dyDescent="0.25">
      <c r="A337" t="s">
        <v>6</v>
      </c>
      <c r="B337">
        <v>16</v>
      </c>
      <c r="C337">
        <v>0.100833108</v>
      </c>
      <c r="D337">
        <v>-2.840537882</v>
      </c>
    </row>
    <row r="338" spans="1:4" x14ac:dyDescent="0.25">
      <c r="A338" t="s">
        <v>4</v>
      </c>
      <c r="B338">
        <v>17</v>
      </c>
      <c r="C338">
        <v>4.8153306999999999E-2</v>
      </c>
      <c r="D338">
        <v>-2.5848364660000001</v>
      </c>
    </row>
    <row r="339" spans="1:4" x14ac:dyDescent="0.25">
      <c r="A339" t="s">
        <v>5</v>
      </c>
      <c r="B339">
        <v>17</v>
      </c>
      <c r="C339">
        <v>3.1490236999999997E-2</v>
      </c>
      <c r="D339">
        <v>-2.587941313</v>
      </c>
    </row>
    <row r="340" spans="1:4" x14ac:dyDescent="0.25">
      <c r="A340" t="s">
        <v>6</v>
      </c>
      <c r="B340">
        <v>17</v>
      </c>
      <c r="C340">
        <v>8.9440954000000003E-2</v>
      </c>
      <c r="D340">
        <v>-2.6945346589999999</v>
      </c>
    </row>
    <row r="341" spans="1:4" x14ac:dyDescent="0.25">
      <c r="A341" t="s">
        <v>4</v>
      </c>
      <c r="B341">
        <v>18</v>
      </c>
      <c r="C341">
        <v>4.8025606999999998E-2</v>
      </c>
      <c r="D341">
        <v>-2.5301025949999998</v>
      </c>
    </row>
    <row r="342" spans="1:4" x14ac:dyDescent="0.25">
      <c r="A342" t="s">
        <v>5</v>
      </c>
      <c r="B342">
        <v>18</v>
      </c>
      <c r="C342">
        <v>3.0993474E-2</v>
      </c>
      <c r="D342">
        <v>-2.6190970899999999</v>
      </c>
    </row>
    <row r="343" spans="1:4" x14ac:dyDescent="0.25">
      <c r="A343" t="s">
        <v>6</v>
      </c>
      <c r="B343">
        <v>18</v>
      </c>
      <c r="C343">
        <v>9.2201696999999999E-2</v>
      </c>
      <c r="D343">
        <v>-2.7616051910000001</v>
      </c>
    </row>
    <row r="344" spans="1:4" x14ac:dyDescent="0.25">
      <c r="A344" t="s">
        <v>4</v>
      </c>
      <c r="B344">
        <v>19</v>
      </c>
      <c r="C344">
        <v>4.7061354999999999E-2</v>
      </c>
      <c r="D344">
        <v>-2.5496945860000002</v>
      </c>
    </row>
    <row r="345" spans="1:4" x14ac:dyDescent="0.25">
      <c r="A345" t="s">
        <v>5</v>
      </c>
      <c r="B345">
        <v>19</v>
      </c>
      <c r="C345">
        <v>3.0081641999999999E-2</v>
      </c>
      <c r="D345">
        <v>-2.6023658510000001</v>
      </c>
    </row>
    <row r="346" spans="1:4" x14ac:dyDescent="0.25">
      <c r="A346" t="s">
        <v>6</v>
      </c>
      <c r="B346">
        <v>19</v>
      </c>
      <c r="C346">
        <v>8.9771627000000007E-2</v>
      </c>
      <c r="D346">
        <v>-2.7294684170000001</v>
      </c>
    </row>
    <row r="347" spans="1:4" x14ac:dyDescent="0.25">
      <c r="A347" t="s">
        <v>4</v>
      </c>
      <c r="B347">
        <v>20</v>
      </c>
      <c r="C347">
        <v>4.8851226999999997E-2</v>
      </c>
      <c r="D347">
        <v>-2.544851371</v>
      </c>
    </row>
    <row r="348" spans="1:4" x14ac:dyDescent="0.25">
      <c r="A348" t="s">
        <v>5</v>
      </c>
      <c r="B348">
        <v>20</v>
      </c>
      <c r="C348">
        <v>2.3604872999999998E-2</v>
      </c>
      <c r="D348">
        <v>-2.5174808980000001</v>
      </c>
    </row>
    <row r="349" spans="1:4" x14ac:dyDescent="0.25">
      <c r="A349" t="s">
        <v>6</v>
      </c>
      <c r="B349">
        <v>20</v>
      </c>
      <c r="C349">
        <v>8.6867472000000001E-2</v>
      </c>
      <c r="D349">
        <v>-2.666186631</v>
      </c>
    </row>
    <row r="350" spans="1:4" x14ac:dyDescent="0.25">
      <c r="A350" t="s">
        <v>4</v>
      </c>
      <c r="B350">
        <v>21</v>
      </c>
      <c r="C350">
        <v>5.0083959999999997E-2</v>
      </c>
      <c r="D350">
        <v>-2.7064996240000001</v>
      </c>
    </row>
    <row r="351" spans="1:4" x14ac:dyDescent="0.25">
      <c r="A351" t="s">
        <v>5</v>
      </c>
      <c r="B351">
        <v>21</v>
      </c>
      <c r="C351">
        <v>2.6000138999999999E-2</v>
      </c>
      <c r="D351">
        <v>-2.5531005859999998</v>
      </c>
    </row>
    <row r="352" spans="1:4" x14ac:dyDescent="0.25">
      <c r="A352" t="s">
        <v>6</v>
      </c>
      <c r="B352">
        <v>21</v>
      </c>
      <c r="C352">
        <v>8.8648405999999999E-2</v>
      </c>
      <c r="D352">
        <v>-2.702527881</v>
      </c>
    </row>
    <row r="353" spans="1:4" x14ac:dyDescent="0.25">
      <c r="A353" t="s">
        <v>4</v>
      </c>
      <c r="B353">
        <v>22</v>
      </c>
      <c r="C353">
        <v>4.7333500000000001E-2</v>
      </c>
      <c r="D353">
        <v>-2.5259737919999998</v>
      </c>
    </row>
    <row r="354" spans="1:4" x14ac:dyDescent="0.25">
      <c r="A354" t="s">
        <v>5</v>
      </c>
      <c r="B354">
        <v>22</v>
      </c>
      <c r="C354">
        <v>2.5572619000000001E-2</v>
      </c>
      <c r="D354">
        <v>-2.5420650010000001</v>
      </c>
    </row>
    <row r="355" spans="1:4" x14ac:dyDescent="0.25">
      <c r="A355" t="s">
        <v>6</v>
      </c>
      <c r="B355">
        <v>22</v>
      </c>
      <c r="C355">
        <v>8.6958474999999993E-2</v>
      </c>
      <c r="D355">
        <v>-2.68045212</v>
      </c>
    </row>
    <row r="356" spans="1:4" x14ac:dyDescent="0.25">
      <c r="A356" t="s">
        <v>4</v>
      </c>
      <c r="B356">
        <v>23</v>
      </c>
      <c r="C356">
        <v>4.9191771000000002E-2</v>
      </c>
      <c r="D356">
        <v>-2.5928786289999999</v>
      </c>
    </row>
    <row r="357" spans="1:4" x14ac:dyDescent="0.25">
      <c r="A357" t="s">
        <v>5</v>
      </c>
      <c r="B357">
        <v>23</v>
      </c>
      <c r="C357">
        <v>2.7687417999999998E-2</v>
      </c>
      <c r="D357">
        <v>-2.5634721279999999</v>
      </c>
    </row>
    <row r="358" spans="1:4" x14ac:dyDescent="0.25">
      <c r="A358" t="s">
        <v>6</v>
      </c>
      <c r="B358">
        <v>23</v>
      </c>
      <c r="C358">
        <v>8.6548850999999996E-2</v>
      </c>
      <c r="D358">
        <v>-2.6802848579999998</v>
      </c>
    </row>
    <row r="359" spans="1:4" x14ac:dyDescent="0.25">
      <c r="A359" t="s">
        <v>4</v>
      </c>
      <c r="B359">
        <v>24</v>
      </c>
      <c r="C359">
        <v>4.8087206E-2</v>
      </c>
      <c r="D359">
        <v>-2.5586744100000001</v>
      </c>
    </row>
    <row r="360" spans="1:4" x14ac:dyDescent="0.25">
      <c r="A360" t="s">
        <v>5</v>
      </c>
      <c r="B360">
        <v>24</v>
      </c>
      <c r="C360">
        <v>2.154623E-2</v>
      </c>
      <c r="D360">
        <v>-2.4976913930000002</v>
      </c>
    </row>
    <row r="361" spans="1:4" x14ac:dyDescent="0.25">
      <c r="A361" t="s">
        <v>6</v>
      </c>
      <c r="B361">
        <v>24</v>
      </c>
      <c r="C361">
        <v>8.7003747000000006E-2</v>
      </c>
      <c r="D361">
        <v>-2.6610080599999999</v>
      </c>
    </row>
    <row r="362" spans="1:4" x14ac:dyDescent="0.25">
      <c r="A362" t="s">
        <v>4</v>
      </c>
      <c r="B362">
        <v>25</v>
      </c>
      <c r="C362">
        <v>4.6091974000000001E-2</v>
      </c>
      <c r="D362">
        <v>-2.5213624549999998</v>
      </c>
    </row>
    <row r="363" spans="1:4" x14ac:dyDescent="0.25">
      <c r="A363" t="s">
        <v>5</v>
      </c>
      <c r="B363">
        <v>25</v>
      </c>
      <c r="C363">
        <v>3.1009477000000001E-2</v>
      </c>
      <c r="D363">
        <v>-2.6337007520000002</v>
      </c>
    </row>
    <row r="364" spans="1:4" x14ac:dyDescent="0.25">
      <c r="A364" t="s">
        <v>6</v>
      </c>
      <c r="B364">
        <v>25</v>
      </c>
      <c r="C364">
        <v>8.8892760000000001E-2</v>
      </c>
      <c r="D364">
        <v>-2.732909131</v>
      </c>
    </row>
    <row r="365" spans="1:4" x14ac:dyDescent="0.25">
      <c r="A365" t="s">
        <v>4</v>
      </c>
      <c r="B365">
        <v>26</v>
      </c>
      <c r="C365">
        <v>4.8102880000000001E-2</v>
      </c>
      <c r="D365">
        <v>-2.5572326489999999</v>
      </c>
    </row>
    <row r="366" spans="1:4" x14ac:dyDescent="0.25">
      <c r="A366" t="s">
        <v>5</v>
      </c>
      <c r="B366">
        <v>26</v>
      </c>
      <c r="C366">
        <v>2.7773434E-2</v>
      </c>
      <c r="D366">
        <v>-2.5914782760000001</v>
      </c>
    </row>
    <row r="367" spans="1:4" x14ac:dyDescent="0.25">
      <c r="A367" t="s">
        <v>6</v>
      </c>
      <c r="B367">
        <v>26</v>
      </c>
      <c r="C367">
        <v>8.8998872000000007E-2</v>
      </c>
      <c r="D367">
        <v>-2.7315541510000001</v>
      </c>
    </row>
    <row r="368" spans="1:4" x14ac:dyDescent="0.25">
      <c r="A368" t="s">
        <v>4</v>
      </c>
      <c r="B368">
        <v>27</v>
      </c>
      <c r="C368">
        <v>4.7904727000000001E-2</v>
      </c>
      <c r="D368">
        <v>-2.6478508540000001</v>
      </c>
    </row>
    <row r="369" spans="1:4" x14ac:dyDescent="0.25">
      <c r="A369" t="s">
        <v>5</v>
      </c>
      <c r="B369">
        <v>27</v>
      </c>
      <c r="C369">
        <v>2.6559191999999999E-2</v>
      </c>
      <c r="D369">
        <v>-2.552675056</v>
      </c>
    </row>
    <row r="370" spans="1:4" x14ac:dyDescent="0.25">
      <c r="A370" t="s">
        <v>6</v>
      </c>
      <c r="B370">
        <v>27</v>
      </c>
      <c r="C370">
        <v>8.5054059000000001E-2</v>
      </c>
      <c r="D370">
        <v>-2.66274693</v>
      </c>
    </row>
    <row r="371" spans="1:4" x14ac:dyDescent="0.25">
      <c r="A371" t="s">
        <v>4</v>
      </c>
      <c r="B371">
        <v>28</v>
      </c>
      <c r="C371">
        <v>4.5906466E-2</v>
      </c>
      <c r="D371">
        <v>-2.5295131290000001</v>
      </c>
    </row>
    <row r="372" spans="1:4" x14ac:dyDescent="0.25">
      <c r="A372" t="s">
        <v>5</v>
      </c>
      <c r="B372">
        <v>28</v>
      </c>
      <c r="C372">
        <v>3.2870047999999999E-2</v>
      </c>
      <c r="D372">
        <v>-2.6496069910000002</v>
      </c>
    </row>
    <row r="373" spans="1:4" x14ac:dyDescent="0.25">
      <c r="A373" t="s">
        <v>6</v>
      </c>
      <c r="B373">
        <v>28</v>
      </c>
      <c r="C373">
        <v>8.8765100999999999E-2</v>
      </c>
      <c r="D373">
        <v>-2.73587749</v>
      </c>
    </row>
    <row r="374" spans="1:4" x14ac:dyDescent="0.25">
      <c r="A374" t="s">
        <v>4</v>
      </c>
      <c r="B374">
        <v>29</v>
      </c>
      <c r="C374">
        <v>4.6215025E-2</v>
      </c>
      <c r="D374">
        <v>-2.5831476769999999</v>
      </c>
    </row>
    <row r="375" spans="1:4" x14ac:dyDescent="0.25">
      <c r="A375" t="s">
        <v>5</v>
      </c>
      <c r="B375">
        <v>29</v>
      </c>
      <c r="C375">
        <v>2.5154342999999999E-2</v>
      </c>
      <c r="D375">
        <v>-2.5500901460000001</v>
      </c>
    </row>
    <row r="376" spans="1:4" x14ac:dyDescent="0.25">
      <c r="A376" t="s">
        <v>6</v>
      </c>
      <c r="B376">
        <v>29</v>
      </c>
      <c r="C376">
        <v>8.5988651999999999E-2</v>
      </c>
      <c r="D376">
        <v>-2.6852219220000002</v>
      </c>
    </row>
    <row r="377" spans="1:4" x14ac:dyDescent="0.25">
      <c r="A377" t="s">
        <v>0</v>
      </c>
      <c r="B377" t="s">
        <v>1</v>
      </c>
      <c r="C377" t="s">
        <v>2</v>
      </c>
      <c r="D377" t="s">
        <v>3</v>
      </c>
    </row>
    <row r="378" spans="1:4" x14ac:dyDescent="0.25">
      <c r="A378" t="s">
        <v>4</v>
      </c>
      <c r="B378">
        <v>-1</v>
      </c>
      <c r="C378">
        <v>0</v>
      </c>
      <c r="D378">
        <v>-3.1930447100000001</v>
      </c>
    </row>
    <row r="379" spans="1:4" x14ac:dyDescent="0.25">
      <c r="A379" t="s">
        <v>5</v>
      </c>
      <c r="B379">
        <v>-1</v>
      </c>
      <c r="C379">
        <v>0</v>
      </c>
      <c r="D379">
        <v>-3.1281532759999999</v>
      </c>
    </row>
    <row r="380" spans="1:4" x14ac:dyDescent="0.25">
      <c r="A380" t="s">
        <v>6</v>
      </c>
      <c r="B380">
        <v>-1</v>
      </c>
      <c r="C380">
        <v>0</v>
      </c>
      <c r="D380">
        <v>-3.166275191</v>
      </c>
    </row>
    <row r="381" spans="1:4" x14ac:dyDescent="0.25">
      <c r="A381" t="s">
        <v>4</v>
      </c>
      <c r="B381">
        <v>0</v>
      </c>
      <c r="C381">
        <v>1.872563175</v>
      </c>
      <c r="D381">
        <v>-3.6814735000000001</v>
      </c>
    </row>
    <row r="382" spans="1:4" x14ac:dyDescent="0.25">
      <c r="A382" t="s">
        <v>5</v>
      </c>
      <c r="B382">
        <v>0</v>
      </c>
      <c r="C382">
        <v>1.9142369749999999</v>
      </c>
      <c r="D382">
        <v>-3.6999778750000001</v>
      </c>
    </row>
    <row r="383" spans="1:4" x14ac:dyDescent="0.25">
      <c r="A383" t="s">
        <v>6</v>
      </c>
      <c r="B383">
        <v>0</v>
      </c>
      <c r="C383">
        <v>1.917662156</v>
      </c>
      <c r="D383">
        <v>-3.7092281580000002</v>
      </c>
    </row>
    <row r="384" spans="1:4" x14ac:dyDescent="0.25">
      <c r="A384" t="s">
        <v>4</v>
      </c>
      <c r="B384">
        <v>1</v>
      </c>
      <c r="C384">
        <v>1.8620844599999999</v>
      </c>
      <c r="D384">
        <v>-3.6762527129999998</v>
      </c>
    </row>
    <row r="385" spans="1:4" x14ac:dyDescent="0.25">
      <c r="A385" t="s">
        <v>5</v>
      </c>
      <c r="B385">
        <v>1</v>
      </c>
      <c r="C385">
        <v>1.8565596579999999</v>
      </c>
      <c r="D385">
        <v>-3.6587324140000002</v>
      </c>
    </row>
    <row r="386" spans="1:4" x14ac:dyDescent="0.25">
      <c r="A386" t="s">
        <v>6</v>
      </c>
      <c r="B386">
        <v>1</v>
      </c>
      <c r="C386">
        <v>1.8676582690000001</v>
      </c>
      <c r="D386">
        <v>-3.6772716999999999</v>
      </c>
    </row>
    <row r="387" spans="1:4" x14ac:dyDescent="0.25">
      <c r="A387" t="s">
        <v>4</v>
      </c>
      <c r="B387">
        <v>2</v>
      </c>
      <c r="C387">
        <v>1.620924016</v>
      </c>
      <c r="D387">
        <v>-3.627182817</v>
      </c>
    </row>
    <row r="388" spans="1:4" x14ac:dyDescent="0.25">
      <c r="A388" t="s">
        <v>5</v>
      </c>
      <c r="B388">
        <v>2</v>
      </c>
      <c r="C388">
        <v>1.2496049170000001</v>
      </c>
      <c r="D388">
        <v>-3.6620012279999998</v>
      </c>
    </row>
    <row r="389" spans="1:4" x14ac:dyDescent="0.25">
      <c r="A389" t="s">
        <v>6</v>
      </c>
      <c r="B389">
        <v>2</v>
      </c>
      <c r="C389">
        <v>1.3249426010000001</v>
      </c>
      <c r="D389">
        <v>-3.695710659</v>
      </c>
    </row>
    <row r="390" spans="1:4" x14ac:dyDescent="0.25">
      <c r="A390" t="s">
        <v>4</v>
      </c>
      <c r="B390">
        <v>3</v>
      </c>
      <c r="C390">
        <v>1.1623759849999999</v>
      </c>
      <c r="D390">
        <v>-3.8007026129999999</v>
      </c>
    </row>
    <row r="391" spans="1:4" x14ac:dyDescent="0.25">
      <c r="A391" t="s">
        <v>5</v>
      </c>
      <c r="B391">
        <v>3</v>
      </c>
      <c r="C391">
        <v>0.94505256400000004</v>
      </c>
      <c r="D391">
        <v>-3.6529344080000001</v>
      </c>
    </row>
    <row r="392" spans="1:4" x14ac:dyDescent="0.25">
      <c r="A392" t="s">
        <v>6</v>
      </c>
      <c r="B392">
        <v>3</v>
      </c>
      <c r="C392">
        <v>1.033728397</v>
      </c>
      <c r="D392">
        <v>-3.692095804</v>
      </c>
    </row>
    <row r="393" spans="1:4" x14ac:dyDescent="0.25">
      <c r="A393" t="s">
        <v>4</v>
      </c>
      <c r="B393">
        <v>4</v>
      </c>
      <c r="C393">
        <v>1.0440620540000001</v>
      </c>
      <c r="D393">
        <v>-3.763176257</v>
      </c>
    </row>
    <row r="394" spans="1:4" x14ac:dyDescent="0.25">
      <c r="A394" t="s">
        <v>5</v>
      </c>
      <c r="B394">
        <v>4</v>
      </c>
      <c r="C394">
        <v>0.85928474700000002</v>
      </c>
      <c r="D394">
        <v>-3.6121701239999999</v>
      </c>
    </row>
    <row r="395" spans="1:4" x14ac:dyDescent="0.25">
      <c r="A395" t="s">
        <v>6</v>
      </c>
      <c r="B395">
        <v>4</v>
      </c>
      <c r="C395">
        <v>0.94539510000000004</v>
      </c>
      <c r="D395">
        <v>-3.588650656</v>
      </c>
    </row>
    <row r="396" spans="1:4" x14ac:dyDescent="0.25">
      <c r="A396" t="s">
        <v>4</v>
      </c>
      <c r="B396">
        <v>5</v>
      </c>
      <c r="C396">
        <v>0.95833068399999999</v>
      </c>
      <c r="D396">
        <v>-3.6893468650000001</v>
      </c>
    </row>
    <row r="397" spans="1:4" x14ac:dyDescent="0.25">
      <c r="A397" t="s">
        <v>5</v>
      </c>
      <c r="B397">
        <v>5</v>
      </c>
      <c r="C397">
        <v>0.77062483999999998</v>
      </c>
      <c r="D397">
        <v>-3.6213684559999999</v>
      </c>
    </row>
    <row r="398" spans="1:4" x14ac:dyDescent="0.25">
      <c r="A398" t="s">
        <v>6</v>
      </c>
      <c r="B398">
        <v>5</v>
      </c>
      <c r="C398">
        <v>0.85518209899999997</v>
      </c>
      <c r="D398">
        <v>-3.474958467</v>
      </c>
    </row>
    <row r="399" spans="1:4" x14ac:dyDescent="0.25">
      <c r="A399" t="s">
        <v>4</v>
      </c>
      <c r="B399">
        <v>6</v>
      </c>
      <c r="C399">
        <v>0.87442969100000001</v>
      </c>
      <c r="D399">
        <v>-3.6582846299999998</v>
      </c>
    </row>
    <row r="400" spans="1:4" x14ac:dyDescent="0.25">
      <c r="A400" t="s">
        <v>5</v>
      </c>
      <c r="B400">
        <v>6</v>
      </c>
      <c r="C400">
        <v>0.69151371699999997</v>
      </c>
      <c r="D400">
        <v>-3.6000922200000001</v>
      </c>
    </row>
    <row r="401" spans="1:4" x14ac:dyDescent="0.25">
      <c r="A401" t="s">
        <v>6</v>
      </c>
      <c r="B401">
        <v>6</v>
      </c>
      <c r="C401">
        <v>0.77164237499999999</v>
      </c>
      <c r="D401">
        <v>-3.4278318169999999</v>
      </c>
    </row>
    <row r="402" spans="1:4" x14ac:dyDescent="0.25">
      <c r="A402" t="s">
        <v>4</v>
      </c>
      <c r="B402">
        <v>7</v>
      </c>
      <c r="C402">
        <v>0.79338402200000002</v>
      </c>
      <c r="D402">
        <v>-3.6320048539999998</v>
      </c>
    </row>
    <row r="403" spans="1:4" x14ac:dyDescent="0.25">
      <c r="A403" t="s">
        <v>5</v>
      </c>
      <c r="B403">
        <v>7</v>
      </c>
      <c r="C403">
        <v>0.62024179700000004</v>
      </c>
      <c r="D403">
        <v>-3.3888459210000001</v>
      </c>
    </row>
    <row r="404" spans="1:4" x14ac:dyDescent="0.25">
      <c r="A404" t="s">
        <v>6</v>
      </c>
      <c r="B404">
        <v>7</v>
      </c>
      <c r="C404">
        <v>0.694044518</v>
      </c>
      <c r="D404">
        <v>-3.3646853449999998</v>
      </c>
    </row>
    <row r="405" spans="1:4" x14ac:dyDescent="0.25">
      <c r="A405" t="s">
        <v>4</v>
      </c>
      <c r="B405">
        <v>8</v>
      </c>
      <c r="C405">
        <v>0.69902719300000005</v>
      </c>
      <c r="D405">
        <v>-3.503533091</v>
      </c>
    </row>
    <row r="406" spans="1:4" x14ac:dyDescent="0.25">
      <c r="A406" t="s">
        <v>5</v>
      </c>
      <c r="B406">
        <v>8</v>
      </c>
      <c r="C406">
        <v>0.52482041099999999</v>
      </c>
      <c r="D406">
        <v>-3.3020413880000001</v>
      </c>
    </row>
    <row r="407" spans="1:4" x14ac:dyDescent="0.25">
      <c r="A407" t="s">
        <v>6</v>
      </c>
      <c r="B407">
        <v>8</v>
      </c>
      <c r="C407">
        <v>0.58917108799999995</v>
      </c>
      <c r="D407">
        <v>-3.2860612389999999</v>
      </c>
    </row>
    <row r="408" spans="1:4" x14ac:dyDescent="0.25">
      <c r="A408" t="s">
        <v>4</v>
      </c>
      <c r="B408">
        <v>9</v>
      </c>
      <c r="C408">
        <v>0.57943662200000001</v>
      </c>
      <c r="D408">
        <v>-3.4135342049999999</v>
      </c>
    </row>
    <row r="409" spans="1:4" x14ac:dyDescent="0.25">
      <c r="A409" t="s">
        <v>5</v>
      </c>
      <c r="B409">
        <v>9</v>
      </c>
      <c r="C409">
        <v>0.41842232899999998</v>
      </c>
      <c r="D409">
        <v>-3.2234369749999998</v>
      </c>
    </row>
    <row r="410" spans="1:4" x14ac:dyDescent="0.25">
      <c r="A410" t="s">
        <v>6</v>
      </c>
      <c r="B410">
        <v>9</v>
      </c>
      <c r="C410">
        <v>0.46809315699999998</v>
      </c>
      <c r="D410">
        <v>-3.0921861169999998</v>
      </c>
    </row>
    <row r="411" spans="1:4" x14ac:dyDescent="0.25">
      <c r="A411" t="s">
        <v>4</v>
      </c>
      <c r="B411">
        <v>10</v>
      </c>
      <c r="C411">
        <v>0.44912104400000002</v>
      </c>
      <c r="D411">
        <v>-3.2389533180000001</v>
      </c>
    </row>
    <row r="412" spans="1:4" x14ac:dyDescent="0.25">
      <c r="A412" t="s">
        <v>5</v>
      </c>
      <c r="B412">
        <v>10</v>
      </c>
      <c r="C412">
        <v>0.30191098500000002</v>
      </c>
      <c r="D412">
        <v>-3.095003605</v>
      </c>
    </row>
    <row r="413" spans="1:4" x14ac:dyDescent="0.25">
      <c r="A413" t="s">
        <v>6</v>
      </c>
      <c r="B413">
        <v>10</v>
      </c>
      <c r="C413">
        <v>0.33508447400000002</v>
      </c>
      <c r="D413">
        <v>-3.0122616770000001</v>
      </c>
    </row>
    <row r="414" spans="1:4" x14ac:dyDescent="0.25">
      <c r="A414" t="s">
        <v>4</v>
      </c>
      <c r="B414">
        <v>11</v>
      </c>
      <c r="C414">
        <v>0.303216769</v>
      </c>
      <c r="D414">
        <v>-3.151586826</v>
      </c>
    </row>
    <row r="415" spans="1:4" x14ac:dyDescent="0.25">
      <c r="A415" t="s">
        <v>5</v>
      </c>
      <c r="B415">
        <v>11</v>
      </c>
      <c r="C415">
        <v>0.192774165</v>
      </c>
      <c r="D415">
        <v>-3.042263079</v>
      </c>
    </row>
    <row r="416" spans="1:4" x14ac:dyDescent="0.25">
      <c r="A416" t="s">
        <v>6</v>
      </c>
      <c r="B416">
        <v>11</v>
      </c>
      <c r="C416">
        <v>0.210012281</v>
      </c>
      <c r="D416">
        <v>-3.0052608009999999</v>
      </c>
    </row>
    <row r="417" spans="1:4" x14ac:dyDescent="0.25">
      <c r="A417" t="s">
        <v>4</v>
      </c>
      <c r="B417">
        <v>12</v>
      </c>
      <c r="C417">
        <v>0.18446921499999999</v>
      </c>
      <c r="D417">
        <v>-3.088803462</v>
      </c>
    </row>
    <row r="418" spans="1:4" x14ac:dyDescent="0.25">
      <c r="A418" t="s">
        <v>5</v>
      </c>
      <c r="B418">
        <v>12</v>
      </c>
      <c r="C418">
        <v>0.105198896</v>
      </c>
      <c r="D418">
        <v>-3.009427643</v>
      </c>
    </row>
    <row r="419" spans="1:4" x14ac:dyDescent="0.25">
      <c r="A419" t="s">
        <v>6</v>
      </c>
      <c r="B419">
        <v>12</v>
      </c>
      <c r="C419">
        <v>0.114943647</v>
      </c>
      <c r="D419">
        <v>-3.031016803</v>
      </c>
    </row>
    <row r="420" spans="1:4" x14ac:dyDescent="0.25">
      <c r="A420" t="s">
        <v>4</v>
      </c>
      <c r="B420">
        <v>13</v>
      </c>
      <c r="C420">
        <v>0.10633815000000001</v>
      </c>
      <c r="D420">
        <v>-3.1276430199999998</v>
      </c>
    </row>
    <row r="421" spans="1:4" x14ac:dyDescent="0.25">
      <c r="A421" t="s">
        <v>5</v>
      </c>
      <c r="B421">
        <v>13</v>
      </c>
      <c r="C421">
        <v>6.2690270000000006E-2</v>
      </c>
      <c r="D421">
        <v>-3.1092834470000001</v>
      </c>
    </row>
    <row r="422" spans="1:4" x14ac:dyDescent="0.25">
      <c r="A422" t="s">
        <v>6</v>
      </c>
      <c r="B422">
        <v>13</v>
      </c>
      <c r="C422">
        <v>7.3223626999999999E-2</v>
      </c>
      <c r="D422">
        <v>-3.1318603039999999</v>
      </c>
    </row>
    <row r="423" spans="1:4" x14ac:dyDescent="0.25">
      <c r="A423" t="s">
        <v>4</v>
      </c>
      <c r="B423">
        <v>14</v>
      </c>
      <c r="C423">
        <v>7.0425327999999995E-2</v>
      </c>
      <c r="D423">
        <v>-3.1548272129999999</v>
      </c>
    </row>
    <row r="424" spans="1:4" x14ac:dyDescent="0.25">
      <c r="A424" t="s">
        <v>5</v>
      </c>
      <c r="B424">
        <v>14</v>
      </c>
      <c r="C424">
        <v>4.0456021000000002E-2</v>
      </c>
      <c r="D424">
        <v>-3.1459086420000002</v>
      </c>
    </row>
    <row r="425" spans="1:4" x14ac:dyDescent="0.25">
      <c r="A425" t="s">
        <v>6</v>
      </c>
      <c r="B425">
        <v>14</v>
      </c>
      <c r="C425">
        <v>5.5072652999999999E-2</v>
      </c>
      <c r="D425">
        <v>-3.1671988729999998</v>
      </c>
    </row>
    <row r="426" spans="1:4" x14ac:dyDescent="0.25">
      <c r="A426" t="s">
        <v>4</v>
      </c>
      <c r="B426">
        <v>15</v>
      </c>
      <c r="C426">
        <v>5.7279359000000002E-2</v>
      </c>
      <c r="D426">
        <v>-3.2271466260000001</v>
      </c>
    </row>
    <row r="427" spans="1:4" x14ac:dyDescent="0.25">
      <c r="A427" t="s">
        <v>5</v>
      </c>
      <c r="B427">
        <v>15</v>
      </c>
      <c r="C427">
        <v>3.0102789000000001E-2</v>
      </c>
      <c r="D427">
        <v>-3.1916853430000001</v>
      </c>
    </row>
    <row r="428" spans="1:4" x14ac:dyDescent="0.25">
      <c r="A428" t="s">
        <v>6</v>
      </c>
      <c r="B428">
        <v>15</v>
      </c>
      <c r="C428">
        <v>4.8658299000000002E-2</v>
      </c>
      <c r="D428">
        <v>-3.2343457459999998</v>
      </c>
    </row>
    <row r="429" spans="1:4" x14ac:dyDescent="0.25">
      <c r="A429" t="s">
        <v>4</v>
      </c>
      <c r="B429">
        <v>16</v>
      </c>
      <c r="C429">
        <v>5.2947478999999999E-2</v>
      </c>
      <c r="D429">
        <v>-3.236575277</v>
      </c>
    </row>
    <row r="430" spans="1:4" x14ac:dyDescent="0.25">
      <c r="A430" t="s">
        <v>5</v>
      </c>
      <c r="B430">
        <v>16</v>
      </c>
      <c r="C430">
        <v>2.8305435E-2</v>
      </c>
      <c r="D430">
        <v>-3.2053751949999998</v>
      </c>
    </row>
    <row r="431" spans="1:4" x14ac:dyDescent="0.25">
      <c r="A431" t="s">
        <v>6</v>
      </c>
      <c r="B431">
        <v>16</v>
      </c>
      <c r="C431">
        <v>4.807086E-2</v>
      </c>
      <c r="D431">
        <v>-3.2513921020000001</v>
      </c>
    </row>
    <row r="432" spans="1:4" x14ac:dyDescent="0.25">
      <c r="A432" t="s">
        <v>4</v>
      </c>
      <c r="B432">
        <v>17</v>
      </c>
      <c r="C432">
        <v>4.9335814999999998E-2</v>
      </c>
      <c r="D432">
        <v>-3.246085984</v>
      </c>
    </row>
    <row r="433" spans="1:4" x14ac:dyDescent="0.25">
      <c r="A433" t="s">
        <v>5</v>
      </c>
      <c r="B433">
        <v>17</v>
      </c>
      <c r="C433">
        <v>2.5778031E-2</v>
      </c>
      <c r="D433">
        <v>-3.2331928250000002</v>
      </c>
    </row>
    <row r="434" spans="1:4" x14ac:dyDescent="0.25">
      <c r="A434" t="s">
        <v>6</v>
      </c>
      <c r="B434">
        <v>17</v>
      </c>
      <c r="C434">
        <v>4.6501184000000001E-2</v>
      </c>
      <c r="D434">
        <v>-3.2712085489999998</v>
      </c>
    </row>
    <row r="435" spans="1:4" x14ac:dyDescent="0.25">
      <c r="A435" t="s">
        <v>4</v>
      </c>
      <c r="B435">
        <v>18</v>
      </c>
      <c r="C435">
        <v>4.5737183000000001E-2</v>
      </c>
      <c r="D435">
        <v>-3.2579737120000001</v>
      </c>
    </row>
    <row r="436" spans="1:4" x14ac:dyDescent="0.25">
      <c r="A436" t="s">
        <v>5</v>
      </c>
      <c r="B436">
        <v>18</v>
      </c>
      <c r="C436">
        <v>2.1671831999999999E-2</v>
      </c>
      <c r="D436">
        <v>-3.2171708109999999</v>
      </c>
    </row>
    <row r="437" spans="1:4" x14ac:dyDescent="0.25">
      <c r="A437" t="s">
        <v>6</v>
      </c>
      <c r="B437">
        <v>18</v>
      </c>
      <c r="C437">
        <v>4.1246998E-2</v>
      </c>
      <c r="D437">
        <v>-3.261716056</v>
      </c>
    </row>
    <row r="438" spans="1:4" x14ac:dyDescent="0.25">
      <c r="A438" t="s">
        <v>4</v>
      </c>
      <c r="B438">
        <v>19</v>
      </c>
      <c r="C438">
        <v>4.4495633999999999E-2</v>
      </c>
      <c r="D438">
        <v>-3.2656008239999998</v>
      </c>
    </row>
    <row r="439" spans="1:4" x14ac:dyDescent="0.25">
      <c r="A439" t="s">
        <v>5</v>
      </c>
      <c r="B439">
        <v>19</v>
      </c>
      <c r="C439">
        <v>1.9211578E-2</v>
      </c>
      <c r="D439">
        <v>-3.1519335750000002</v>
      </c>
    </row>
    <row r="440" spans="1:4" x14ac:dyDescent="0.25">
      <c r="A440" t="s">
        <v>6</v>
      </c>
      <c r="B440">
        <v>19</v>
      </c>
      <c r="C440">
        <v>3.8537334999999999E-2</v>
      </c>
      <c r="D440">
        <v>-3.1629205470000001</v>
      </c>
    </row>
    <row r="441" spans="1:4" x14ac:dyDescent="0.25">
      <c r="A441" t="s">
        <v>4</v>
      </c>
      <c r="B441">
        <v>20</v>
      </c>
      <c r="C441">
        <v>4.0173504999999998E-2</v>
      </c>
      <c r="D441">
        <v>-3.2355666429999999</v>
      </c>
    </row>
    <row r="442" spans="1:4" x14ac:dyDescent="0.25">
      <c r="A442" t="s">
        <v>5</v>
      </c>
      <c r="B442">
        <v>20</v>
      </c>
      <c r="C442">
        <v>2.9496431E-2</v>
      </c>
      <c r="D442">
        <v>-3.2550817009999999</v>
      </c>
    </row>
    <row r="443" spans="1:4" x14ac:dyDescent="0.25">
      <c r="A443" t="s">
        <v>6</v>
      </c>
      <c r="B443">
        <v>20</v>
      </c>
      <c r="C443">
        <v>4.8965084999999998E-2</v>
      </c>
      <c r="D443">
        <v>-3.286447597</v>
      </c>
    </row>
    <row r="444" spans="1:4" x14ac:dyDescent="0.25">
      <c r="A444" t="s">
        <v>4</v>
      </c>
      <c r="B444">
        <v>21</v>
      </c>
      <c r="C444">
        <v>4.2456397E-2</v>
      </c>
      <c r="D444">
        <v>-3.2652386799999999</v>
      </c>
    </row>
    <row r="445" spans="1:4" x14ac:dyDescent="0.25">
      <c r="A445" t="s">
        <v>5</v>
      </c>
      <c r="B445">
        <v>21</v>
      </c>
      <c r="C445">
        <v>2.3421608999999999E-2</v>
      </c>
      <c r="D445">
        <v>-3.2434599400000002</v>
      </c>
    </row>
    <row r="446" spans="1:4" x14ac:dyDescent="0.25">
      <c r="A446" t="s">
        <v>6</v>
      </c>
      <c r="B446">
        <v>21</v>
      </c>
      <c r="C446">
        <v>4.0953147000000002E-2</v>
      </c>
      <c r="D446">
        <v>-3.2713626859999998</v>
      </c>
    </row>
    <row r="447" spans="1:4" x14ac:dyDescent="0.25">
      <c r="A447" t="s">
        <v>4</v>
      </c>
      <c r="B447">
        <v>22</v>
      </c>
      <c r="C447">
        <v>3.9015784999999997E-2</v>
      </c>
      <c r="D447">
        <v>-3.2692864149999998</v>
      </c>
    </row>
    <row r="448" spans="1:4" x14ac:dyDescent="0.25">
      <c r="A448" t="s">
        <v>5</v>
      </c>
      <c r="B448">
        <v>22</v>
      </c>
      <c r="C448">
        <v>1.8338226999999999E-2</v>
      </c>
      <c r="D448">
        <v>-3.1958714490000002</v>
      </c>
    </row>
    <row r="449" spans="1:4" x14ac:dyDescent="0.25">
      <c r="A449" t="s">
        <v>6</v>
      </c>
      <c r="B449">
        <v>22</v>
      </c>
      <c r="C449">
        <v>3.5317028E-2</v>
      </c>
      <c r="D449">
        <v>-3.225179029</v>
      </c>
    </row>
    <row r="450" spans="1:4" x14ac:dyDescent="0.25">
      <c r="A450" t="s">
        <v>4</v>
      </c>
      <c r="B450">
        <v>23</v>
      </c>
      <c r="C450">
        <v>4.1032534000000002E-2</v>
      </c>
      <c r="D450">
        <v>-3.2670165199999999</v>
      </c>
    </row>
    <row r="451" spans="1:4" x14ac:dyDescent="0.25">
      <c r="A451" t="s">
        <v>5</v>
      </c>
      <c r="B451">
        <v>23</v>
      </c>
      <c r="C451">
        <v>1.7978405999999999E-2</v>
      </c>
      <c r="D451">
        <v>-3.1970192430000002</v>
      </c>
    </row>
    <row r="452" spans="1:4" x14ac:dyDescent="0.25">
      <c r="A452" t="s">
        <v>6</v>
      </c>
      <c r="B452">
        <v>23</v>
      </c>
      <c r="C452">
        <v>3.3395385999999999E-2</v>
      </c>
      <c r="D452">
        <v>-3.2227724310000001</v>
      </c>
    </row>
    <row r="453" spans="1:4" x14ac:dyDescent="0.25">
      <c r="A453" t="s">
        <v>4</v>
      </c>
      <c r="B453">
        <v>24</v>
      </c>
      <c r="C453">
        <v>3.9402251999999999E-2</v>
      </c>
      <c r="D453">
        <v>-3.2509757380000002</v>
      </c>
    </row>
    <row r="454" spans="1:4" x14ac:dyDescent="0.25">
      <c r="A454" t="s">
        <v>5</v>
      </c>
      <c r="B454">
        <v>24</v>
      </c>
      <c r="C454">
        <v>2.005502E-2</v>
      </c>
      <c r="D454">
        <v>-3.2063279630000001</v>
      </c>
    </row>
    <row r="455" spans="1:4" x14ac:dyDescent="0.25">
      <c r="A455" t="s">
        <v>6</v>
      </c>
      <c r="B455">
        <v>24</v>
      </c>
      <c r="C455">
        <v>3.4269989000000001E-2</v>
      </c>
      <c r="D455">
        <v>-3.2426880360000001</v>
      </c>
    </row>
    <row r="456" spans="1:4" x14ac:dyDescent="0.25">
      <c r="A456" t="s">
        <v>4</v>
      </c>
      <c r="B456">
        <v>25</v>
      </c>
      <c r="C456">
        <v>3.4918121000000003E-2</v>
      </c>
      <c r="D456">
        <v>-3.2555024490000002</v>
      </c>
    </row>
    <row r="457" spans="1:4" x14ac:dyDescent="0.25">
      <c r="A457" t="s">
        <v>5</v>
      </c>
      <c r="B457">
        <v>25</v>
      </c>
      <c r="C457">
        <v>2.1169960000000002E-2</v>
      </c>
      <c r="D457">
        <v>-3.2399018289999999</v>
      </c>
    </row>
    <row r="458" spans="1:4" x14ac:dyDescent="0.25">
      <c r="A458" t="s">
        <v>6</v>
      </c>
      <c r="B458">
        <v>25</v>
      </c>
      <c r="C458">
        <v>3.4868884000000003E-2</v>
      </c>
      <c r="D458">
        <v>-3.2616310120000001</v>
      </c>
    </row>
    <row r="459" spans="1:4" x14ac:dyDescent="0.25">
      <c r="A459" t="s">
        <v>4</v>
      </c>
      <c r="B459">
        <v>26</v>
      </c>
      <c r="C459">
        <v>3.5124597E-2</v>
      </c>
      <c r="D459">
        <v>-3.2570096149999999</v>
      </c>
    </row>
    <row r="460" spans="1:4" x14ac:dyDescent="0.25">
      <c r="A460" t="s">
        <v>5</v>
      </c>
      <c r="B460">
        <v>26</v>
      </c>
      <c r="C460">
        <v>1.7828679E-2</v>
      </c>
      <c r="D460">
        <v>-3.207911921</v>
      </c>
    </row>
    <row r="461" spans="1:4" x14ac:dyDescent="0.25">
      <c r="A461" t="s">
        <v>6</v>
      </c>
      <c r="B461">
        <v>26</v>
      </c>
      <c r="C461">
        <v>3.0553472000000002E-2</v>
      </c>
      <c r="D461">
        <v>-3.2399315359999998</v>
      </c>
    </row>
    <row r="462" spans="1:4" x14ac:dyDescent="0.25">
      <c r="A462" t="s">
        <v>4</v>
      </c>
      <c r="B462">
        <v>27</v>
      </c>
      <c r="C462">
        <v>3.2502352999999998E-2</v>
      </c>
      <c r="D462">
        <v>-3.2596938070000001</v>
      </c>
    </row>
    <row r="463" spans="1:4" x14ac:dyDescent="0.25">
      <c r="A463" t="s">
        <v>5</v>
      </c>
      <c r="B463">
        <v>27</v>
      </c>
      <c r="C463">
        <v>2.0739198E-2</v>
      </c>
      <c r="D463">
        <v>-3.229239368</v>
      </c>
    </row>
    <row r="464" spans="1:4" x14ac:dyDescent="0.25">
      <c r="A464" t="s">
        <v>6</v>
      </c>
      <c r="B464">
        <v>27</v>
      </c>
      <c r="C464">
        <v>3.3790934000000002E-2</v>
      </c>
      <c r="D464">
        <v>-3.2552088260000001</v>
      </c>
    </row>
    <row r="465" spans="1:4" x14ac:dyDescent="0.25">
      <c r="A465" t="s">
        <v>4</v>
      </c>
      <c r="B465">
        <v>28</v>
      </c>
      <c r="C465">
        <v>3.3368632000000002E-2</v>
      </c>
      <c r="D465">
        <v>-3.2715765609999998</v>
      </c>
    </row>
    <row r="466" spans="1:4" x14ac:dyDescent="0.25">
      <c r="A466" t="s">
        <v>5</v>
      </c>
      <c r="B466">
        <v>28</v>
      </c>
      <c r="C466">
        <v>1.8122137E-2</v>
      </c>
      <c r="D466">
        <v>-3.2007174489999999</v>
      </c>
    </row>
    <row r="467" spans="1:4" x14ac:dyDescent="0.25">
      <c r="A467" t="s">
        <v>6</v>
      </c>
      <c r="B467">
        <v>28</v>
      </c>
      <c r="C467">
        <v>3.0317508999999999E-2</v>
      </c>
      <c r="D467">
        <v>-3.2367165569999998</v>
      </c>
    </row>
    <row r="468" spans="1:4" x14ac:dyDescent="0.25">
      <c r="A468" t="s">
        <v>4</v>
      </c>
      <c r="B468">
        <v>29</v>
      </c>
      <c r="C468">
        <v>3.2440439000000001E-2</v>
      </c>
      <c r="D468">
        <v>-3.2572590149999998</v>
      </c>
    </row>
    <row r="469" spans="1:4" x14ac:dyDescent="0.25">
      <c r="A469" t="s">
        <v>5</v>
      </c>
      <c r="B469">
        <v>29</v>
      </c>
      <c r="C469">
        <v>1.7988681999999999E-2</v>
      </c>
      <c r="D469">
        <v>-3.1870065689999998</v>
      </c>
    </row>
    <row r="470" spans="1:4" x14ac:dyDescent="0.25">
      <c r="A470" t="s">
        <v>6</v>
      </c>
      <c r="B470">
        <v>29</v>
      </c>
      <c r="C470">
        <v>2.8414273E-2</v>
      </c>
      <c r="D470">
        <v>-3.2231738089999999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E470"/>
  <sheetViews>
    <sheetView topLeftCell="A454" workbookViewId="0">
      <selection activeCell="A471" sqref="A471:D1291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0</v>
      </c>
      <c r="D2">
        <v>-3.0036807329999999</v>
      </c>
      <c r="G2" t="s">
        <v>10</v>
      </c>
      <c r="H2">
        <f t="shared" ref="H2:I4" si="0">AVERAGEIFS($C$2:$C$2128, $B$2:$B$2128, H$1,$A$2:$A$2128, $G2)</f>
        <v>1.2831891819999999</v>
      </c>
      <c r="I2">
        <f t="shared" si="0"/>
        <v>1.2735957405999998</v>
      </c>
      <c r="J2">
        <f t="shared" ref="J2:BA4" si="1">AVERAGEIFS($C$2:$C$2128, $B$2:$B$2128, J$1,$A$2:$A$2128, $G2)</f>
        <v>1.097281932</v>
      </c>
      <c r="K2">
        <f t="shared" si="1"/>
        <v>0.80834839859999996</v>
      </c>
      <c r="L2">
        <f t="shared" si="1"/>
        <v>0.67101073620000007</v>
      </c>
      <c r="M2">
        <f t="shared" si="1"/>
        <v>0.6373510764000001</v>
      </c>
      <c r="N2">
        <f t="shared" si="1"/>
        <v>0.58538559479999996</v>
      </c>
      <c r="O2">
        <f t="shared" si="1"/>
        <v>0.53981248260000003</v>
      </c>
      <c r="P2">
        <f t="shared" si="1"/>
        <v>0.52886554219999993</v>
      </c>
      <c r="Q2">
        <f t="shared" si="1"/>
        <v>0.49885322620000006</v>
      </c>
      <c r="R2">
        <f t="shared" si="1"/>
        <v>0.46755742659999999</v>
      </c>
      <c r="S2">
        <f t="shared" si="1"/>
        <v>0.4593946948</v>
      </c>
      <c r="T2">
        <f t="shared" si="1"/>
        <v>0.43872407640000005</v>
      </c>
      <c r="U2">
        <f t="shared" si="1"/>
        <v>0.43043217360000002</v>
      </c>
      <c r="V2">
        <f t="shared" si="1"/>
        <v>0.42857000780000004</v>
      </c>
      <c r="W2">
        <f t="shared" si="1"/>
        <v>0.42871606880000002</v>
      </c>
      <c r="X2">
        <f t="shared" si="1"/>
        <v>0.42678806539999997</v>
      </c>
      <c r="Y2">
        <f t="shared" si="1"/>
        <v>0.42530238720000002</v>
      </c>
      <c r="Z2">
        <f t="shared" si="1"/>
        <v>0.4251244616</v>
      </c>
      <c r="AA2">
        <f t="shared" si="1"/>
        <v>0.423782879</v>
      </c>
      <c r="AB2">
        <f t="shared" si="1"/>
        <v>0.42440576520000006</v>
      </c>
      <c r="AC2">
        <f t="shared" si="1"/>
        <v>0.42320339960000003</v>
      </c>
      <c r="AD2">
        <f t="shared" si="1"/>
        <v>0.42206299019999999</v>
      </c>
      <c r="AE2">
        <f t="shared" si="1"/>
        <v>0.42113111959999994</v>
      </c>
      <c r="AF2">
        <f t="shared" si="1"/>
        <v>0.42100827020000003</v>
      </c>
      <c r="AG2">
        <f t="shared" si="1"/>
        <v>0.42074865519999999</v>
      </c>
      <c r="AH2">
        <f t="shared" si="1"/>
        <v>0.42065633060000007</v>
      </c>
      <c r="AI2">
        <f t="shared" si="1"/>
        <v>0.42072641700000002</v>
      </c>
      <c r="AJ2">
        <f t="shared" si="1"/>
        <v>0.42065654800000002</v>
      </c>
      <c r="AK2">
        <f t="shared" si="1"/>
        <v>0.42047913640000001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ref="BB2:BC4" si="2">AVERAGEIFS($C$2:$C$2128, $B$2:$B$2128, BB$1,$A$2:$A$2128, $G2)</f>
        <v>#DIV/0!</v>
      </c>
      <c r="BC2" t="e">
        <f t="shared" si="2"/>
        <v>#DIV/0!</v>
      </c>
      <c r="BD2" t="e">
        <f t="shared" ref="BD2:BE4" si="3">AVERAGEIFS($C$2:$C$2128, $B$2:$B$2128, BD$1,$A$2:$A$2128, $G2)</f>
        <v>#DIV/0!</v>
      </c>
      <c r="BE2" t="e">
        <f t="shared" si="3"/>
        <v>#DIV/0!</v>
      </c>
    </row>
    <row r="3" spans="1:57" x14ac:dyDescent="0.25">
      <c r="A3" t="s">
        <v>5</v>
      </c>
      <c r="B3">
        <v>-1</v>
      </c>
      <c r="C3">
        <v>0</v>
      </c>
      <c r="D3">
        <v>-3.155195236</v>
      </c>
      <c r="G3" t="s">
        <v>11</v>
      </c>
      <c r="H3">
        <f t="shared" si="0"/>
        <v>1.1371589327999998</v>
      </c>
      <c r="I3">
        <f t="shared" si="0"/>
        <v>1.0956506254</v>
      </c>
      <c r="J3">
        <f t="shared" si="1"/>
        <v>0.79322256680000003</v>
      </c>
      <c r="K3">
        <f t="shared" si="1"/>
        <v>0.63506040200000002</v>
      </c>
      <c r="L3">
        <f t="shared" si="1"/>
        <v>0.56588423359999995</v>
      </c>
      <c r="M3">
        <f t="shared" si="1"/>
        <v>0.51677599660000006</v>
      </c>
      <c r="N3">
        <f t="shared" si="1"/>
        <v>0.47022903659999998</v>
      </c>
      <c r="O3">
        <f t="shared" si="1"/>
        <v>0.44333489640000001</v>
      </c>
      <c r="P3">
        <f t="shared" si="1"/>
        <v>0.4214177134</v>
      </c>
      <c r="Q3">
        <f t="shared" si="1"/>
        <v>0.38745901319999998</v>
      </c>
      <c r="R3">
        <f t="shared" si="1"/>
        <v>0.38937381460000003</v>
      </c>
      <c r="S3">
        <f t="shared" si="1"/>
        <v>0.36506976159999999</v>
      </c>
      <c r="T3">
        <f t="shared" si="1"/>
        <v>0.35605379059999998</v>
      </c>
      <c r="U3">
        <f t="shared" si="1"/>
        <v>0.35278640160000002</v>
      </c>
      <c r="V3">
        <f t="shared" si="1"/>
        <v>0.3518874092</v>
      </c>
      <c r="W3">
        <f t="shared" si="1"/>
        <v>0.35215291479999999</v>
      </c>
      <c r="X3">
        <f t="shared" si="1"/>
        <v>0.34949935440000002</v>
      </c>
      <c r="Y3">
        <f t="shared" si="1"/>
        <v>0.34891616660000002</v>
      </c>
      <c r="Z3">
        <f t="shared" si="1"/>
        <v>0.34951523000000001</v>
      </c>
      <c r="AA3">
        <f t="shared" si="1"/>
        <v>0.34651702499999998</v>
      </c>
      <c r="AB3">
        <f t="shared" si="1"/>
        <v>0.34826539699999998</v>
      </c>
      <c r="AC3">
        <f t="shared" si="1"/>
        <v>0.34648866200000006</v>
      </c>
      <c r="AD3">
        <f t="shared" si="1"/>
        <v>0.3461125706</v>
      </c>
      <c r="AE3">
        <f t="shared" si="1"/>
        <v>0.34549622540000002</v>
      </c>
      <c r="AF3">
        <f t="shared" si="1"/>
        <v>0.34548262799999996</v>
      </c>
      <c r="AG3">
        <f t="shared" si="1"/>
        <v>0.34543039340000004</v>
      </c>
      <c r="AH3">
        <f t="shared" si="1"/>
        <v>0.34527184159999996</v>
      </c>
      <c r="AI3">
        <f t="shared" si="1"/>
        <v>0.34545381580000001</v>
      </c>
      <c r="AJ3">
        <f t="shared" si="1"/>
        <v>0.34530577500000004</v>
      </c>
      <c r="AK3">
        <f t="shared" si="1"/>
        <v>0.34518859660000001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2"/>
        <v>#DIV/0!</v>
      </c>
      <c r="BC3" t="e">
        <f t="shared" si="2"/>
        <v>#DIV/0!</v>
      </c>
      <c r="BD3" t="e">
        <f t="shared" si="3"/>
        <v>#DIV/0!</v>
      </c>
      <c r="BE3" t="e">
        <f t="shared" si="3"/>
        <v>#DIV/0!</v>
      </c>
    </row>
    <row r="4" spans="1:57" x14ac:dyDescent="0.25">
      <c r="A4" t="s">
        <v>6</v>
      </c>
      <c r="B4">
        <v>-1</v>
      </c>
      <c r="C4">
        <v>0</v>
      </c>
      <c r="D4">
        <v>-3.2006400820000001</v>
      </c>
      <c r="G4" t="s">
        <v>12</v>
      </c>
      <c r="H4">
        <f t="shared" si="0"/>
        <v>1.2608938504</v>
      </c>
      <c r="I4">
        <f t="shared" si="0"/>
        <v>1.2174355113999999</v>
      </c>
      <c r="J4">
        <f t="shared" si="1"/>
        <v>0.90296576379999993</v>
      </c>
      <c r="K4">
        <f t="shared" si="1"/>
        <v>0.72980799480000003</v>
      </c>
      <c r="L4">
        <f t="shared" si="1"/>
        <v>0.66472326559999995</v>
      </c>
      <c r="M4">
        <f t="shared" si="1"/>
        <v>0.61157286319999993</v>
      </c>
      <c r="N4">
        <f t="shared" si="1"/>
        <v>0.56352775939999999</v>
      </c>
      <c r="O4">
        <f t="shared" si="1"/>
        <v>0.53302829500000004</v>
      </c>
      <c r="P4">
        <f t="shared" si="1"/>
        <v>0.50611358440000009</v>
      </c>
      <c r="Q4">
        <f t="shared" si="1"/>
        <v>0.46829380100000001</v>
      </c>
      <c r="R4">
        <f t="shared" si="1"/>
        <v>0.46623540600000002</v>
      </c>
      <c r="S4">
        <f t="shared" si="1"/>
        <v>0.43974403439999998</v>
      </c>
      <c r="T4">
        <f t="shared" si="1"/>
        <v>0.42798417919999998</v>
      </c>
      <c r="U4">
        <f t="shared" si="1"/>
        <v>0.42467132800000007</v>
      </c>
      <c r="V4">
        <f t="shared" si="1"/>
        <v>0.42359666579999999</v>
      </c>
      <c r="W4">
        <f t="shared" si="1"/>
        <v>0.42372197319999999</v>
      </c>
      <c r="X4">
        <f t="shared" si="1"/>
        <v>0.42095471699999998</v>
      </c>
      <c r="Y4">
        <f t="shared" si="1"/>
        <v>0.42017443779999997</v>
      </c>
      <c r="Z4">
        <f t="shared" si="1"/>
        <v>0.42051370919999992</v>
      </c>
      <c r="AA4">
        <f t="shared" si="1"/>
        <v>0.41745735519999999</v>
      </c>
      <c r="AB4">
        <f t="shared" si="1"/>
        <v>0.41913035140000005</v>
      </c>
      <c r="AC4">
        <f t="shared" si="1"/>
        <v>0.41709346859999996</v>
      </c>
      <c r="AD4">
        <f t="shared" si="1"/>
        <v>0.41650071980000003</v>
      </c>
      <c r="AE4">
        <f t="shared" si="1"/>
        <v>0.41595459940000001</v>
      </c>
      <c r="AF4">
        <f t="shared" si="1"/>
        <v>0.41591029339999996</v>
      </c>
      <c r="AG4">
        <f t="shared" si="1"/>
        <v>0.41583292979999997</v>
      </c>
      <c r="AH4">
        <f t="shared" si="1"/>
        <v>0.41565221819999998</v>
      </c>
      <c r="AI4">
        <f t="shared" si="1"/>
        <v>0.41580987320000001</v>
      </c>
      <c r="AJ4">
        <f t="shared" si="1"/>
        <v>0.41564247759999995</v>
      </c>
      <c r="AK4">
        <f t="shared" si="1"/>
        <v>0.41551696180000003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2"/>
        <v>#DIV/0!</v>
      </c>
      <c r="BC4" t="e">
        <f t="shared" si="2"/>
        <v>#DIV/0!</v>
      </c>
      <c r="BD4" t="e">
        <f t="shared" si="3"/>
        <v>#DIV/0!</v>
      </c>
      <c r="BE4" t="e">
        <f t="shared" si="3"/>
        <v>#DIV/0!</v>
      </c>
    </row>
    <row r="5" spans="1:57" x14ac:dyDescent="0.25">
      <c r="A5" t="s">
        <v>4</v>
      </c>
      <c r="B5">
        <v>0</v>
      </c>
      <c r="C5">
        <v>0.74014423399999996</v>
      </c>
      <c r="D5">
        <v>-3.897195339</v>
      </c>
    </row>
    <row r="6" spans="1:57" x14ac:dyDescent="0.25">
      <c r="A6" t="s">
        <v>5</v>
      </c>
      <c r="B6">
        <v>0</v>
      </c>
      <c r="C6">
        <v>0.63283628199999997</v>
      </c>
      <c r="D6">
        <v>-3.9020659919999998</v>
      </c>
    </row>
    <row r="7" spans="1:57" x14ac:dyDescent="0.25">
      <c r="A7" t="s">
        <v>6</v>
      </c>
      <c r="B7">
        <v>0</v>
      </c>
      <c r="C7">
        <v>0.65667069</v>
      </c>
      <c r="D7">
        <v>-3.892857099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0.72368068500000005</v>
      </c>
      <c r="D8">
        <v>-3.8842339450000001</v>
      </c>
      <c r="G8" t="s">
        <v>10</v>
      </c>
      <c r="H8">
        <f t="shared" ref="H8:I10" si="4">AVERAGEIFS($D$2:$D$2128, $B$2:$B$2128, H$1,$A$2:$A$2128, $G8)</f>
        <v>-3.4502385056000002</v>
      </c>
      <c r="I8">
        <f t="shared" si="4"/>
        <v>-3.4403239167999997</v>
      </c>
      <c r="J8">
        <f t="shared" ref="J8:BA10" si="5">AVERAGEIFS($D$2:$D$2128, $B$2:$B$2128, J$1,$A$2:$A$2128, $G8)</f>
        <v>-3.2728293202000005</v>
      </c>
      <c r="K8">
        <f t="shared" si="5"/>
        <v>-3.051035191</v>
      </c>
      <c r="L8">
        <f t="shared" si="5"/>
        <v>-2.9619268064000002</v>
      </c>
      <c r="M8">
        <f t="shared" si="5"/>
        <v>-2.9430168574</v>
      </c>
      <c r="N8">
        <f t="shared" si="5"/>
        <v>-2.9289340082000002</v>
      </c>
      <c r="O8">
        <f t="shared" si="5"/>
        <v>-2.9162393174000001</v>
      </c>
      <c r="P8">
        <f t="shared" si="5"/>
        <v>-2.8959684536000001</v>
      </c>
      <c r="Q8">
        <f t="shared" si="5"/>
        <v>-2.8800189979999997</v>
      </c>
      <c r="R8">
        <f t="shared" si="5"/>
        <v>-2.8686890616000005</v>
      </c>
      <c r="S8">
        <f t="shared" si="5"/>
        <v>-2.8579113101999996</v>
      </c>
      <c r="T8">
        <f t="shared" si="5"/>
        <v>-2.8488075064</v>
      </c>
      <c r="U8">
        <f t="shared" si="5"/>
        <v>-2.8436067750000005</v>
      </c>
      <c r="V8">
        <f t="shared" si="5"/>
        <v>-2.8431500789999999</v>
      </c>
      <c r="W8">
        <f t="shared" si="5"/>
        <v>-2.8432668669999996</v>
      </c>
      <c r="X8">
        <f t="shared" si="5"/>
        <v>-2.8428940357999997</v>
      </c>
      <c r="Y8">
        <f t="shared" si="5"/>
        <v>-2.8428104101999998</v>
      </c>
      <c r="Z8">
        <f t="shared" si="5"/>
        <v>-2.8425235290000002</v>
      </c>
      <c r="AA8">
        <f t="shared" si="5"/>
        <v>-2.8417466348000002</v>
      </c>
      <c r="AB8">
        <f t="shared" si="5"/>
        <v>-2.8417699157999996</v>
      </c>
      <c r="AC8">
        <f t="shared" si="5"/>
        <v>-2.8413891238</v>
      </c>
      <c r="AD8">
        <f t="shared" si="5"/>
        <v>-2.8410369178000003</v>
      </c>
      <c r="AE8">
        <f t="shared" si="5"/>
        <v>-2.8415467642000003</v>
      </c>
      <c r="AF8">
        <f t="shared" si="5"/>
        <v>-2.8410023531999999</v>
      </c>
      <c r="AG8">
        <f t="shared" si="5"/>
        <v>-2.8413881628</v>
      </c>
      <c r="AH8">
        <f t="shared" si="5"/>
        <v>-2.8409477582</v>
      </c>
      <c r="AI8">
        <f t="shared" si="5"/>
        <v>-2.8406812767999998</v>
      </c>
      <c r="AJ8">
        <f t="shared" si="5"/>
        <v>-2.8405904662000001</v>
      </c>
      <c r="AK8">
        <f t="shared" si="5"/>
        <v>-2.8408919298000002</v>
      </c>
      <c r="AL8" t="e">
        <f t="shared" si="5"/>
        <v>#DIV/0!</v>
      </c>
      <c r="AM8" t="e">
        <f t="shared" si="5"/>
        <v>#DIV/0!</v>
      </c>
      <c r="AN8" t="e">
        <f t="shared" si="5"/>
        <v>#DIV/0!</v>
      </c>
      <c r="AO8" t="e">
        <f t="shared" si="5"/>
        <v>#DIV/0!</v>
      </c>
      <c r="AP8" t="e">
        <f t="shared" si="5"/>
        <v>#DIV/0!</v>
      </c>
      <c r="AQ8" t="e">
        <f t="shared" si="5"/>
        <v>#DIV/0!</v>
      </c>
      <c r="AR8" t="e">
        <f t="shared" si="5"/>
        <v>#DIV/0!</v>
      </c>
      <c r="AS8" t="e">
        <f t="shared" si="5"/>
        <v>#DIV/0!</v>
      </c>
      <c r="AT8" t="e">
        <f t="shared" si="5"/>
        <v>#DIV/0!</v>
      </c>
      <c r="AU8" t="e">
        <f t="shared" si="5"/>
        <v>#DIV/0!</v>
      </c>
      <c r="AV8" t="e">
        <f t="shared" si="5"/>
        <v>#DIV/0!</v>
      </c>
      <c r="AW8" t="e">
        <f t="shared" si="5"/>
        <v>#DIV/0!</v>
      </c>
      <c r="AX8" t="e">
        <f t="shared" si="5"/>
        <v>#DIV/0!</v>
      </c>
      <c r="AY8" t="e">
        <f t="shared" si="5"/>
        <v>#DIV/0!</v>
      </c>
      <c r="AZ8" t="e">
        <f t="shared" si="5"/>
        <v>#DIV/0!</v>
      </c>
      <c r="BA8" t="e">
        <f t="shared" si="5"/>
        <v>#DIV/0!</v>
      </c>
      <c r="BB8" t="e">
        <f t="shared" ref="BB8:BC10" si="6">AVERAGEIFS($D$2:$D$2128, $B$2:$B$2128, BB$1,$A$2:$A$2128, $G8)</f>
        <v>#DIV/0!</v>
      </c>
      <c r="BC8" t="e">
        <f t="shared" si="6"/>
        <v>#DIV/0!</v>
      </c>
      <c r="BD8" t="e">
        <f t="shared" ref="BD8:BE10" si="7">AVERAGEIFS($D$2:$D$2128, $B$2:$B$2128, BD$1,$A$2:$A$2128, $G8)</f>
        <v>#DIV/0!</v>
      </c>
      <c r="BE8" t="e">
        <f t="shared" si="7"/>
        <v>#DIV/0!</v>
      </c>
    </row>
    <row r="9" spans="1:57" x14ac:dyDescent="0.25">
      <c r="A9" t="s">
        <v>5</v>
      </c>
      <c r="B9">
        <v>1</v>
      </c>
      <c r="C9">
        <v>0.57042390099999996</v>
      </c>
      <c r="D9">
        <v>-3.8471307280000002</v>
      </c>
      <c r="G9" t="s">
        <v>11</v>
      </c>
      <c r="H9">
        <f t="shared" si="4"/>
        <v>-3.4480191136</v>
      </c>
      <c r="I9">
        <f t="shared" si="4"/>
        <v>-3.4085535523999999</v>
      </c>
      <c r="J9">
        <f t="shared" si="5"/>
        <v>-3.0793394516000001</v>
      </c>
      <c r="K9">
        <f t="shared" si="5"/>
        <v>-2.9650174046000002</v>
      </c>
      <c r="L9">
        <f t="shared" si="5"/>
        <v>-2.9257187795999999</v>
      </c>
      <c r="M9">
        <f t="shared" si="5"/>
        <v>-2.9038753699999997</v>
      </c>
      <c r="N9">
        <f t="shared" si="5"/>
        <v>-2.8829928779999996</v>
      </c>
      <c r="O9">
        <f t="shared" si="5"/>
        <v>-2.8527792360000004</v>
      </c>
      <c r="P9">
        <f t="shared" si="5"/>
        <v>-2.8367448616000006</v>
      </c>
      <c r="Q9">
        <f t="shared" si="5"/>
        <v>-2.8201991034000002</v>
      </c>
      <c r="R9">
        <f t="shared" si="5"/>
        <v>-2.8099984074000002</v>
      </c>
      <c r="S9">
        <f t="shared" si="5"/>
        <v>-2.7997277688</v>
      </c>
      <c r="T9">
        <f t="shared" si="5"/>
        <v>-2.8019725752000002</v>
      </c>
      <c r="U9">
        <f t="shared" si="5"/>
        <v>-2.8023387338000001</v>
      </c>
      <c r="V9">
        <f t="shared" si="5"/>
        <v>-2.8017073057999999</v>
      </c>
      <c r="W9">
        <f t="shared" si="5"/>
        <v>-2.8019231414000001</v>
      </c>
      <c r="X9">
        <f t="shared" si="5"/>
        <v>-2.8014907787999999</v>
      </c>
      <c r="Y9">
        <f t="shared" si="5"/>
        <v>-2.8010402868000002</v>
      </c>
      <c r="Z9">
        <f t="shared" si="5"/>
        <v>-2.8014641332000001</v>
      </c>
      <c r="AA9">
        <f t="shared" si="5"/>
        <v>-2.8008549355999999</v>
      </c>
      <c r="AB9">
        <f t="shared" si="5"/>
        <v>-2.7997148562</v>
      </c>
      <c r="AC9">
        <f t="shared" si="5"/>
        <v>-2.7989523505999996</v>
      </c>
      <c r="AD9">
        <f t="shared" si="5"/>
        <v>-2.7992239998000001</v>
      </c>
      <c r="AE9">
        <f t="shared" si="5"/>
        <v>-2.7987899683999999</v>
      </c>
      <c r="AF9">
        <f t="shared" si="5"/>
        <v>-2.7987994956</v>
      </c>
      <c r="AG9">
        <f t="shared" si="5"/>
        <v>-2.7987247942</v>
      </c>
      <c r="AH9">
        <f t="shared" si="5"/>
        <v>-2.7988299275999999</v>
      </c>
      <c r="AI9">
        <f t="shared" si="5"/>
        <v>-2.7990530535999998</v>
      </c>
      <c r="AJ9">
        <f t="shared" si="5"/>
        <v>-2.7989004514000002</v>
      </c>
      <c r="AK9">
        <f t="shared" si="5"/>
        <v>-2.7988833666000001</v>
      </c>
      <c r="AL9" t="e">
        <f t="shared" si="5"/>
        <v>#DIV/0!</v>
      </c>
      <c r="AM9" t="e">
        <f t="shared" si="5"/>
        <v>#DIV/0!</v>
      </c>
      <c r="AN9" t="e">
        <f t="shared" si="5"/>
        <v>#DIV/0!</v>
      </c>
      <c r="AO9" t="e">
        <f t="shared" si="5"/>
        <v>#DIV/0!</v>
      </c>
      <c r="AP9" t="e">
        <f t="shared" si="5"/>
        <v>#DIV/0!</v>
      </c>
      <c r="AQ9" t="e">
        <f t="shared" si="5"/>
        <v>#DIV/0!</v>
      </c>
      <c r="AR9" t="e">
        <f t="shared" si="5"/>
        <v>#DIV/0!</v>
      </c>
      <c r="AS9" t="e">
        <f t="shared" si="5"/>
        <v>#DIV/0!</v>
      </c>
      <c r="AT9" t="e">
        <f t="shared" si="5"/>
        <v>#DIV/0!</v>
      </c>
      <c r="AU9" t="e">
        <f t="shared" si="5"/>
        <v>#DIV/0!</v>
      </c>
      <c r="AV9" t="e">
        <f t="shared" si="5"/>
        <v>#DIV/0!</v>
      </c>
      <c r="AW9" t="e">
        <f t="shared" si="5"/>
        <v>#DIV/0!</v>
      </c>
      <c r="AX9" t="e">
        <f t="shared" si="5"/>
        <v>#DIV/0!</v>
      </c>
      <c r="AY9" t="e">
        <f t="shared" si="5"/>
        <v>#DIV/0!</v>
      </c>
      <c r="AZ9" t="e">
        <f t="shared" si="5"/>
        <v>#DIV/0!</v>
      </c>
      <c r="BA9" t="e">
        <f t="shared" si="5"/>
        <v>#DIV/0!</v>
      </c>
      <c r="BB9" t="e">
        <f t="shared" si="6"/>
        <v>#DIV/0!</v>
      </c>
      <c r="BC9" t="e">
        <f t="shared" si="6"/>
        <v>#DIV/0!</v>
      </c>
      <c r="BD9" t="e">
        <f t="shared" si="7"/>
        <v>#DIV/0!</v>
      </c>
      <c r="BE9" t="e">
        <f t="shared" si="7"/>
        <v>#DIV/0!</v>
      </c>
    </row>
    <row r="10" spans="1:57" x14ac:dyDescent="0.25">
      <c r="A10" t="s">
        <v>6</v>
      </c>
      <c r="B10">
        <v>1</v>
      </c>
      <c r="C10">
        <v>0.59386357099999998</v>
      </c>
      <c r="D10">
        <v>-3.8385369059999999</v>
      </c>
      <c r="G10" t="s">
        <v>12</v>
      </c>
      <c r="H10">
        <f t="shared" si="4"/>
        <v>-3.4507560491999998</v>
      </c>
      <c r="I10">
        <f t="shared" si="4"/>
        <v>-3.4126772214000001</v>
      </c>
      <c r="J10">
        <f t="shared" si="5"/>
        <v>-3.1034766698</v>
      </c>
      <c r="K10">
        <f t="shared" si="5"/>
        <v>-3.0145853330000003</v>
      </c>
      <c r="L10">
        <f t="shared" si="5"/>
        <v>-2.9783738972</v>
      </c>
      <c r="M10">
        <f t="shared" si="5"/>
        <v>-2.9569593738000002</v>
      </c>
      <c r="N10">
        <f t="shared" si="5"/>
        <v>-2.9327616929999998</v>
      </c>
      <c r="O10">
        <f t="shared" si="5"/>
        <v>-2.9097122238000002</v>
      </c>
      <c r="P10">
        <f t="shared" si="5"/>
        <v>-2.8945117806000003</v>
      </c>
      <c r="Q10">
        <f t="shared" si="5"/>
        <v>-2.8883346603999995</v>
      </c>
      <c r="R10">
        <f t="shared" si="5"/>
        <v>-2.8849441647999998</v>
      </c>
      <c r="S10">
        <f t="shared" si="5"/>
        <v>-2.8792577671999999</v>
      </c>
      <c r="T10">
        <f t="shared" si="5"/>
        <v>-2.8739632272</v>
      </c>
      <c r="U10">
        <f t="shared" si="5"/>
        <v>-2.8748287319999997</v>
      </c>
      <c r="V10">
        <f t="shared" si="5"/>
        <v>-2.8751236485999998</v>
      </c>
      <c r="W10">
        <f t="shared" si="5"/>
        <v>-2.8749219681999998</v>
      </c>
      <c r="X10">
        <f t="shared" si="5"/>
        <v>-2.8745377779999997</v>
      </c>
      <c r="Y10">
        <f t="shared" si="5"/>
        <v>-2.8743356419999997</v>
      </c>
      <c r="Z10">
        <f t="shared" si="5"/>
        <v>-2.8738996337999998</v>
      </c>
      <c r="AA10">
        <f t="shared" si="5"/>
        <v>-2.8747650001999996</v>
      </c>
      <c r="AB10">
        <f t="shared" si="5"/>
        <v>-2.8742624327999997</v>
      </c>
      <c r="AC10">
        <f t="shared" si="5"/>
        <v>-2.874053719</v>
      </c>
      <c r="AD10">
        <f t="shared" si="5"/>
        <v>-2.8739417863999996</v>
      </c>
      <c r="AE10">
        <f t="shared" si="5"/>
        <v>-2.8742656947999996</v>
      </c>
      <c r="AF10">
        <f t="shared" si="5"/>
        <v>-2.8741948005999998</v>
      </c>
      <c r="AG10">
        <f t="shared" si="5"/>
        <v>-2.8742654418</v>
      </c>
      <c r="AH10">
        <f t="shared" si="5"/>
        <v>-2.8745140527999995</v>
      </c>
      <c r="AI10">
        <f t="shared" si="5"/>
        <v>-2.8742630862</v>
      </c>
      <c r="AJ10">
        <f t="shared" si="5"/>
        <v>-2.8742680190000001</v>
      </c>
      <c r="AK10">
        <f t="shared" si="5"/>
        <v>-2.8761992333999999</v>
      </c>
      <c r="AL10" t="e">
        <f t="shared" si="5"/>
        <v>#DIV/0!</v>
      </c>
      <c r="AM10" t="e">
        <f t="shared" si="5"/>
        <v>#DIV/0!</v>
      </c>
      <c r="AN10" t="e">
        <f t="shared" si="5"/>
        <v>#DIV/0!</v>
      </c>
      <c r="AO10" t="e">
        <f t="shared" si="5"/>
        <v>#DIV/0!</v>
      </c>
      <c r="AP10" t="e">
        <f t="shared" si="5"/>
        <v>#DIV/0!</v>
      </c>
      <c r="AQ10" t="e">
        <f t="shared" si="5"/>
        <v>#DIV/0!</v>
      </c>
      <c r="AR10" t="e">
        <f t="shared" si="5"/>
        <v>#DIV/0!</v>
      </c>
      <c r="AS10" t="e">
        <f t="shared" si="5"/>
        <v>#DIV/0!</v>
      </c>
      <c r="AT10" t="e">
        <f t="shared" si="5"/>
        <v>#DIV/0!</v>
      </c>
      <c r="AU10" t="e">
        <f t="shared" si="5"/>
        <v>#DIV/0!</v>
      </c>
      <c r="AV10" t="e">
        <f t="shared" si="5"/>
        <v>#DIV/0!</v>
      </c>
      <c r="AW10" t="e">
        <f t="shared" si="5"/>
        <v>#DIV/0!</v>
      </c>
      <c r="AX10" t="e">
        <f t="shared" si="5"/>
        <v>#DIV/0!</v>
      </c>
      <c r="AY10" t="e">
        <f t="shared" si="5"/>
        <v>#DIV/0!</v>
      </c>
      <c r="AZ10" t="e">
        <f t="shared" si="5"/>
        <v>#DIV/0!</v>
      </c>
      <c r="BA10" t="e">
        <f t="shared" si="5"/>
        <v>#DIV/0!</v>
      </c>
      <c r="BB10" t="e">
        <f t="shared" si="6"/>
        <v>#DIV/0!</v>
      </c>
      <c r="BC10" t="e">
        <f t="shared" si="6"/>
        <v>#DIV/0!</v>
      </c>
      <c r="BD10" t="e">
        <f t="shared" si="7"/>
        <v>#DIV/0!</v>
      </c>
      <c r="BE10" t="e">
        <f t="shared" si="7"/>
        <v>#DIV/0!</v>
      </c>
    </row>
    <row r="11" spans="1:57" x14ac:dyDescent="0.25">
      <c r="A11" t="s">
        <v>4</v>
      </c>
      <c r="B11">
        <v>2</v>
      </c>
      <c r="C11">
        <v>0.46195415899999998</v>
      </c>
      <c r="D11">
        <v>-3.5170486649999999</v>
      </c>
    </row>
    <row r="12" spans="1:57" x14ac:dyDescent="0.25">
      <c r="A12" t="s">
        <v>5</v>
      </c>
      <c r="B12">
        <v>2</v>
      </c>
      <c r="C12">
        <v>0.16152508300000001</v>
      </c>
      <c r="D12">
        <v>-3.2074044700000002</v>
      </c>
    </row>
    <row r="13" spans="1:57" x14ac:dyDescent="0.25">
      <c r="A13" t="s">
        <v>6</v>
      </c>
      <c r="B13">
        <v>2</v>
      </c>
      <c r="C13">
        <v>0.181977156</v>
      </c>
      <c r="D13">
        <v>-3.239130163</v>
      </c>
    </row>
    <row r="14" spans="1:57" x14ac:dyDescent="0.25">
      <c r="A14" t="s">
        <v>4</v>
      </c>
      <c r="B14">
        <v>3</v>
      </c>
      <c r="C14">
        <v>0.13245240899999999</v>
      </c>
      <c r="D14">
        <v>-3.0068180020000002</v>
      </c>
    </row>
    <row r="15" spans="1:57" x14ac:dyDescent="0.25">
      <c r="A15" t="s">
        <v>5</v>
      </c>
      <c r="B15">
        <v>3</v>
      </c>
      <c r="C15">
        <v>9.5611750999999995E-2</v>
      </c>
      <c r="D15">
        <v>-3.0762866500000001</v>
      </c>
    </row>
    <row r="16" spans="1:57" x14ac:dyDescent="0.25">
      <c r="A16" t="s">
        <v>6</v>
      </c>
      <c r="B16">
        <v>3</v>
      </c>
      <c r="C16">
        <v>9.8077759E-2</v>
      </c>
      <c r="D16">
        <v>-3.1568140979999999</v>
      </c>
    </row>
    <row r="17" spans="1:4" x14ac:dyDescent="0.25">
      <c r="A17" t="s">
        <v>4</v>
      </c>
      <c r="B17">
        <v>4</v>
      </c>
      <c r="C17">
        <v>0.12280632800000001</v>
      </c>
      <c r="D17">
        <v>-2.9685649600000001</v>
      </c>
    </row>
    <row r="18" spans="1:4" x14ac:dyDescent="0.25">
      <c r="A18" t="s">
        <v>5</v>
      </c>
      <c r="B18">
        <v>4</v>
      </c>
      <c r="C18">
        <v>0.114659309</v>
      </c>
      <c r="D18">
        <v>-3.0828806879999999</v>
      </c>
    </row>
    <row r="19" spans="1:4" x14ac:dyDescent="0.25">
      <c r="A19" t="s">
        <v>6</v>
      </c>
      <c r="B19">
        <v>4</v>
      </c>
      <c r="C19">
        <v>0.110147324</v>
      </c>
      <c r="D19">
        <v>-3.133096552</v>
      </c>
    </row>
    <row r="20" spans="1:4" x14ac:dyDescent="0.25">
      <c r="A20" t="s">
        <v>4</v>
      </c>
      <c r="B20">
        <v>5</v>
      </c>
      <c r="C20">
        <v>0.135654469</v>
      </c>
      <c r="D20">
        <v>-2.9695381439999999</v>
      </c>
    </row>
    <row r="21" spans="1:4" x14ac:dyDescent="0.25">
      <c r="A21" t="s">
        <v>5</v>
      </c>
      <c r="B21">
        <v>5</v>
      </c>
      <c r="C21">
        <v>0.109389162</v>
      </c>
      <c r="D21">
        <v>-3.076810026</v>
      </c>
    </row>
    <row r="22" spans="1:4" x14ac:dyDescent="0.25">
      <c r="A22" t="s">
        <v>6</v>
      </c>
      <c r="B22">
        <v>5</v>
      </c>
      <c r="C22">
        <v>0.107022759</v>
      </c>
      <c r="D22">
        <v>-3.1321866749999998</v>
      </c>
    </row>
    <row r="23" spans="1:4" x14ac:dyDescent="0.25">
      <c r="A23" t="s">
        <v>4</v>
      </c>
      <c r="B23">
        <v>6</v>
      </c>
      <c r="C23">
        <v>0.132263459</v>
      </c>
      <c r="D23">
        <v>-2.9691139290000002</v>
      </c>
    </row>
    <row r="24" spans="1:4" x14ac:dyDescent="0.25">
      <c r="A24" t="s">
        <v>5</v>
      </c>
      <c r="B24">
        <v>6</v>
      </c>
      <c r="C24">
        <v>0.108321905</v>
      </c>
      <c r="D24">
        <v>-3.0727922919999999</v>
      </c>
    </row>
    <row r="25" spans="1:4" x14ac:dyDescent="0.25">
      <c r="A25" t="s">
        <v>6</v>
      </c>
      <c r="B25">
        <v>6</v>
      </c>
      <c r="C25">
        <v>0.10800149100000001</v>
      </c>
      <c r="D25">
        <v>-3.1309572700000001</v>
      </c>
    </row>
    <row r="26" spans="1:4" x14ac:dyDescent="0.25">
      <c r="A26" t="s">
        <v>4</v>
      </c>
      <c r="B26">
        <v>7</v>
      </c>
      <c r="C26">
        <v>0.124989983</v>
      </c>
      <c r="D26">
        <v>-2.9673111300000001</v>
      </c>
    </row>
    <row r="27" spans="1:4" x14ac:dyDescent="0.25">
      <c r="A27" t="s">
        <v>5</v>
      </c>
      <c r="B27">
        <v>7</v>
      </c>
      <c r="C27">
        <v>0.102180099</v>
      </c>
      <c r="D27">
        <v>-3.0719331740000002</v>
      </c>
    </row>
    <row r="28" spans="1:4" x14ac:dyDescent="0.25">
      <c r="A28" t="s">
        <v>6</v>
      </c>
      <c r="B28">
        <v>7</v>
      </c>
      <c r="C28">
        <v>0.102527431</v>
      </c>
      <c r="D28">
        <v>-3.1338329790000001</v>
      </c>
    </row>
    <row r="29" spans="1:4" x14ac:dyDescent="0.25">
      <c r="A29" t="s">
        <v>4</v>
      </c>
      <c r="B29">
        <v>8</v>
      </c>
      <c r="C29">
        <v>0.13004204799999999</v>
      </c>
      <c r="D29">
        <v>-2.9628275190000002</v>
      </c>
    </row>
    <row r="30" spans="1:4" x14ac:dyDescent="0.25">
      <c r="A30" t="s">
        <v>5</v>
      </c>
      <c r="B30">
        <v>8</v>
      </c>
      <c r="C30">
        <v>0.107079172</v>
      </c>
      <c r="D30">
        <v>-3.076475334</v>
      </c>
    </row>
    <row r="31" spans="1:4" x14ac:dyDescent="0.25">
      <c r="A31" t="s">
        <v>6</v>
      </c>
      <c r="B31">
        <v>8</v>
      </c>
      <c r="C31">
        <v>0.105730793</v>
      </c>
      <c r="D31">
        <v>-3.1255595450000002</v>
      </c>
    </row>
    <row r="32" spans="1:4" x14ac:dyDescent="0.25">
      <c r="A32" t="s">
        <v>4</v>
      </c>
      <c r="B32">
        <v>9</v>
      </c>
      <c r="C32">
        <v>0.12743489899999999</v>
      </c>
      <c r="D32">
        <v>-2.967145886</v>
      </c>
    </row>
    <row r="33" spans="1:4" x14ac:dyDescent="0.25">
      <c r="A33" t="s">
        <v>5</v>
      </c>
      <c r="B33">
        <v>9</v>
      </c>
      <c r="C33">
        <v>0.1044258</v>
      </c>
      <c r="D33">
        <v>-3.0693707940000001</v>
      </c>
    </row>
    <row r="34" spans="1:4" x14ac:dyDescent="0.25">
      <c r="A34" t="s">
        <v>6</v>
      </c>
      <c r="B34">
        <v>9</v>
      </c>
      <c r="C34">
        <v>0.106640872</v>
      </c>
      <c r="D34">
        <v>-3.131885719</v>
      </c>
    </row>
    <row r="35" spans="1:4" x14ac:dyDescent="0.25">
      <c r="A35" t="s">
        <v>4</v>
      </c>
      <c r="B35">
        <v>10</v>
      </c>
      <c r="C35">
        <v>0.114687048</v>
      </c>
      <c r="D35">
        <v>-2.9686689039999998</v>
      </c>
    </row>
    <row r="36" spans="1:4" x14ac:dyDescent="0.25">
      <c r="A36" t="s">
        <v>5</v>
      </c>
      <c r="B36">
        <v>10</v>
      </c>
      <c r="C36">
        <v>9.9266254999999998E-2</v>
      </c>
      <c r="D36">
        <v>-3.0654234890000001</v>
      </c>
    </row>
    <row r="37" spans="1:4" x14ac:dyDescent="0.25">
      <c r="A37" t="s">
        <v>6</v>
      </c>
      <c r="B37">
        <v>10</v>
      </c>
      <c r="C37">
        <v>0.10218851299999999</v>
      </c>
      <c r="D37">
        <v>-3.133220363</v>
      </c>
    </row>
    <row r="38" spans="1:4" x14ac:dyDescent="0.25">
      <c r="A38" t="s">
        <v>4</v>
      </c>
      <c r="B38">
        <v>11</v>
      </c>
      <c r="C38">
        <v>0.12579923400000001</v>
      </c>
      <c r="D38">
        <v>-2.9686376569999999</v>
      </c>
    </row>
    <row r="39" spans="1:4" x14ac:dyDescent="0.25">
      <c r="A39" t="s">
        <v>5</v>
      </c>
      <c r="B39">
        <v>11</v>
      </c>
      <c r="C39">
        <v>8.7542987000000003E-2</v>
      </c>
      <c r="D39">
        <v>-3.070940351</v>
      </c>
    </row>
    <row r="40" spans="1:4" x14ac:dyDescent="0.25">
      <c r="A40" t="s">
        <v>6</v>
      </c>
      <c r="B40">
        <v>11</v>
      </c>
      <c r="C40">
        <v>9.1277829000000005E-2</v>
      </c>
      <c r="D40">
        <v>-3.1277865889999998</v>
      </c>
    </row>
    <row r="41" spans="1:4" x14ac:dyDescent="0.25">
      <c r="A41" t="s">
        <v>4</v>
      </c>
      <c r="B41">
        <v>12</v>
      </c>
      <c r="C41">
        <v>0.118222064</v>
      </c>
      <c r="D41">
        <v>-2.9641576700000001</v>
      </c>
    </row>
    <row r="42" spans="1:4" x14ac:dyDescent="0.25">
      <c r="A42" t="s">
        <v>5</v>
      </c>
      <c r="B42">
        <v>12</v>
      </c>
      <c r="C42">
        <v>9.1581177999999999E-2</v>
      </c>
      <c r="D42">
        <v>-3.065284729</v>
      </c>
    </row>
    <row r="43" spans="1:4" x14ac:dyDescent="0.25">
      <c r="A43" t="s">
        <v>6</v>
      </c>
      <c r="B43">
        <v>12</v>
      </c>
      <c r="C43">
        <v>9.6001479000000001E-2</v>
      </c>
      <c r="D43">
        <v>-3.129420257</v>
      </c>
    </row>
    <row r="44" spans="1:4" x14ac:dyDescent="0.25">
      <c r="A44" t="s">
        <v>4</v>
      </c>
      <c r="B44">
        <v>13</v>
      </c>
      <c r="C44">
        <v>0.112666976</v>
      </c>
      <c r="D44">
        <v>-2.962210362</v>
      </c>
    </row>
    <row r="45" spans="1:4" x14ac:dyDescent="0.25">
      <c r="A45" t="s">
        <v>5</v>
      </c>
      <c r="B45">
        <v>13</v>
      </c>
      <c r="C45">
        <v>9.1256832999999996E-2</v>
      </c>
      <c r="D45">
        <v>-3.0662170889999998</v>
      </c>
    </row>
    <row r="46" spans="1:4" x14ac:dyDescent="0.25">
      <c r="A46" t="s">
        <v>6</v>
      </c>
      <c r="B46">
        <v>13</v>
      </c>
      <c r="C46">
        <v>9.6070667999999998E-2</v>
      </c>
      <c r="D46">
        <v>-3.1292256119999999</v>
      </c>
    </row>
    <row r="47" spans="1:4" x14ac:dyDescent="0.25">
      <c r="A47" t="s">
        <v>4</v>
      </c>
      <c r="B47">
        <v>14</v>
      </c>
      <c r="C47">
        <v>0.11315502700000001</v>
      </c>
      <c r="D47">
        <v>-2.9616482529999999</v>
      </c>
    </row>
    <row r="48" spans="1:4" x14ac:dyDescent="0.25">
      <c r="A48" t="s">
        <v>5</v>
      </c>
      <c r="B48">
        <v>14</v>
      </c>
      <c r="C48">
        <v>9.1687547999999994E-2</v>
      </c>
      <c r="D48">
        <v>-3.0653294560000002</v>
      </c>
    </row>
    <row r="49" spans="1:4" x14ac:dyDescent="0.25">
      <c r="A49" t="s">
        <v>6</v>
      </c>
      <c r="B49">
        <v>14</v>
      </c>
      <c r="C49">
        <v>9.6867725000000002E-2</v>
      </c>
      <c r="D49">
        <v>-3.1311791659999999</v>
      </c>
    </row>
    <row r="50" spans="1:4" x14ac:dyDescent="0.25">
      <c r="A50" t="s">
        <v>4</v>
      </c>
      <c r="B50">
        <v>15</v>
      </c>
      <c r="C50">
        <v>0.114954106</v>
      </c>
      <c r="D50">
        <v>-2.961303268</v>
      </c>
    </row>
    <row r="51" spans="1:4" x14ac:dyDescent="0.25">
      <c r="A51" t="s">
        <v>5</v>
      </c>
      <c r="B51">
        <v>15</v>
      </c>
      <c r="C51">
        <v>9.2748522999999999E-2</v>
      </c>
      <c r="D51">
        <v>-3.0650461199999999</v>
      </c>
    </row>
    <row r="52" spans="1:4" x14ac:dyDescent="0.25">
      <c r="A52" t="s">
        <v>6</v>
      </c>
      <c r="B52">
        <v>15</v>
      </c>
      <c r="C52">
        <v>9.8008319999999996E-2</v>
      </c>
      <c r="D52">
        <v>-3.1306632520000002</v>
      </c>
    </row>
    <row r="53" spans="1:4" x14ac:dyDescent="0.25">
      <c r="A53" t="s">
        <v>4</v>
      </c>
      <c r="B53">
        <v>16</v>
      </c>
      <c r="C53">
        <v>0.11297980000000001</v>
      </c>
      <c r="D53">
        <v>-2.9617142809999999</v>
      </c>
    </row>
    <row r="54" spans="1:4" x14ac:dyDescent="0.25">
      <c r="A54" t="s">
        <v>5</v>
      </c>
      <c r="B54">
        <v>16</v>
      </c>
      <c r="C54">
        <v>9.0736078999999997E-2</v>
      </c>
      <c r="D54">
        <v>-3.066370058</v>
      </c>
    </row>
    <row r="55" spans="1:4" x14ac:dyDescent="0.25">
      <c r="A55" t="s">
        <v>6</v>
      </c>
      <c r="B55">
        <v>16</v>
      </c>
      <c r="C55">
        <v>9.6103527999999994E-2</v>
      </c>
      <c r="D55">
        <v>-3.1288056609999999</v>
      </c>
    </row>
    <row r="56" spans="1:4" x14ac:dyDescent="0.25">
      <c r="A56" t="s">
        <v>4</v>
      </c>
      <c r="B56">
        <v>17</v>
      </c>
      <c r="C56">
        <v>0.112140481</v>
      </c>
      <c r="D56">
        <v>-2.9632013800000001</v>
      </c>
    </row>
    <row r="57" spans="1:4" x14ac:dyDescent="0.25">
      <c r="A57" t="s">
        <v>5</v>
      </c>
      <c r="B57">
        <v>17</v>
      </c>
      <c r="C57">
        <v>9.0476418000000003E-2</v>
      </c>
      <c r="D57">
        <v>-3.06613369</v>
      </c>
    </row>
    <row r="58" spans="1:4" x14ac:dyDescent="0.25">
      <c r="A58" t="s">
        <v>6</v>
      </c>
      <c r="B58">
        <v>17</v>
      </c>
      <c r="C58">
        <v>9.5891698999999997E-2</v>
      </c>
      <c r="D58">
        <v>-3.128394771</v>
      </c>
    </row>
    <row r="59" spans="1:4" x14ac:dyDescent="0.25">
      <c r="A59" t="s">
        <v>4</v>
      </c>
      <c r="B59">
        <v>18</v>
      </c>
      <c r="C59">
        <v>0.113200931</v>
      </c>
      <c r="D59">
        <v>-2.9613736080000002</v>
      </c>
    </row>
    <row r="60" spans="1:4" x14ac:dyDescent="0.25">
      <c r="A60" t="s">
        <v>5</v>
      </c>
      <c r="B60">
        <v>18</v>
      </c>
      <c r="C60">
        <v>9.2124998999999999E-2</v>
      </c>
      <c r="D60">
        <v>-3.0652128699999999</v>
      </c>
    </row>
    <row r="61" spans="1:4" x14ac:dyDescent="0.25">
      <c r="A61" t="s">
        <v>6</v>
      </c>
      <c r="B61">
        <v>18</v>
      </c>
      <c r="C61">
        <v>9.7280469999999994E-2</v>
      </c>
      <c r="D61">
        <v>-3.1297110560000001</v>
      </c>
    </row>
    <row r="62" spans="1:4" x14ac:dyDescent="0.25">
      <c r="A62" t="s">
        <v>4</v>
      </c>
      <c r="B62">
        <v>19</v>
      </c>
      <c r="C62">
        <v>0.112528476</v>
      </c>
      <c r="D62">
        <v>-2.961645801</v>
      </c>
    </row>
    <row r="63" spans="1:4" x14ac:dyDescent="0.25">
      <c r="A63" t="s">
        <v>5</v>
      </c>
      <c r="B63">
        <v>19</v>
      </c>
      <c r="C63">
        <v>8.9912175999999996E-2</v>
      </c>
      <c r="D63">
        <v>-3.0661146640000001</v>
      </c>
    </row>
    <row r="64" spans="1:4" x14ac:dyDescent="0.25">
      <c r="A64" t="s">
        <v>6</v>
      </c>
      <c r="B64">
        <v>19</v>
      </c>
      <c r="C64">
        <v>9.5380881000000001E-2</v>
      </c>
      <c r="D64">
        <v>-3.1313455819999998</v>
      </c>
    </row>
    <row r="65" spans="1:4" x14ac:dyDescent="0.25">
      <c r="A65" t="s">
        <v>4</v>
      </c>
      <c r="B65">
        <v>20</v>
      </c>
      <c r="C65">
        <v>0.11229526300000001</v>
      </c>
      <c r="D65">
        <v>-2.9608126440000002</v>
      </c>
    </row>
    <row r="66" spans="1:4" x14ac:dyDescent="0.25">
      <c r="A66" t="s">
        <v>5</v>
      </c>
      <c r="B66">
        <v>20</v>
      </c>
      <c r="C66">
        <v>9.0355873000000003E-2</v>
      </c>
      <c r="D66">
        <v>-3.0661728859999999</v>
      </c>
    </row>
    <row r="67" spans="1:4" x14ac:dyDescent="0.25">
      <c r="A67" t="s">
        <v>6</v>
      </c>
      <c r="B67">
        <v>20</v>
      </c>
      <c r="C67">
        <v>9.6064618000000004E-2</v>
      </c>
      <c r="D67">
        <v>-3.1316391229999998</v>
      </c>
    </row>
    <row r="68" spans="1:4" x14ac:dyDescent="0.25">
      <c r="A68" t="s">
        <v>4</v>
      </c>
      <c r="B68">
        <v>21</v>
      </c>
      <c r="C68">
        <v>0.11261054099999999</v>
      </c>
      <c r="D68">
        <v>-2.9604735099999999</v>
      </c>
    </row>
    <row r="69" spans="1:4" x14ac:dyDescent="0.25">
      <c r="A69" t="s">
        <v>5</v>
      </c>
      <c r="B69">
        <v>21</v>
      </c>
      <c r="C69">
        <v>9.0331625999999998E-2</v>
      </c>
      <c r="D69">
        <v>-3.0663808349999999</v>
      </c>
    </row>
    <row r="70" spans="1:4" x14ac:dyDescent="0.25">
      <c r="A70" t="s">
        <v>6</v>
      </c>
      <c r="B70">
        <v>21</v>
      </c>
      <c r="C70">
        <v>9.5938470999999997E-2</v>
      </c>
      <c r="D70">
        <v>-3.1312026980000001</v>
      </c>
    </row>
    <row r="71" spans="1:4" x14ac:dyDescent="0.25">
      <c r="A71" t="s">
        <v>4</v>
      </c>
      <c r="B71">
        <v>22</v>
      </c>
      <c r="C71">
        <v>0.113012367</v>
      </c>
      <c r="D71">
        <v>-2.9600988250000002</v>
      </c>
    </row>
    <row r="72" spans="1:4" x14ac:dyDescent="0.25">
      <c r="A72" t="s">
        <v>5</v>
      </c>
      <c r="B72">
        <v>22</v>
      </c>
      <c r="C72">
        <v>9.0640139999999994E-2</v>
      </c>
      <c r="D72">
        <v>-3.066812992</v>
      </c>
    </row>
    <row r="73" spans="1:4" x14ac:dyDescent="0.25">
      <c r="A73" t="s">
        <v>6</v>
      </c>
      <c r="B73">
        <v>22</v>
      </c>
      <c r="C73">
        <v>9.6181843000000003E-2</v>
      </c>
      <c r="D73">
        <v>-3.1323124889999998</v>
      </c>
    </row>
    <row r="74" spans="1:4" x14ac:dyDescent="0.25">
      <c r="A74" t="s">
        <v>4</v>
      </c>
      <c r="B74">
        <v>23</v>
      </c>
      <c r="C74">
        <v>0.111646013</v>
      </c>
      <c r="D74">
        <v>-2.961210925</v>
      </c>
    </row>
    <row r="75" spans="1:4" x14ac:dyDescent="0.25">
      <c r="A75" t="s">
        <v>5</v>
      </c>
      <c r="B75">
        <v>23</v>
      </c>
      <c r="C75">
        <v>9.0075231000000006E-2</v>
      </c>
      <c r="D75">
        <v>-3.0667279239999998</v>
      </c>
    </row>
    <row r="76" spans="1:4" x14ac:dyDescent="0.25">
      <c r="A76" t="s">
        <v>6</v>
      </c>
      <c r="B76">
        <v>23</v>
      </c>
      <c r="C76">
        <v>9.5954970000000001E-2</v>
      </c>
      <c r="D76">
        <v>-3.1320523979999999</v>
      </c>
    </row>
    <row r="77" spans="1:4" x14ac:dyDescent="0.25">
      <c r="A77" t="s">
        <v>4</v>
      </c>
      <c r="B77">
        <v>24</v>
      </c>
      <c r="C77">
        <v>0.112027471</v>
      </c>
      <c r="D77">
        <v>-2.9595445840000001</v>
      </c>
    </row>
    <row r="78" spans="1:4" x14ac:dyDescent="0.25">
      <c r="A78" t="s">
        <v>5</v>
      </c>
      <c r="B78">
        <v>24</v>
      </c>
      <c r="C78">
        <v>9.0098630999999998E-2</v>
      </c>
      <c r="D78">
        <v>-3.0667771340000001</v>
      </c>
    </row>
    <row r="79" spans="1:4" x14ac:dyDescent="0.25">
      <c r="A79" t="s">
        <v>6</v>
      </c>
      <c r="B79">
        <v>24</v>
      </c>
      <c r="C79">
        <v>9.5987627000000006E-2</v>
      </c>
      <c r="D79">
        <v>-3.1316148039999998</v>
      </c>
    </row>
    <row r="80" spans="1:4" x14ac:dyDescent="0.25">
      <c r="A80" t="s">
        <v>4</v>
      </c>
      <c r="B80">
        <v>25</v>
      </c>
      <c r="C80">
        <v>0.112141519</v>
      </c>
      <c r="D80">
        <v>-2.9616559979999999</v>
      </c>
    </row>
    <row r="81" spans="1:4" x14ac:dyDescent="0.25">
      <c r="A81" t="s">
        <v>5</v>
      </c>
      <c r="B81">
        <v>25</v>
      </c>
      <c r="C81">
        <v>9.0254045000000005E-2</v>
      </c>
      <c r="D81">
        <v>-3.0668227670000001</v>
      </c>
    </row>
    <row r="82" spans="1:4" x14ac:dyDescent="0.25">
      <c r="A82" t="s">
        <v>6</v>
      </c>
      <c r="B82">
        <v>25</v>
      </c>
      <c r="C82">
        <v>9.6129879000000001E-2</v>
      </c>
      <c r="D82">
        <v>-3.1320339920000002</v>
      </c>
    </row>
    <row r="83" spans="1:4" x14ac:dyDescent="0.25">
      <c r="A83" t="s">
        <v>4</v>
      </c>
      <c r="B83">
        <v>26</v>
      </c>
      <c r="C83">
        <v>0.11233219899999999</v>
      </c>
      <c r="D83">
        <v>-2.9614330359999999</v>
      </c>
    </row>
    <row r="84" spans="1:4" x14ac:dyDescent="0.25">
      <c r="A84" t="s">
        <v>5</v>
      </c>
      <c r="B84">
        <v>26</v>
      </c>
      <c r="C84">
        <v>9.0388036000000005E-2</v>
      </c>
      <c r="D84">
        <v>-3.06682992</v>
      </c>
    </row>
    <row r="85" spans="1:4" x14ac:dyDescent="0.25">
      <c r="A85" t="s">
        <v>6</v>
      </c>
      <c r="B85">
        <v>26</v>
      </c>
      <c r="C85">
        <v>9.6261110999999996E-2</v>
      </c>
      <c r="D85">
        <v>-3.132893562</v>
      </c>
    </row>
    <row r="86" spans="1:4" x14ac:dyDescent="0.25">
      <c r="A86" t="s">
        <v>4</v>
      </c>
      <c r="B86">
        <v>27</v>
      </c>
      <c r="C86">
        <v>0.11237984299999999</v>
      </c>
      <c r="D86">
        <v>-2.9614353449999999</v>
      </c>
    </row>
    <row r="87" spans="1:4" x14ac:dyDescent="0.25">
      <c r="A87" t="s">
        <v>5</v>
      </c>
      <c r="B87">
        <v>27</v>
      </c>
      <c r="C87">
        <v>9.0412641000000002E-2</v>
      </c>
      <c r="D87">
        <v>-3.0668614860000001</v>
      </c>
    </row>
    <row r="88" spans="1:4" x14ac:dyDescent="0.25">
      <c r="A88" t="s">
        <v>6</v>
      </c>
      <c r="B88">
        <v>27</v>
      </c>
      <c r="C88">
        <v>9.6265932999999998E-2</v>
      </c>
      <c r="D88">
        <v>-3.1328768010000001</v>
      </c>
    </row>
    <row r="89" spans="1:4" x14ac:dyDescent="0.25">
      <c r="A89" t="s">
        <v>4</v>
      </c>
      <c r="B89">
        <v>28</v>
      </c>
      <c r="C89">
        <v>0.11237174699999999</v>
      </c>
      <c r="D89">
        <v>-2.9594555040000001</v>
      </c>
    </row>
    <row r="90" spans="1:4" x14ac:dyDescent="0.25">
      <c r="A90" t="s">
        <v>5</v>
      </c>
      <c r="B90">
        <v>28</v>
      </c>
      <c r="C90">
        <v>9.0424072999999994E-2</v>
      </c>
      <c r="D90">
        <v>-3.0668960570000001</v>
      </c>
    </row>
    <row r="91" spans="1:4" x14ac:dyDescent="0.25">
      <c r="A91" t="s">
        <v>6</v>
      </c>
      <c r="B91">
        <v>28</v>
      </c>
      <c r="C91">
        <v>9.6283582000000006E-2</v>
      </c>
      <c r="D91">
        <v>-3.132819843</v>
      </c>
    </row>
    <row r="92" spans="1:4" x14ac:dyDescent="0.25">
      <c r="A92" t="s">
        <v>4</v>
      </c>
      <c r="B92">
        <v>29</v>
      </c>
      <c r="C92">
        <v>0.11232336599999999</v>
      </c>
      <c r="D92">
        <v>-2.9612072939999998</v>
      </c>
    </row>
    <row r="93" spans="1:4" x14ac:dyDescent="0.25">
      <c r="A93" t="s">
        <v>5</v>
      </c>
      <c r="B93">
        <v>29</v>
      </c>
      <c r="C93">
        <v>9.0392995000000004E-2</v>
      </c>
      <c r="D93">
        <v>-3.0669226169999999</v>
      </c>
    </row>
    <row r="94" spans="1:4" x14ac:dyDescent="0.25">
      <c r="A94" t="s">
        <v>6</v>
      </c>
      <c r="B94">
        <v>29</v>
      </c>
      <c r="C94">
        <v>9.6258435000000003E-2</v>
      </c>
      <c r="D94">
        <v>-3.1327417369999999</v>
      </c>
    </row>
    <row r="95" spans="1:4" x14ac:dyDescent="0.25">
      <c r="A95" t="s">
        <v>0</v>
      </c>
      <c r="B95" t="s">
        <v>1</v>
      </c>
      <c r="C95" t="s">
        <v>2</v>
      </c>
      <c r="D95" t="s">
        <v>3</v>
      </c>
    </row>
    <row r="96" spans="1:4" x14ac:dyDescent="0.25">
      <c r="A96" t="s">
        <v>4</v>
      </c>
      <c r="B96">
        <v>-1</v>
      </c>
      <c r="C96">
        <v>0</v>
      </c>
      <c r="D96">
        <v>-2.4215533900000001</v>
      </c>
    </row>
    <row r="97" spans="1:4" x14ac:dyDescent="0.25">
      <c r="A97" t="s">
        <v>5</v>
      </c>
      <c r="B97">
        <v>-1</v>
      </c>
      <c r="C97">
        <v>0</v>
      </c>
      <c r="D97">
        <v>-2.5143887039999999</v>
      </c>
    </row>
    <row r="98" spans="1:4" x14ac:dyDescent="0.25">
      <c r="A98" t="s">
        <v>6</v>
      </c>
      <c r="B98">
        <v>-1</v>
      </c>
      <c r="C98">
        <v>0</v>
      </c>
      <c r="D98">
        <v>-2.608049989</v>
      </c>
    </row>
    <row r="99" spans="1:4" x14ac:dyDescent="0.25">
      <c r="A99" t="s">
        <v>4</v>
      </c>
      <c r="B99">
        <v>0</v>
      </c>
      <c r="C99">
        <v>1.5286018349999999</v>
      </c>
      <c r="D99">
        <v>-3.1041325770000001</v>
      </c>
    </row>
    <row r="100" spans="1:4" x14ac:dyDescent="0.25">
      <c r="A100" t="s">
        <v>5</v>
      </c>
      <c r="B100">
        <v>0</v>
      </c>
      <c r="C100">
        <v>0.96648124499999999</v>
      </c>
      <c r="D100">
        <v>-3.1162453650000002</v>
      </c>
    </row>
    <row r="101" spans="1:4" x14ac:dyDescent="0.25">
      <c r="A101" t="s">
        <v>6</v>
      </c>
      <c r="B101">
        <v>0</v>
      </c>
      <c r="C101">
        <v>1.5006021620000001</v>
      </c>
      <c r="D101">
        <v>-3.1194902660000001</v>
      </c>
    </row>
    <row r="102" spans="1:4" x14ac:dyDescent="0.25">
      <c r="A102" t="s">
        <v>4</v>
      </c>
      <c r="B102">
        <v>1</v>
      </c>
      <c r="C102">
        <v>1.5244831029999999</v>
      </c>
      <c r="D102">
        <v>-3.102484526</v>
      </c>
    </row>
    <row r="103" spans="1:4" x14ac:dyDescent="0.25">
      <c r="A103" t="s">
        <v>5</v>
      </c>
      <c r="B103">
        <v>1</v>
      </c>
      <c r="C103">
        <v>0.952219594</v>
      </c>
      <c r="D103">
        <v>-3.0980796810000002</v>
      </c>
    </row>
    <row r="104" spans="1:4" x14ac:dyDescent="0.25">
      <c r="A104" t="s">
        <v>6</v>
      </c>
      <c r="B104">
        <v>1</v>
      </c>
      <c r="C104">
        <v>1.4820770679999999</v>
      </c>
      <c r="D104">
        <v>-3.1056736709999999</v>
      </c>
    </row>
    <row r="105" spans="1:4" x14ac:dyDescent="0.25">
      <c r="A105" t="s">
        <v>4</v>
      </c>
      <c r="B105">
        <v>2</v>
      </c>
      <c r="C105">
        <v>1.412999165</v>
      </c>
      <c r="D105">
        <v>-3.083657047</v>
      </c>
    </row>
    <row r="106" spans="1:4" x14ac:dyDescent="0.25">
      <c r="A106" t="s">
        <v>5</v>
      </c>
      <c r="B106">
        <v>2</v>
      </c>
      <c r="C106">
        <v>0.76052894599999998</v>
      </c>
      <c r="D106">
        <v>-3.0345142840000001</v>
      </c>
    </row>
    <row r="107" spans="1:4" x14ac:dyDescent="0.25">
      <c r="A107" t="s">
        <v>6</v>
      </c>
      <c r="B107">
        <v>2</v>
      </c>
      <c r="C107">
        <v>1.2382331310000001</v>
      </c>
      <c r="D107">
        <v>-3.0477190969999999</v>
      </c>
    </row>
    <row r="108" spans="1:4" x14ac:dyDescent="0.25">
      <c r="A108" t="s">
        <v>4</v>
      </c>
      <c r="B108">
        <v>3</v>
      </c>
      <c r="C108">
        <v>0.84388540599999995</v>
      </c>
      <c r="D108">
        <v>-2.7933615409999999</v>
      </c>
    </row>
    <row r="109" spans="1:4" x14ac:dyDescent="0.25">
      <c r="A109" t="s">
        <v>5</v>
      </c>
      <c r="B109">
        <v>3</v>
      </c>
      <c r="C109">
        <v>0.23365345600000001</v>
      </c>
      <c r="D109">
        <v>-2.6067266459999998</v>
      </c>
    </row>
    <row r="110" spans="1:4" x14ac:dyDescent="0.25">
      <c r="A110" t="s">
        <v>6</v>
      </c>
      <c r="B110">
        <v>3</v>
      </c>
      <c r="C110">
        <v>0.63185585099999997</v>
      </c>
      <c r="D110">
        <v>-2.7292072300000001</v>
      </c>
    </row>
    <row r="111" spans="1:4" x14ac:dyDescent="0.25">
      <c r="A111" t="s">
        <v>4</v>
      </c>
      <c r="B111">
        <v>4</v>
      </c>
      <c r="C111">
        <v>0.34145112599999999</v>
      </c>
      <c r="D111">
        <v>-2.4591540439999999</v>
      </c>
    </row>
    <row r="112" spans="1:4" x14ac:dyDescent="0.25">
      <c r="A112" t="s">
        <v>5</v>
      </c>
      <c r="B112">
        <v>4</v>
      </c>
      <c r="C112">
        <v>7.5358957000000004E-2</v>
      </c>
      <c r="D112">
        <v>-2.5170839790000001</v>
      </c>
    </row>
    <row r="113" spans="1:4" x14ac:dyDescent="0.25">
      <c r="A113" t="s">
        <v>6</v>
      </c>
      <c r="B113">
        <v>4</v>
      </c>
      <c r="C113">
        <v>0.48923829800000002</v>
      </c>
      <c r="D113">
        <v>-2.653858805</v>
      </c>
    </row>
    <row r="114" spans="1:4" x14ac:dyDescent="0.25">
      <c r="A114" t="s">
        <v>4</v>
      </c>
      <c r="B114">
        <v>5</v>
      </c>
      <c r="C114">
        <v>0.28622942200000001</v>
      </c>
      <c r="D114">
        <v>-2.4383550710000002</v>
      </c>
    </row>
    <row r="115" spans="1:4" x14ac:dyDescent="0.25">
      <c r="A115" t="s">
        <v>5</v>
      </c>
      <c r="B115">
        <v>5</v>
      </c>
      <c r="C115">
        <v>9.3818998000000001E-2</v>
      </c>
      <c r="D115">
        <v>-2.516163111</v>
      </c>
    </row>
    <row r="116" spans="1:4" x14ac:dyDescent="0.25">
      <c r="A116" t="s">
        <v>6</v>
      </c>
      <c r="B116">
        <v>5</v>
      </c>
      <c r="C116">
        <v>0.469026375</v>
      </c>
      <c r="D116">
        <v>-2.6633371349999999</v>
      </c>
    </row>
    <row r="117" spans="1:4" x14ac:dyDescent="0.25">
      <c r="A117" t="s">
        <v>4</v>
      </c>
      <c r="B117">
        <v>6</v>
      </c>
      <c r="C117">
        <v>0.29294236099999998</v>
      </c>
      <c r="D117">
        <v>-2.435639031</v>
      </c>
    </row>
    <row r="118" spans="1:4" x14ac:dyDescent="0.25">
      <c r="A118" t="s">
        <v>5</v>
      </c>
      <c r="B118">
        <v>6</v>
      </c>
      <c r="C118">
        <v>9.1610968000000001E-2</v>
      </c>
      <c r="D118">
        <v>-2.5143854619999999</v>
      </c>
    </row>
    <row r="119" spans="1:4" x14ac:dyDescent="0.25">
      <c r="A119" t="s">
        <v>6</v>
      </c>
      <c r="B119">
        <v>6</v>
      </c>
      <c r="C119">
        <v>0.44681410799999999</v>
      </c>
      <c r="D119">
        <v>-2.6596780299999998</v>
      </c>
    </row>
    <row r="120" spans="1:4" x14ac:dyDescent="0.25">
      <c r="A120" t="s">
        <v>4</v>
      </c>
      <c r="B120">
        <v>7</v>
      </c>
      <c r="C120">
        <v>0.28539160299999999</v>
      </c>
      <c r="D120">
        <v>-2.4360569750000001</v>
      </c>
    </row>
    <row r="121" spans="1:4" x14ac:dyDescent="0.25">
      <c r="A121" t="s">
        <v>5</v>
      </c>
      <c r="B121">
        <v>7</v>
      </c>
      <c r="C121">
        <v>9.0355169999999999E-2</v>
      </c>
      <c r="D121">
        <v>-2.5131801610000002</v>
      </c>
    </row>
    <row r="122" spans="1:4" x14ac:dyDescent="0.25">
      <c r="A122" t="s">
        <v>6</v>
      </c>
      <c r="B122">
        <v>7</v>
      </c>
      <c r="C122">
        <v>0.43258613299999998</v>
      </c>
      <c r="D122">
        <v>-2.65679183</v>
      </c>
    </row>
    <row r="123" spans="1:4" x14ac:dyDescent="0.25">
      <c r="A123" t="s">
        <v>4</v>
      </c>
      <c r="B123">
        <v>8</v>
      </c>
      <c r="C123">
        <v>0.27155735199999997</v>
      </c>
      <c r="D123">
        <v>-2.4329946649999998</v>
      </c>
    </row>
    <row r="124" spans="1:4" x14ac:dyDescent="0.25">
      <c r="A124" t="s">
        <v>5</v>
      </c>
      <c r="B124">
        <v>8</v>
      </c>
      <c r="C124">
        <v>9.5599109000000002E-2</v>
      </c>
      <c r="D124">
        <v>-2.504876232</v>
      </c>
    </row>
    <row r="125" spans="1:4" x14ac:dyDescent="0.25">
      <c r="A125" t="s">
        <v>6</v>
      </c>
      <c r="B125">
        <v>8</v>
      </c>
      <c r="C125">
        <v>0.42084454300000002</v>
      </c>
      <c r="D125">
        <v>-2.6547714469999999</v>
      </c>
    </row>
    <row r="126" spans="1:4" x14ac:dyDescent="0.25">
      <c r="A126" t="s">
        <v>4</v>
      </c>
      <c r="B126">
        <v>9</v>
      </c>
      <c r="C126">
        <v>0.263682745</v>
      </c>
      <c r="D126">
        <v>-2.4310056549999999</v>
      </c>
    </row>
    <row r="127" spans="1:4" x14ac:dyDescent="0.25">
      <c r="A127" t="s">
        <v>5</v>
      </c>
      <c r="B127">
        <v>9</v>
      </c>
      <c r="C127">
        <v>9.3811929000000002E-2</v>
      </c>
      <c r="D127">
        <v>-2.5038719180000002</v>
      </c>
    </row>
    <row r="128" spans="1:4" x14ac:dyDescent="0.25">
      <c r="A128" t="s">
        <v>6</v>
      </c>
      <c r="B128">
        <v>9</v>
      </c>
      <c r="C128">
        <v>0.40624308599999998</v>
      </c>
      <c r="D128">
        <v>-2.6532470940000001</v>
      </c>
    </row>
    <row r="129" spans="1:4" x14ac:dyDescent="0.25">
      <c r="A129" t="s">
        <v>4</v>
      </c>
      <c r="B129">
        <v>10</v>
      </c>
      <c r="C129">
        <v>0.26400547099999999</v>
      </c>
      <c r="D129">
        <v>-2.429780166</v>
      </c>
    </row>
    <row r="130" spans="1:4" x14ac:dyDescent="0.25">
      <c r="A130" t="s">
        <v>5</v>
      </c>
      <c r="B130">
        <v>10</v>
      </c>
      <c r="C130">
        <v>9.7790003E-2</v>
      </c>
      <c r="D130">
        <v>-2.5029298780000002</v>
      </c>
    </row>
    <row r="131" spans="1:4" x14ac:dyDescent="0.25">
      <c r="A131" t="s">
        <v>6</v>
      </c>
      <c r="B131">
        <v>10</v>
      </c>
      <c r="C131">
        <v>0.40258746099999998</v>
      </c>
      <c r="D131">
        <v>-2.6529444459999998</v>
      </c>
    </row>
    <row r="132" spans="1:4" x14ac:dyDescent="0.25">
      <c r="A132" t="s">
        <v>4</v>
      </c>
      <c r="B132">
        <v>11</v>
      </c>
      <c r="C132">
        <v>0.26698840899999998</v>
      </c>
      <c r="D132">
        <v>-2.4322681560000001</v>
      </c>
    </row>
    <row r="133" spans="1:4" x14ac:dyDescent="0.25">
      <c r="A133" t="s">
        <v>5</v>
      </c>
      <c r="B133">
        <v>11</v>
      </c>
      <c r="C133">
        <v>0.10092796699999999</v>
      </c>
      <c r="D133">
        <v>-2.502898836</v>
      </c>
    </row>
    <row r="134" spans="1:4" x14ac:dyDescent="0.25">
      <c r="A134" t="s">
        <v>6</v>
      </c>
      <c r="B134">
        <v>11</v>
      </c>
      <c r="C134">
        <v>0.39853811300000003</v>
      </c>
      <c r="D134">
        <v>-2.6528673650000001</v>
      </c>
    </row>
    <row r="135" spans="1:4" x14ac:dyDescent="0.25">
      <c r="A135" t="s">
        <v>4</v>
      </c>
      <c r="B135">
        <v>12</v>
      </c>
      <c r="C135">
        <v>0.25951852399999997</v>
      </c>
      <c r="D135">
        <v>-2.4280846999999999</v>
      </c>
    </row>
    <row r="136" spans="1:4" x14ac:dyDescent="0.25">
      <c r="A136" t="s">
        <v>5</v>
      </c>
      <c r="B136">
        <v>12</v>
      </c>
      <c r="C136">
        <v>9.4110203000000003E-2</v>
      </c>
      <c r="D136">
        <v>-2.5039254670000002</v>
      </c>
    </row>
    <row r="137" spans="1:4" x14ac:dyDescent="0.25">
      <c r="A137" t="s">
        <v>6</v>
      </c>
      <c r="B137">
        <v>12</v>
      </c>
      <c r="C137">
        <v>0.38164325399999999</v>
      </c>
      <c r="D137">
        <v>-2.633164501</v>
      </c>
    </row>
    <row r="138" spans="1:4" x14ac:dyDescent="0.25">
      <c r="A138" t="s">
        <v>4</v>
      </c>
      <c r="B138">
        <v>13</v>
      </c>
      <c r="C138">
        <v>0.25206352500000001</v>
      </c>
      <c r="D138">
        <v>-2.4260638920000002</v>
      </c>
    </row>
    <row r="139" spans="1:4" x14ac:dyDescent="0.25">
      <c r="A139" t="s">
        <v>5</v>
      </c>
      <c r="B139">
        <v>13</v>
      </c>
      <c r="C139">
        <v>9.3855220000000003E-2</v>
      </c>
      <c r="D139">
        <v>-2.5039216519999998</v>
      </c>
    </row>
    <row r="140" spans="1:4" x14ac:dyDescent="0.25">
      <c r="A140" t="s">
        <v>6</v>
      </c>
      <c r="B140">
        <v>13</v>
      </c>
      <c r="C140">
        <v>0.38065901400000002</v>
      </c>
      <c r="D140">
        <v>-2.6328780649999999</v>
      </c>
    </row>
    <row r="141" spans="1:4" x14ac:dyDescent="0.25">
      <c r="A141" t="s">
        <v>4</v>
      </c>
      <c r="B141">
        <v>14</v>
      </c>
      <c r="C141">
        <v>0.25170478499999999</v>
      </c>
      <c r="D141">
        <v>-2.425975674</v>
      </c>
    </row>
    <row r="142" spans="1:4" x14ac:dyDescent="0.25">
      <c r="A142" t="s">
        <v>5</v>
      </c>
      <c r="B142">
        <v>14</v>
      </c>
      <c r="C142">
        <v>9.3216908000000001E-2</v>
      </c>
      <c r="D142">
        <v>-2.5041818139999998</v>
      </c>
    </row>
    <row r="143" spans="1:4" x14ac:dyDescent="0.25">
      <c r="A143" t="s">
        <v>6</v>
      </c>
      <c r="B143">
        <v>14</v>
      </c>
      <c r="C143">
        <v>0.37904970599999999</v>
      </c>
      <c r="D143">
        <v>-2.6323527809999998</v>
      </c>
    </row>
    <row r="144" spans="1:4" x14ac:dyDescent="0.25">
      <c r="A144" t="s">
        <v>4</v>
      </c>
      <c r="B144">
        <v>15</v>
      </c>
      <c r="C144">
        <v>0.24944079899999999</v>
      </c>
      <c r="D144">
        <v>-2.4268758940000001</v>
      </c>
    </row>
    <row r="145" spans="1:4" x14ac:dyDescent="0.25">
      <c r="A145" t="s">
        <v>5</v>
      </c>
      <c r="B145">
        <v>15</v>
      </c>
      <c r="C145">
        <v>9.2930769999999996E-2</v>
      </c>
      <c r="D145">
        <v>-2.50419569</v>
      </c>
    </row>
    <row r="146" spans="1:4" x14ac:dyDescent="0.25">
      <c r="A146" t="s">
        <v>6</v>
      </c>
      <c r="B146">
        <v>15</v>
      </c>
      <c r="C146">
        <v>0.37815980900000001</v>
      </c>
      <c r="D146">
        <v>-2.6317222600000001</v>
      </c>
    </row>
    <row r="147" spans="1:4" x14ac:dyDescent="0.25">
      <c r="A147" t="s">
        <v>4</v>
      </c>
      <c r="B147">
        <v>16</v>
      </c>
      <c r="C147">
        <v>0.24944730000000001</v>
      </c>
      <c r="D147">
        <v>-2.4257168739999999</v>
      </c>
    </row>
    <row r="148" spans="1:4" x14ac:dyDescent="0.25">
      <c r="A148" t="s">
        <v>5</v>
      </c>
      <c r="B148">
        <v>16</v>
      </c>
      <c r="C148">
        <v>9.3390666999999997E-2</v>
      </c>
      <c r="D148">
        <v>-2.5044056889999999</v>
      </c>
    </row>
    <row r="149" spans="1:4" x14ac:dyDescent="0.25">
      <c r="A149" t="s">
        <v>6</v>
      </c>
      <c r="B149">
        <v>16</v>
      </c>
      <c r="C149">
        <v>0.37791359400000002</v>
      </c>
      <c r="D149">
        <v>-2.6318252090000001</v>
      </c>
    </row>
    <row r="150" spans="1:4" x14ac:dyDescent="0.25">
      <c r="A150" t="s">
        <v>4</v>
      </c>
      <c r="B150">
        <v>17</v>
      </c>
      <c r="C150">
        <v>0.25085423499999998</v>
      </c>
      <c r="D150">
        <v>-2.4269094710000001</v>
      </c>
    </row>
    <row r="151" spans="1:4" x14ac:dyDescent="0.25">
      <c r="A151" t="s">
        <v>5</v>
      </c>
      <c r="B151">
        <v>17</v>
      </c>
      <c r="C151">
        <v>9.3724757000000006E-2</v>
      </c>
      <c r="D151">
        <v>-2.5055159090000001</v>
      </c>
    </row>
    <row r="152" spans="1:4" x14ac:dyDescent="0.25">
      <c r="A152" t="s">
        <v>6</v>
      </c>
      <c r="B152">
        <v>17</v>
      </c>
      <c r="C152">
        <v>0.37755249099999999</v>
      </c>
      <c r="D152">
        <v>-2.6315441609999999</v>
      </c>
    </row>
    <row r="153" spans="1:4" x14ac:dyDescent="0.25">
      <c r="A153" t="s">
        <v>4</v>
      </c>
      <c r="B153">
        <v>18</v>
      </c>
      <c r="C153">
        <v>0.248917687</v>
      </c>
      <c r="D153">
        <v>-2.4260824479999998</v>
      </c>
    </row>
    <row r="154" spans="1:4" x14ac:dyDescent="0.25">
      <c r="A154" t="s">
        <v>5</v>
      </c>
      <c r="B154">
        <v>18</v>
      </c>
      <c r="C154">
        <v>9.3310899000000003E-2</v>
      </c>
      <c r="D154">
        <v>-2.5057220459999998</v>
      </c>
    </row>
    <row r="155" spans="1:4" x14ac:dyDescent="0.25">
      <c r="A155" t="s">
        <v>6</v>
      </c>
      <c r="B155">
        <v>18</v>
      </c>
      <c r="C155">
        <v>0.37627199300000003</v>
      </c>
      <c r="D155">
        <v>-2.6311697239999998</v>
      </c>
    </row>
    <row r="156" spans="1:4" x14ac:dyDescent="0.25">
      <c r="A156" t="s">
        <v>4</v>
      </c>
      <c r="B156">
        <v>19</v>
      </c>
      <c r="C156">
        <v>0.249230534</v>
      </c>
      <c r="D156">
        <v>-2.4264090270000001</v>
      </c>
    </row>
    <row r="157" spans="1:4" x14ac:dyDescent="0.25">
      <c r="A157" t="s">
        <v>5</v>
      </c>
      <c r="B157">
        <v>19</v>
      </c>
      <c r="C157">
        <v>9.3135858000000002E-2</v>
      </c>
      <c r="D157">
        <v>-2.5057091709999999</v>
      </c>
    </row>
    <row r="158" spans="1:4" x14ac:dyDescent="0.25">
      <c r="A158" t="s">
        <v>6</v>
      </c>
      <c r="B158">
        <v>19</v>
      </c>
      <c r="C158">
        <v>0.37549524299999998</v>
      </c>
      <c r="D158">
        <v>-2.6310009000000001</v>
      </c>
    </row>
    <row r="159" spans="1:4" x14ac:dyDescent="0.25">
      <c r="A159" t="s">
        <v>4</v>
      </c>
      <c r="B159">
        <v>20</v>
      </c>
      <c r="C159">
        <v>0.24925138399999999</v>
      </c>
      <c r="D159">
        <v>-2.426562755</v>
      </c>
    </row>
    <row r="160" spans="1:4" x14ac:dyDescent="0.25">
      <c r="A160" t="s">
        <v>5</v>
      </c>
      <c r="B160">
        <v>20</v>
      </c>
      <c r="C160">
        <v>9.4164836000000002E-2</v>
      </c>
      <c r="D160">
        <v>-2.5057361130000002</v>
      </c>
    </row>
    <row r="161" spans="1:4" x14ac:dyDescent="0.25">
      <c r="A161" t="s">
        <v>6</v>
      </c>
      <c r="B161">
        <v>20</v>
      </c>
      <c r="C161">
        <v>0.37625333700000002</v>
      </c>
      <c r="D161">
        <v>-2.631302571</v>
      </c>
    </row>
    <row r="162" spans="1:4" x14ac:dyDescent="0.25">
      <c r="A162" t="s">
        <v>4</v>
      </c>
      <c r="B162">
        <v>21</v>
      </c>
      <c r="C162">
        <v>0.248653982</v>
      </c>
      <c r="D162">
        <v>-2.425869853</v>
      </c>
    </row>
    <row r="163" spans="1:4" x14ac:dyDescent="0.25">
      <c r="A163" t="s">
        <v>5</v>
      </c>
      <c r="B163">
        <v>21</v>
      </c>
      <c r="C163">
        <v>9.3145192000000002E-2</v>
      </c>
      <c r="D163">
        <v>-2.5065278050000002</v>
      </c>
    </row>
    <row r="164" spans="1:4" x14ac:dyDescent="0.25">
      <c r="A164" t="s">
        <v>6</v>
      </c>
      <c r="B164">
        <v>21</v>
      </c>
      <c r="C164">
        <v>0.37405997499999999</v>
      </c>
      <c r="D164">
        <v>-2.6306094880000002</v>
      </c>
    </row>
    <row r="165" spans="1:4" x14ac:dyDescent="0.25">
      <c r="A165" t="s">
        <v>4</v>
      </c>
      <c r="B165">
        <v>22</v>
      </c>
      <c r="C165">
        <v>0.24702138600000001</v>
      </c>
      <c r="D165">
        <v>-2.42627572</v>
      </c>
    </row>
    <row r="166" spans="1:4" x14ac:dyDescent="0.25">
      <c r="A166" t="s">
        <v>5</v>
      </c>
      <c r="B166">
        <v>22</v>
      </c>
      <c r="C166">
        <v>9.1914599999999999E-2</v>
      </c>
      <c r="D166">
        <v>-2.5065808770000002</v>
      </c>
    </row>
    <row r="167" spans="1:4" x14ac:dyDescent="0.25">
      <c r="A167" t="s">
        <v>6</v>
      </c>
      <c r="B167">
        <v>22</v>
      </c>
      <c r="C167">
        <v>0.37205464799999999</v>
      </c>
      <c r="D167">
        <v>-2.6299178840000002</v>
      </c>
    </row>
    <row r="168" spans="1:4" x14ac:dyDescent="0.25">
      <c r="A168" t="s">
        <v>4</v>
      </c>
      <c r="B168">
        <v>23</v>
      </c>
      <c r="C168">
        <v>0.24911155900000001</v>
      </c>
      <c r="D168">
        <v>-2.4280043500000001</v>
      </c>
    </row>
    <row r="169" spans="1:4" x14ac:dyDescent="0.25">
      <c r="A169" t="s">
        <v>5</v>
      </c>
      <c r="B169">
        <v>23</v>
      </c>
      <c r="C169">
        <v>9.4511901999999995E-2</v>
      </c>
      <c r="D169">
        <v>-2.506807137</v>
      </c>
    </row>
    <row r="170" spans="1:4" x14ac:dyDescent="0.25">
      <c r="A170" t="s">
        <v>6</v>
      </c>
      <c r="B170">
        <v>23</v>
      </c>
      <c r="C170">
        <v>0.37467247199999998</v>
      </c>
      <c r="D170">
        <v>-2.6311987879999998</v>
      </c>
    </row>
    <row r="171" spans="1:4" x14ac:dyDescent="0.25">
      <c r="A171" t="s">
        <v>4</v>
      </c>
      <c r="B171">
        <v>24</v>
      </c>
      <c r="C171">
        <v>0.24890700199999999</v>
      </c>
      <c r="D171">
        <v>-2.4274750369999998</v>
      </c>
    </row>
    <row r="172" spans="1:4" x14ac:dyDescent="0.25">
      <c r="A172" t="s">
        <v>5</v>
      </c>
      <c r="B172">
        <v>24</v>
      </c>
      <c r="C172">
        <v>9.4279932999999996E-2</v>
      </c>
      <c r="D172">
        <v>-2.506749058</v>
      </c>
    </row>
    <row r="173" spans="1:4" x14ac:dyDescent="0.25">
      <c r="A173" t="s">
        <v>6</v>
      </c>
      <c r="B173">
        <v>24</v>
      </c>
      <c r="C173">
        <v>0.37431386700000002</v>
      </c>
      <c r="D173">
        <v>-2.6308629990000001</v>
      </c>
    </row>
    <row r="174" spans="1:4" x14ac:dyDescent="0.25">
      <c r="A174" t="s">
        <v>4</v>
      </c>
      <c r="B174">
        <v>25</v>
      </c>
      <c r="C174">
        <v>0.248676225</v>
      </c>
      <c r="D174">
        <v>-2.4274904249999998</v>
      </c>
    </row>
    <row r="175" spans="1:4" x14ac:dyDescent="0.25">
      <c r="A175" t="s">
        <v>5</v>
      </c>
      <c r="B175">
        <v>25</v>
      </c>
      <c r="C175">
        <v>9.4246553999999996E-2</v>
      </c>
      <c r="D175">
        <v>-2.5066565989999998</v>
      </c>
    </row>
    <row r="176" spans="1:4" x14ac:dyDescent="0.25">
      <c r="A176" t="s">
        <v>6</v>
      </c>
      <c r="B176">
        <v>25</v>
      </c>
      <c r="C176">
        <v>0.374185508</v>
      </c>
      <c r="D176">
        <v>-2.6308142659999998</v>
      </c>
    </row>
    <row r="177" spans="1:4" x14ac:dyDescent="0.25">
      <c r="A177" t="s">
        <v>4</v>
      </c>
      <c r="B177">
        <v>26</v>
      </c>
      <c r="C177">
        <v>0.24858469</v>
      </c>
      <c r="D177">
        <v>-2.4263824189999998</v>
      </c>
    </row>
    <row r="178" spans="1:4" x14ac:dyDescent="0.25">
      <c r="A178" t="s">
        <v>5</v>
      </c>
      <c r="B178">
        <v>26</v>
      </c>
      <c r="C178">
        <v>9.4145399000000005E-2</v>
      </c>
      <c r="D178">
        <v>-2.507215977</v>
      </c>
    </row>
    <row r="179" spans="1:4" x14ac:dyDescent="0.25">
      <c r="A179" t="s">
        <v>6</v>
      </c>
      <c r="B179">
        <v>26</v>
      </c>
      <c r="C179">
        <v>0.37399584699999999</v>
      </c>
      <c r="D179">
        <v>-2.6307779789999999</v>
      </c>
    </row>
    <row r="180" spans="1:4" x14ac:dyDescent="0.25">
      <c r="A180" t="s">
        <v>4</v>
      </c>
      <c r="B180">
        <v>27</v>
      </c>
      <c r="C180">
        <v>0.248463249</v>
      </c>
      <c r="D180">
        <v>-2.426369878</v>
      </c>
    </row>
    <row r="181" spans="1:4" x14ac:dyDescent="0.25">
      <c r="A181" t="s">
        <v>5</v>
      </c>
      <c r="B181">
        <v>27</v>
      </c>
      <c r="C181">
        <v>9.4085061999999997E-2</v>
      </c>
      <c r="D181">
        <v>-2.507059097</v>
      </c>
    </row>
    <row r="182" spans="1:4" x14ac:dyDescent="0.25">
      <c r="A182" t="s">
        <v>6</v>
      </c>
      <c r="B182">
        <v>27</v>
      </c>
      <c r="C182">
        <v>0.373841441</v>
      </c>
      <c r="D182">
        <v>-2.6307031630000002</v>
      </c>
    </row>
    <row r="183" spans="1:4" x14ac:dyDescent="0.25">
      <c r="A183" t="s">
        <v>4</v>
      </c>
      <c r="B183">
        <v>28</v>
      </c>
      <c r="C183">
        <v>0.24835404</v>
      </c>
      <c r="D183">
        <v>-2.4263474980000002</v>
      </c>
    </row>
    <row r="184" spans="1:4" x14ac:dyDescent="0.25">
      <c r="A184" t="s">
        <v>5</v>
      </c>
      <c r="B184">
        <v>28</v>
      </c>
      <c r="C184">
        <v>9.4104605999999993E-2</v>
      </c>
      <c r="D184">
        <v>-2.5074388500000002</v>
      </c>
    </row>
    <row r="185" spans="1:4" x14ac:dyDescent="0.25">
      <c r="A185" t="s">
        <v>6</v>
      </c>
      <c r="B185">
        <v>28</v>
      </c>
      <c r="C185">
        <v>0.37379514600000002</v>
      </c>
      <c r="D185">
        <v>-2.6307222600000002</v>
      </c>
    </row>
    <row r="186" spans="1:4" x14ac:dyDescent="0.25">
      <c r="A186" t="s">
        <v>4</v>
      </c>
      <c r="B186">
        <v>29</v>
      </c>
      <c r="C186">
        <v>0.24858839899999999</v>
      </c>
      <c r="D186">
        <v>-2.426773984</v>
      </c>
    </row>
    <row r="187" spans="1:4" x14ac:dyDescent="0.25">
      <c r="A187" t="s">
        <v>5</v>
      </c>
      <c r="B187">
        <v>29</v>
      </c>
      <c r="C187">
        <v>9.4236695999999995E-2</v>
      </c>
      <c r="D187">
        <v>-2.507138538</v>
      </c>
    </row>
    <row r="188" spans="1:4" x14ac:dyDescent="0.25">
      <c r="A188" t="s">
        <v>6</v>
      </c>
      <c r="B188">
        <v>29</v>
      </c>
      <c r="C188">
        <v>0.373887682</v>
      </c>
      <c r="D188">
        <v>-2.6400360350000001</v>
      </c>
    </row>
    <row r="189" spans="1:4" x14ac:dyDescent="0.25">
      <c r="A189" t="s">
        <v>0</v>
      </c>
      <c r="B189" t="s">
        <v>1</v>
      </c>
      <c r="C189" t="s">
        <v>2</v>
      </c>
      <c r="D189" t="s">
        <v>3</v>
      </c>
    </row>
    <row r="190" spans="1:4" x14ac:dyDescent="0.25">
      <c r="A190" t="s">
        <v>4</v>
      </c>
      <c r="B190">
        <v>-1</v>
      </c>
      <c r="C190">
        <v>0</v>
      </c>
      <c r="D190">
        <v>-3.085293719</v>
      </c>
    </row>
    <row r="191" spans="1:4" x14ac:dyDescent="0.25">
      <c r="A191" t="s">
        <v>5</v>
      </c>
      <c r="B191">
        <v>-1</v>
      </c>
      <c r="C191">
        <v>0</v>
      </c>
      <c r="D191">
        <v>-2.8638886449999998</v>
      </c>
    </row>
    <row r="192" spans="1:4" x14ac:dyDescent="0.25">
      <c r="A192" t="s">
        <v>6</v>
      </c>
      <c r="B192">
        <v>-1</v>
      </c>
      <c r="C192">
        <v>0</v>
      </c>
      <c r="D192">
        <v>-2.878327954</v>
      </c>
    </row>
    <row r="193" spans="1:4" x14ac:dyDescent="0.25">
      <c r="A193" t="s">
        <v>4</v>
      </c>
      <c r="B193">
        <v>0</v>
      </c>
      <c r="C193">
        <v>1.2385648220000001</v>
      </c>
      <c r="D193">
        <v>-3.5346123829999998</v>
      </c>
    </row>
    <row r="194" spans="1:4" x14ac:dyDescent="0.25">
      <c r="A194" t="s">
        <v>5</v>
      </c>
      <c r="B194">
        <v>0</v>
      </c>
      <c r="C194">
        <v>1.2749954939999999</v>
      </c>
      <c r="D194">
        <v>-3.5224633220000001</v>
      </c>
    </row>
    <row r="195" spans="1:4" x14ac:dyDescent="0.25">
      <c r="A195" t="s">
        <v>6</v>
      </c>
      <c r="B195">
        <v>0</v>
      </c>
      <c r="C195">
        <v>1.2908500430000001</v>
      </c>
      <c r="D195">
        <v>-3.525868988</v>
      </c>
    </row>
    <row r="196" spans="1:4" x14ac:dyDescent="0.25">
      <c r="A196" t="s">
        <v>4</v>
      </c>
      <c r="B196">
        <v>1</v>
      </c>
      <c r="C196">
        <v>1.21350848</v>
      </c>
      <c r="D196">
        <v>-3.5009880340000001</v>
      </c>
    </row>
    <row r="197" spans="1:4" x14ac:dyDescent="0.25">
      <c r="A197" t="s">
        <v>5</v>
      </c>
      <c r="B197">
        <v>1</v>
      </c>
      <c r="C197">
        <v>1.157083273</v>
      </c>
      <c r="D197">
        <v>-3.4041265009999999</v>
      </c>
    </row>
    <row r="198" spans="1:4" x14ac:dyDescent="0.25">
      <c r="A198" t="s">
        <v>6</v>
      </c>
      <c r="B198">
        <v>1</v>
      </c>
      <c r="C198">
        <v>1.1662081</v>
      </c>
      <c r="D198">
        <v>-3.4110084060000001</v>
      </c>
    </row>
    <row r="199" spans="1:4" x14ac:dyDescent="0.25">
      <c r="A199" t="s">
        <v>4</v>
      </c>
      <c r="B199">
        <v>2</v>
      </c>
      <c r="C199">
        <v>0.75774244599999996</v>
      </c>
      <c r="D199">
        <v>-3.0689716819999999</v>
      </c>
    </row>
    <row r="200" spans="1:4" x14ac:dyDescent="0.25">
      <c r="A200" t="s">
        <v>5</v>
      </c>
      <c r="B200">
        <v>2</v>
      </c>
      <c r="C200">
        <v>0.41187971200000001</v>
      </c>
      <c r="D200">
        <v>-2.509035039</v>
      </c>
    </row>
    <row r="201" spans="1:4" x14ac:dyDescent="0.25">
      <c r="A201" t="s">
        <v>6</v>
      </c>
      <c r="B201">
        <v>2</v>
      </c>
      <c r="C201">
        <v>0.39570669200000003</v>
      </c>
      <c r="D201">
        <v>-2.5789474609999998</v>
      </c>
    </row>
    <row r="202" spans="1:4" x14ac:dyDescent="0.25">
      <c r="A202" t="s">
        <v>4</v>
      </c>
      <c r="B202">
        <v>3</v>
      </c>
      <c r="C202">
        <v>0.39131843300000002</v>
      </c>
      <c r="D202">
        <v>-2.79009318</v>
      </c>
    </row>
    <row r="203" spans="1:4" x14ac:dyDescent="0.25">
      <c r="A203" t="s">
        <v>5</v>
      </c>
      <c r="B203">
        <v>3</v>
      </c>
      <c r="C203">
        <v>0.41878567900000002</v>
      </c>
      <c r="D203">
        <v>-2.5347670560000002</v>
      </c>
    </row>
    <row r="204" spans="1:4" x14ac:dyDescent="0.25">
      <c r="A204" t="s">
        <v>6</v>
      </c>
      <c r="B204">
        <v>3</v>
      </c>
      <c r="C204">
        <v>0.40552671600000001</v>
      </c>
      <c r="D204">
        <v>-2.5894957070000002</v>
      </c>
    </row>
    <row r="205" spans="1:4" x14ac:dyDescent="0.25">
      <c r="A205" t="s">
        <v>4</v>
      </c>
      <c r="B205">
        <v>4</v>
      </c>
      <c r="C205">
        <v>0.38750038599999997</v>
      </c>
      <c r="D205">
        <v>-2.751492013</v>
      </c>
    </row>
    <row r="206" spans="1:4" x14ac:dyDescent="0.25">
      <c r="A206" t="s">
        <v>5</v>
      </c>
      <c r="B206">
        <v>4</v>
      </c>
      <c r="C206">
        <v>0.37190746099999999</v>
      </c>
      <c r="D206">
        <v>-2.5033532859999998</v>
      </c>
    </row>
    <row r="207" spans="1:4" x14ac:dyDescent="0.25">
      <c r="A207" t="s">
        <v>6</v>
      </c>
      <c r="B207">
        <v>4</v>
      </c>
      <c r="C207">
        <v>0.35974224799999999</v>
      </c>
      <c r="D207">
        <v>-2.5678052070000001</v>
      </c>
    </row>
    <row r="208" spans="1:4" x14ac:dyDescent="0.25">
      <c r="A208" t="s">
        <v>4</v>
      </c>
      <c r="B208">
        <v>5</v>
      </c>
      <c r="C208">
        <v>0.36262918199999999</v>
      </c>
      <c r="D208">
        <v>-2.743698883</v>
      </c>
    </row>
    <row r="209" spans="1:4" x14ac:dyDescent="0.25">
      <c r="A209" t="s">
        <v>5</v>
      </c>
      <c r="B209">
        <v>5</v>
      </c>
      <c r="C209">
        <v>0.35150848600000001</v>
      </c>
      <c r="D209">
        <v>-2.4950542449999999</v>
      </c>
    </row>
    <row r="210" spans="1:4" x14ac:dyDescent="0.25">
      <c r="A210" t="s">
        <v>6</v>
      </c>
      <c r="B210">
        <v>5</v>
      </c>
      <c r="C210">
        <v>0.34015334200000003</v>
      </c>
      <c r="D210">
        <v>-2.5600743170000002</v>
      </c>
    </row>
    <row r="211" spans="1:4" x14ac:dyDescent="0.25">
      <c r="A211" t="s">
        <v>4</v>
      </c>
      <c r="B211">
        <v>6</v>
      </c>
      <c r="C211">
        <v>0.34414629299999999</v>
      </c>
      <c r="D211">
        <v>-2.7332706519999999</v>
      </c>
    </row>
    <row r="212" spans="1:4" x14ac:dyDescent="0.25">
      <c r="A212" t="s">
        <v>5</v>
      </c>
      <c r="B212">
        <v>6</v>
      </c>
      <c r="C212">
        <v>0.33957306100000001</v>
      </c>
      <c r="D212">
        <v>-2.4940249919999999</v>
      </c>
    </row>
    <row r="213" spans="1:4" x14ac:dyDescent="0.25">
      <c r="A213" t="s">
        <v>6</v>
      </c>
      <c r="B213">
        <v>6</v>
      </c>
      <c r="C213">
        <v>0.32963722099999998</v>
      </c>
      <c r="D213">
        <v>-2.5565548900000001</v>
      </c>
    </row>
    <row r="214" spans="1:4" x14ac:dyDescent="0.25">
      <c r="A214" t="s">
        <v>4</v>
      </c>
      <c r="B214">
        <v>7</v>
      </c>
      <c r="C214">
        <v>0.324892813</v>
      </c>
      <c r="D214">
        <v>-2.7226661679999999</v>
      </c>
    </row>
    <row r="215" spans="1:4" x14ac:dyDescent="0.25">
      <c r="A215" t="s">
        <v>5</v>
      </c>
      <c r="B215">
        <v>7</v>
      </c>
      <c r="C215">
        <v>0.280910932</v>
      </c>
      <c r="D215">
        <v>-2.4556501869999998</v>
      </c>
    </row>
    <row r="216" spans="1:4" x14ac:dyDescent="0.25">
      <c r="A216" t="s">
        <v>6</v>
      </c>
      <c r="B216">
        <v>7</v>
      </c>
      <c r="C216">
        <v>0.27146872599999999</v>
      </c>
      <c r="D216">
        <v>-2.5409789319999998</v>
      </c>
    </row>
    <row r="217" spans="1:4" x14ac:dyDescent="0.25">
      <c r="A217" t="s">
        <v>4</v>
      </c>
      <c r="B217">
        <v>8</v>
      </c>
      <c r="C217">
        <v>0.31037051900000001</v>
      </c>
      <c r="D217">
        <v>-2.7111570089999999</v>
      </c>
    </row>
    <row r="218" spans="1:4" x14ac:dyDescent="0.25">
      <c r="A218" t="s">
        <v>5</v>
      </c>
      <c r="B218">
        <v>8</v>
      </c>
      <c r="C218">
        <v>0.27689040500000001</v>
      </c>
      <c r="D218">
        <v>-2.4557471280000001</v>
      </c>
    </row>
    <row r="219" spans="1:4" x14ac:dyDescent="0.25">
      <c r="A219" t="s">
        <v>6</v>
      </c>
      <c r="B219">
        <v>8</v>
      </c>
      <c r="C219">
        <v>0.26768522700000003</v>
      </c>
      <c r="D219">
        <v>-2.5326473470000002</v>
      </c>
    </row>
    <row r="220" spans="1:4" x14ac:dyDescent="0.25">
      <c r="A220" t="s">
        <v>4</v>
      </c>
      <c r="B220">
        <v>9</v>
      </c>
      <c r="C220">
        <v>0.28376414500000002</v>
      </c>
      <c r="D220">
        <v>-2.6967731580000001</v>
      </c>
    </row>
    <row r="221" spans="1:4" x14ac:dyDescent="0.25">
      <c r="A221" t="s">
        <v>5</v>
      </c>
      <c r="B221">
        <v>9</v>
      </c>
      <c r="C221">
        <v>0.27891106500000001</v>
      </c>
      <c r="D221">
        <v>-2.4599366429999998</v>
      </c>
    </row>
    <row r="222" spans="1:4" x14ac:dyDescent="0.25">
      <c r="A222" t="s">
        <v>6</v>
      </c>
      <c r="B222">
        <v>9</v>
      </c>
      <c r="C222">
        <v>0.26943133000000002</v>
      </c>
      <c r="D222">
        <v>-2.5284682510000001</v>
      </c>
    </row>
    <row r="223" spans="1:4" x14ac:dyDescent="0.25">
      <c r="A223" t="s">
        <v>4</v>
      </c>
      <c r="B223">
        <v>10</v>
      </c>
      <c r="C223">
        <v>0.26743834799999999</v>
      </c>
      <c r="D223">
        <v>-2.6905251469999998</v>
      </c>
    </row>
    <row r="224" spans="1:4" x14ac:dyDescent="0.25">
      <c r="A224" t="s">
        <v>5</v>
      </c>
      <c r="B224">
        <v>10</v>
      </c>
      <c r="C224">
        <v>0.292920242</v>
      </c>
      <c r="D224">
        <v>-2.4749441619999999</v>
      </c>
    </row>
    <row r="225" spans="1:4" x14ac:dyDescent="0.25">
      <c r="A225" t="s">
        <v>6</v>
      </c>
      <c r="B225">
        <v>10</v>
      </c>
      <c r="C225">
        <v>0.28204194500000002</v>
      </c>
      <c r="D225">
        <v>-2.5294123050000001</v>
      </c>
    </row>
    <row r="226" spans="1:4" x14ac:dyDescent="0.25">
      <c r="A226" t="s">
        <v>4</v>
      </c>
      <c r="B226">
        <v>11</v>
      </c>
      <c r="C226">
        <v>0.26608978300000002</v>
      </c>
      <c r="D226">
        <v>-2.6788005899999998</v>
      </c>
    </row>
    <row r="227" spans="1:4" x14ac:dyDescent="0.25">
      <c r="A227" t="s">
        <v>5</v>
      </c>
      <c r="B227">
        <v>11</v>
      </c>
      <c r="C227">
        <v>0.231878801</v>
      </c>
      <c r="D227">
        <v>-2.4342936279999998</v>
      </c>
    </row>
    <row r="228" spans="1:4" x14ac:dyDescent="0.25">
      <c r="A228" t="s">
        <v>6</v>
      </c>
      <c r="B228">
        <v>11</v>
      </c>
      <c r="C228">
        <v>0.22426270200000001</v>
      </c>
      <c r="D228">
        <v>-2.5094536660000002</v>
      </c>
    </row>
    <row r="229" spans="1:4" x14ac:dyDescent="0.25">
      <c r="A229" t="s">
        <v>4</v>
      </c>
      <c r="B229">
        <v>12</v>
      </c>
      <c r="C229">
        <v>0.24387581799999999</v>
      </c>
      <c r="D229">
        <v>-2.6668550419999999</v>
      </c>
    </row>
    <row r="230" spans="1:4" x14ac:dyDescent="0.25">
      <c r="A230" t="s">
        <v>5</v>
      </c>
      <c r="B230">
        <v>12</v>
      </c>
      <c r="C230">
        <v>0.223239718</v>
      </c>
      <c r="D230">
        <v>-2.432206511</v>
      </c>
    </row>
    <row r="231" spans="1:4" x14ac:dyDescent="0.25">
      <c r="A231" t="s">
        <v>6</v>
      </c>
      <c r="B231">
        <v>12</v>
      </c>
      <c r="C231">
        <v>0.21669038800000001</v>
      </c>
      <c r="D231">
        <v>-2.5015216109999998</v>
      </c>
    </row>
    <row r="232" spans="1:4" x14ac:dyDescent="0.25">
      <c r="A232" t="s">
        <v>4</v>
      </c>
      <c r="B232">
        <v>13</v>
      </c>
      <c r="C232">
        <v>0.23924879399999999</v>
      </c>
      <c r="D232">
        <v>-2.6605053390000002</v>
      </c>
    </row>
    <row r="233" spans="1:4" x14ac:dyDescent="0.25">
      <c r="A233" t="s">
        <v>5</v>
      </c>
      <c r="B233">
        <v>13</v>
      </c>
      <c r="C233">
        <v>0.217635943</v>
      </c>
      <c r="D233">
        <v>-2.4293604850000001</v>
      </c>
    </row>
    <row r="234" spans="1:4" x14ac:dyDescent="0.25">
      <c r="A234" t="s">
        <v>6</v>
      </c>
      <c r="B234">
        <v>13</v>
      </c>
      <c r="C234">
        <v>0.211513373</v>
      </c>
      <c r="D234">
        <v>-2.5006181839999999</v>
      </c>
    </row>
    <row r="235" spans="1:4" x14ac:dyDescent="0.25">
      <c r="A235" t="s">
        <v>4</v>
      </c>
      <c r="B235">
        <v>14</v>
      </c>
      <c r="C235">
        <v>0.23693971599999999</v>
      </c>
      <c r="D235">
        <v>-2.6595971889999999</v>
      </c>
    </row>
    <row r="236" spans="1:4" x14ac:dyDescent="0.25">
      <c r="A236" t="s">
        <v>5</v>
      </c>
      <c r="B236">
        <v>14</v>
      </c>
      <c r="C236">
        <v>0.215380023</v>
      </c>
      <c r="D236">
        <v>-2.4283065320000001</v>
      </c>
    </row>
    <row r="237" spans="1:4" x14ac:dyDescent="0.25">
      <c r="A237" t="s">
        <v>6</v>
      </c>
      <c r="B237">
        <v>14</v>
      </c>
      <c r="C237">
        <v>0.20936812499999999</v>
      </c>
      <c r="D237">
        <v>-2.4999177220000002</v>
      </c>
    </row>
    <row r="238" spans="1:4" x14ac:dyDescent="0.25">
      <c r="A238" t="s">
        <v>4</v>
      </c>
      <c r="B238">
        <v>15</v>
      </c>
      <c r="C238">
        <v>0.23544973199999999</v>
      </c>
      <c r="D238">
        <v>-2.65888006</v>
      </c>
    </row>
    <row r="239" spans="1:4" x14ac:dyDescent="0.25">
      <c r="A239" t="s">
        <v>5</v>
      </c>
      <c r="B239">
        <v>15</v>
      </c>
      <c r="C239">
        <v>0.214455067</v>
      </c>
      <c r="D239">
        <v>-2.4280624390000001</v>
      </c>
    </row>
    <row r="240" spans="1:4" x14ac:dyDescent="0.25">
      <c r="A240" t="s">
        <v>6</v>
      </c>
      <c r="B240">
        <v>15</v>
      </c>
      <c r="C240">
        <v>0.208574128</v>
      </c>
      <c r="D240">
        <v>-2.4991877439999999</v>
      </c>
    </row>
    <row r="241" spans="1:4" x14ac:dyDescent="0.25">
      <c r="A241" t="s">
        <v>4</v>
      </c>
      <c r="B241">
        <v>16</v>
      </c>
      <c r="C241">
        <v>0.232295164</v>
      </c>
      <c r="D241">
        <v>-2.658158936</v>
      </c>
    </row>
    <row r="242" spans="1:4" x14ac:dyDescent="0.25">
      <c r="A242" t="s">
        <v>5</v>
      </c>
      <c r="B242">
        <v>16</v>
      </c>
      <c r="C242">
        <v>0.20984335100000001</v>
      </c>
      <c r="D242">
        <v>-2.424817204</v>
      </c>
    </row>
    <row r="243" spans="1:4" x14ac:dyDescent="0.25">
      <c r="A243" t="s">
        <v>6</v>
      </c>
      <c r="B243">
        <v>16</v>
      </c>
      <c r="C243">
        <v>0.20427546699999999</v>
      </c>
      <c r="D243">
        <v>-2.4990004780000001</v>
      </c>
    </row>
    <row r="244" spans="1:4" x14ac:dyDescent="0.25">
      <c r="A244" t="s">
        <v>4</v>
      </c>
      <c r="B244">
        <v>17</v>
      </c>
      <c r="C244">
        <v>0.23148338600000001</v>
      </c>
      <c r="D244">
        <v>-2.6574936629999999</v>
      </c>
    </row>
    <row r="245" spans="1:4" x14ac:dyDescent="0.25">
      <c r="A245" t="s">
        <v>5</v>
      </c>
      <c r="B245">
        <v>17</v>
      </c>
      <c r="C245">
        <v>0.20997929400000001</v>
      </c>
      <c r="D245">
        <v>-2.4257339949999999</v>
      </c>
    </row>
    <row r="246" spans="1:4" x14ac:dyDescent="0.25">
      <c r="A246" t="s">
        <v>6</v>
      </c>
      <c r="B246">
        <v>17</v>
      </c>
      <c r="C246">
        <v>0.20443412499999999</v>
      </c>
      <c r="D246">
        <v>-2.498172045</v>
      </c>
    </row>
    <row r="247" spans="1:4" x14ac:dyDescent="0.25">
      <c r="A247" t="s">
        <v>4</v>
      </c>
      <c r="B247">
        <v>18</v>
      </c>
      <c r="C247">
        <v>0.229378261</v>
      </c>
      <c r="D247">
        <v>-2.6570252449999998</v>
      </c>
    </row>
    <row r="248" spans="1:4" x14ac:dyDescent="0.25">
      <c r="A248" t="s">
        <v>5</v>
      </c>
      <c r="B248">
        <v>18</v>
      </c>
      <c r="C248">
        <v>0.20809487300000001</v>
      </c>
      <c r="D248">
        <v>-2.424976563</v>
      </c>
    </row>
    <row r="249" spans="1:4" x14ac:dyDescent="0.25">
      <c r="A249" t="s">
        <v>6</v>
      </c>
      <c r="B249">
        <v>18</v>
      </c>
      <c r="C249">
        <v>0.20280081599999999</v>
      </c>
      <c r="D249">
        <v>-2.4974630709999999</v>
      </c>
    </row>
    <row r="250" spans="1:4" x14ac:dyDescent="0.25">
      <c r="A250" t="s">
        <v>4</v>
      </c>
      <c r="B250">
        <v>19</v>
      </c>
      <c r="C250">
        <v>0.23000700299999999</v>
      </c>
      <c r="D250">
        <v>-2.656689777</v>
      </c>
    </row>
    <row r="251" spans="1:4" x14ac:dyDescent="0.25">
      <c r="A251" t="s">
        <v>5</v>
      </c>
      <c r="B251">
        <v>19</v>
      </c>
      <c r="C251">
        <v>0.20466532000000001</v>
      </c>
      <c r="D251">
        <v>-2.4233834029999999</v>
      </c>
    </row>
    <row r="252" spans="1:4" x14ac:dyDescent="0.25">
      <c r="A252" t="s">
        <v>6</v>
      </c>
      <c r="B252">
        <v>19</v>
      </c>
      <c r="C252">
        <v>0.199615136</v>
      </c>
      <c r="D252">
        <v>-2.4975630999999998</v>
      </c>
    </row>
    <row r="253" spans="1:4" x14ac:dyDescent="0.25">
      <c r="A253" t="s">
        <v>4</v>
      </c>
      <c r="B253">
        <v>20</v>
      </c>
      <c r="C253">
        <v>0.229931265</v>
      </c>
      <c r="D253">
        <v>-2.6559395069999998</v>
      </c>
    </row>
    <row r="254" spans="1:4" x14ac:dyDescent="0.25">
      <c r="A254" t="s">
        <v>5</v>
      </c>
      <c r="B254">
        <v>20</v>
      </c>
      <c r="C254">
        <v>0.207018386</v>
      </c>
      <c r="D254">
        <v>-2.4250732180000001</v>
      </c>
    </row>
    <row r="255" spans="1:4" x14ac:dyDescent="0.25">
      <c r="A255" t="s">
        <v>6</v>
      </c>
      <c r="B255">
        <v>20</v>
      </c>
      <c r="C255">
        <v>0.20197088999999999</v>
      </c>
      <c r="D255">
        <v>-2.4961751219999999</v>
      </c>
    </row>
    <row r="256" spans="1:4" x14ac:dyDescent="0.25">
      <c r="A256" t="s">
        <v>4</v>
      </c>
      <c r="B256">
        <v>21</v>
      </c>
      <c r="C256">
        <v>0.227139906</v>
      </c>
      <c r="D256">
        <v>-2.6550772970000001</v>
      </c>
    </row>
    <row r="257" spans="1:4" x14ac:dyDescent="0.25">
      <c r="A257" t="s">
        <v>5</v>
      </c>
      <c r="B257">
        <v>21</v>
      </c>
      <c r="C257">
        <v>0.20275130399999999</v>
      </c>
      <c r="D257">
        <v>-2.42256999</v>
      </c>
    </row>
    <row r="258" spans="1:4" x14ac:dyDescent="0.25">
      <c r="A258" t="s">
        <v>6</v>
      </c>
      <c r="B258">
        <v>21</v>
      </c>
      <c r="C258">
        <v>0.19804518400000001</v>
      </c>
      <c r="D258">
        <v>-2.4963556169999999</v>
      </c>
    </row>
    <row r="259" spans="1:4" x14ac:dyDescent="0.25">
      <c r="A259" t="s">
        <v>4</v>
      </c>
      <c r="B259">
        <v>22</v>
      </c>
      <c r="C259">
        <v>0.22837896199999999</v>
      </c>
      <c r="D259">
        <v>-2.655068285</v>
      </c>
    </row>
    <row r="260" spans="1:4" x14ac:dyDescent="0.25">
      <c r="A260" t="s">
        <v>5</v>
      </c>
      <c r="B260">
        <v>22</v>
      </c>
      <c r="C260">
        <v>0.20453824300000001</v>
      </c>
      <c r="D260">
        <v>-2.4242185350000001</v>
      </c>
    </row>
    <row r="261" spans="1:4" x14ac:dyDescent="0.25">
      <c r="A261" t="s">
        <v>6</v>
      </c>
      <c r="B261">
        <v>22</v>
      </c>
      <c r="C261">
        <v>0.19987823699999999</v>
      </c>
      <c r="D261">
        <v>-2.4950935959999998</v>
      </c>
    </row>
    <row r="262" spans="1:4" x14ac:dyDescent="0.25">
      <c r="A262" t="s">
        <v>4</v>
      </c>
      <c r="B262">
        <v>23</v>
      </c>
      <c r="C262">
        <v>0.22562931999999999</v>
      </c>
      <c r="D262">
        <v>-2.653764776</v>
      </c>
    </row>
    <row r="263" spans="1:4" x14ac:dyDescent="0.25">
      <c r="A263" t="s">
        <v>5</v>
      </c>
      <c r="B263">
        <v>23</v>
      </c>
      <c r="C263">
        <v>0.199812771</v>
      </c>
      <c r="D263">
        <v>-2.4223111629999998</v>
      </c>
    </row>
    <row r="264" spans="1:4" x14ac:dyDescent="0.25">
      <c r="A264" t="s">
        <v>6</v>
      </c>
      <c r="B264">
        <v>23</v>
      </c>
      <c r="C264">
        <v>0.19546670599999999</v>
      </c>
      <c r="D264">
        <v>-2.4951325180000001</v>
      </c>
    </row>
    <row r="265" spans="1:4" x14ac:dyDescent="0.25">
      <c r="A265" t="s">
        <v>4</v>
      </c>
      <c r="B265">
        <v>24</v>
      </c>
      <c r="C265">
        <v>0.22274047699999999</v>
      </c>
      <c r="D265">
        <v>-2.6529975650000002</v>
      </c>
    </row>
    <row r="266" spans="1:4" x14ac:dyDescent="0.25">
      <c r="A266" t="s">
        <v>5</v>
      </c>
      <c r="B266">
        <v>24</v>
      </c>
      <c r="C266">
        <v>0.200106703</v>
      </c>
      <c r="D266">
        <v>-2.4224000449999998</v>
      </c>
    </row>
    <row r="267" spans="1:4" x14ac:dyDescent="0.25">
      <c r="A267" t="s">
        <v>6</v>
      </c>
      <c r="B267">
        <v>24</v>
      </c>
      <c r="C267">
        <v>0.195749533</v>
      </c>
      <c r="D267">
        <v>-2.4951624510000001</v>
      </c>
    </row>
    <row r="268" spans="1:4" x14ac:dyDescent="0.25">
      <c r="A268" t="s">
        <v>4</v>
      </c>
      <c r="B268">
        <v>25</v>
      </c>
      <c r="C268">
        <v>0.222554689</v>
      </c>
      <c r="D268">
        <v>-2.6528258459999998</v>
      </c>
    </row>
    <row r="269" spans="1:4" x14ac:dyDescent="0.25">
      <c r="A269" t="s">
        <v>5</v>
      </c>
      <c r="B269">
        <v>25</v>
      </c>
      <c r="C269">
        <v>0.199676622</v>
      </c>
      <c r="D269">
        <v>-2.4221055979999999</v>
      </c>
    </row>
    <row r="270" spans="1:4" x14ac:dyDescent="0.25">
      <c r="A270" t="s">
        <v>6</v>
      </c>
      <c r="B270">
        <v>25</v>
      </c>
      <c r="C270">
        <v>0.19534817800000001</v>
      </c>
      <c r="D270">
        <v>-2.4950483800000001</v>
      </c>
    </row>
    <row r="271" spans="1:4" x14ac:dyDescent="0.25">
      <c r="A271" t="s">
        <v>4</v>
      </c>
      <c r="B271">
        <v>26</v>
      </c>
      <c r="C271">
        <v>0.22232224</v>
      </c>
      <c r="D271">
        <v>-2.6528246100000001</v>
      </c>
    </row>
    <row r="272" spans="1:4" x14ac:dyDescent="0.25">
      <c r="A272" t="s">
        <v>5</v>
      </c>
      <c r="B272">
        <v>26</v>
      </c>
      <c r="C272">
        <v>0.199629845</v>
      </c>
      <c r="D272">
        <v>-2.4222075940000001</v>
      </c>
    </row>
    <row r="273" spans="1:4" x14ac:dyDescent="0.25">
      <c r="A273" t="s">
        <v>6</v>
      </c>
      <c r="B273">
        <v>26</v>
      </c>
      <c r="C273">
        <v>0.19531953799999999</v>
      </c>
      <c r="D273">
        <v>-2.4950029969999998</v>
      </c>
    </row>
    <row r="274" spans="1:4" x14ac:dyDescent="0.25">
      <c r="A274" t="s">
        <v>4</v>
      </c>
      <c r="B274">
        <v>27</v>
      </c>
      <c r="C274">
        <v>0.222385732</v>
      </c>
      <c r="D274">
        <v>-2.6526638340000002</v>
      </c>
    </row>
    <row r="275" spans="1:4" x14ac:dyDescent="0.25">
      <c r="A275" t="s">
        <v>5</v>
      </c>
      <c r="B275">
        <v>27</v>
      </c>
      <c r="C275">
        <v>0.19974181799999999</v>
      </c>
      <c r="D275">
        <v>-2.4222541089999998</v>
      </c>
    </row>
    <row r="276" spans="1:4" x14ac:dyDescent="0.25">
      <c r="A276" t="s">
        <v>6</v>
      </c>
      <c r="B276">
        <v>27</v>
      </c>
      <c r="C276">
        <v>0.19543069199999999</v>
      </c>
      <c r="D276">
        <v>-2.4949350360000002</v>
      </c>
    </row>
    <row r="277" spans="1:4" x14ac:dyDescent="0.25">
      <c r="A277" t="s">
        <v>4</v>
      </c>
      <c r="B277">
        <v>28</v>
      </c>
      <c r="C277">
        <v>0.222587276</v>
      </c>
      <c r="D277">
        <v>-2.65257348</v>
      </c>
    </row>
    <row r="278" spans="1:4" x14ac:dyDescent="0.25">
      <c r="A278" t="s">
        <v>5</v>
      </c>
      <c r="B278">
        <v>28</v>
      </c>
      <c r="C278">
        <v>0.19980162200000001</v>
      </c>
      <c r="D278">
        <v>-2.4222705360000001</v>
      </c>
    </row>
    <row r="279" spans="1:4" x14ac:dyDescent="0.25">
      <c r="A279" t="s">
        <v>6</v>
      </c>
      <c r="B279">
        <v>28</v>
      </c>
      <c r="C279">
        <v>0.19549794000000001</v>
      </c>
      <c r="D279">
        <v>-2.494789994</v>
      </c>
    </row>
    <row r="280" spans="1:4" x14ac:dyDescent="0.25">
      <c r="A280" t="s">
        <v>4</v>
      </c>
      <c r="B280">
        <v>29</v>
      </c>
      <c r="C280">
        <v>0.22237320499999999</v>
      </c>
      <c r="D280">
        <v>-2.6524408849999999</v>
      </c>
    </row>
    <row r="281" spans="1:4" x14ac:dyDescent="0.25">
      <c r="A281" t="s">
        <v>5</v>
      </c>
      <c r="B281">
        <v>29</v>
      </c>
      <c r="C281">
        <v>0.19965044400000001</v>
      </c>
      <c r="D281">
        <v>-2.4222405199999999</v>
      </c>
    </row>
    <row r="282" spans="1:4" x14ac:dyDescent="0.25">
      <c r="A282" t="s">
        <v>6</v>
      </c>
      <c r="B282">
        <v>29</v>
      </c>
      <c r="C282">
        <v>0.19536325600000001</v>
      </c>
      <c r="D282">
        <v>-2.4947264310000001</v>
      </c>
    </row>
    <row r="283" spans="1:4" x14ac:dyDescent="0.25">
      <c r="A283" t="s">
        <v>0</v>
      </c>
      <c r="B283" t="s">
        <v>1</v>
      </c>
      <c r="C283" t="s">
        <v>2</v>
      </c>
      <c r="D283" t="s">
        <v>3</v>
      </c>
    </row>
    <row r="284" spans="1:4" x14ac:dyDescent="0.25">
      <c r="A284" t="s">
        <v>4</v>
      </c>
      <c r="B284">
        <v>-1</v>
      </c>
      <c r="C284">
        <v>0</v>
      </c>
      <c r="D284">
        <v>-2.6763281139999999</v>
      </c>
    </row>
    <row r="285" spans="1:4" x14ac:dyDescent="0.25">
      <c r="A285" t="s">
        <v>5</v>
      </c>
      <c r="B285">
        <v>-1</v>
      </c>
      <c r="C285">
        <v>0</v>
      </c>
      <c r="D285">
        <v>-2.5814185379999999</v>
      </c>
    </row>
    <row r="286" spans="1:4" x14ac:dyDescent="0.25">
      <c r="A286" t="s">
        <v>6</v>
      </c>
      <c r="B286">
        <v>-1</v>
      </c>
      <c r="C286">
        <v>0</v>
      </c>
      <c r="D286">
        <v>-2.6445188050000001</v>
      </c>
    </row>
    <row r="287" spans="1:4" x14ac:dyDescent="0.25">
      <c r="A287" t="s">
        <v>4</v>
      </c>
      <c r="B287">
        <v>0</v>
      </c>
      <c r="C287">
        <v>1.0360718440000001</v>
      </c>
      <c r="D287">
        <v>-2.9999979090000002</v>
      </c>
    </row>
    <row r="288" spans="1:4" x14ac:dyDescent="0.25">
      <c r="A288" t="s">
        <v>5</v>
      </c>
      <c r="B288">
        <v>0</v>
      </c>
      <c r="C288">
        <v>0.89724466800000002</v>
      </c>
      <c r="D288">
        <v>-2.9999986650000001</v>
      </c>
    </row>
    <row r="289" spans="1:4" x14ac:dyDescent="0.25">
      <c r="A289" t="s">
        <v>6</v>
      </c>
      <c r="B289">
        <v>0</v>
      </c>
      <c r="C289">
        <v>0.93868420100000005</v>
      </c>
      <c r="D289">
        <v>-2.9999979969999999</v>
      </c>
    </row>
    <row r="290" spans="1:4" x14ac:dyDescent="0.25">
      <c r="A290" t="s">
        <v>4</v>
      </c>
      <c r="B290">
        <v>1</v>
      </c>
      <c r="C290">
        <v>1.0360687340000001</v>
      </c>
      <c r="D290">
        <v>-2.9999976629999998</v>
      </c>
    </row>
    <row r="291" spans="1:4" x14ac:dyDescent="0.25">
      <c r="A291" t="s">
        <v>5</v>
      </c>
      <c r="B291">
        <v>1</v>
      </c>
      <c r="C291">
        <v>0.89723565599999999</v>
      </c>
      <c r="D291">
        <v>-2.9999984259999999</v>
      </c>
    </row>
    <row r="292" spans="1:4" x14ac:dyDescent="0.25">
      <c r="A292" t="s">
        <v>6</v>
      </c>
      <c r="B292">
        <v>1</v>
      </c>
      <c r="C292">
        <v>0.93867592799999999</v>
      </c>
      <c r="D292">
        <v>-2.9999984739999999</v>
      </c>
    </row>
    <row r="293" spans="1:4" x14ac:dyDescent="0.25">
      <c r="A293" t="s">
        <v>4</v>
      </c>
      <c r="B293">
        <v>2</v>
      </c>
      <c r="C293">
        <v>1.0360533510000001</v>
      </c>
      <c r="D293">
        <v>-2.999998025</v>
      </c>
    </row>
    <row r="294" spans="1:4" x14ac:dyDescent="0.25">
      <c r="A294" t="s">
        <v>5</v>
      </c>
      <c r="B294">
        <v>2</v>
      </c>
      <c r="C294">
        <v>0.89721658199999998</v>
      </c>
      <c r="D294">
        <v>-2.999996662</v>
      </c>
    </row>
    <row r="295" spans="1:4" x14ac:dyDescent="0.25">
      <c r="A295" t="s">
        <v>6</v>
      </c>
      <c r="B295">
        <v>2</v>
      </c>
      <c r="C295">
        <v>0.93865971000000004</v>
      </c>
      <c r="D295">
        <v>-2.9999972110000002</v>
      </c>
    </row>
    <row r="296" spans="1:4" x14ac:dyDescent="0.25">
      <c r="A296" t="s">
        <v>4</v>
      </c>
      <c r="B296">
        <v>3</v>
      </c>
      <c r="C296">
        <v>1.036032396</v>
      </c>
      <c r="D296">
        <v>-2.9999977659999999</v>
      </c>
    </row>
    <row r="297" spans="1:4" x14ac:dyDescent="0.25">
      <c r="A297" t="s">
        <v>5</v>
      </c>
      <c r="B297">
        <v>3</v>
      </c>
      <c r="C297">
        <v>0.897193193</v>
      </c>
      <c r="D297">
        <v>-2.9999982360000002</v>
      </c>
    </row>
    <row r="298" spans="1:4" x14ac:dyDescent="0.25">
      <c r="A298" t="s">
        <v>6</v>
      </c>
      <c r="B298">
        <v>3</v>
      </c>
      <c r="C298">
        <v>0.93863864500000005</v>
      </c>
      <c r="D298">
        <v>-2.9999987840000002</v>
      </c>
    </row>
    <row r="299" spans="1:4" x14ac:dyDescent="0.25">
      <c r="A299" t="s">
        <v>4</v>
      </c>
      <c r="B299">
        <v>4</v>
      </c>
      <c r="C299">
        <v>1.036007854</v>
      </c>
      <c r="D299">
        <v>-2.9999979159999999</v>
      </c>
    </row>
    <row r="300" spans="1:4" x14ac:dyDescent="0.25">
      <c r="A300" t="s">
        <v>5</v>
      </c>
      <c r="B300">
        <v>4</v>
      </c>
      <c r="C300">
        <v>0.89716746800000002</v>
      </c>
      <c r="D300">
        <v>-2.9999978540000001</v>
      </c>
    </row>
    <row r="301" spans="1:4" x14ac:dyDescent="0.25">
      <c r="A301" t="s">
        <v>6</v>
      </c>
      <c r="B301">
        <v>4</v>
      </c>
      <c r="C301">
        <v>0.93861633499999997</v>
      </c>
      <c r="D301">
        <v>-2.999997902</v>
      </c>
    </row>
    <row r="302" spans="1:4" x14ac:dyDescent="0.25">
      <c r="A302" t="s">
        <v>4</v>
      </c>
      <c r="B302">
        <v>5</v>
      </c>
      <c r="C302">
        <v>1.035978678</v>
      </c>
      <c r="D302">
        <v>-2.999998127</v>
      </c>
    </row>
    <row r="303" spans="1:4" x14ac:dyDescent="0.25">
      <c r="A303" t="s">
        <v>5</v>
      </c>
      <c r="B303">
        <v>5</v>
      </c>
      <c r="C303">
        <v>0.89713826200000002</v>
      </c>
      <c r="D303">
        <v>-2.9999986170000001</v>
      </c>
    </row>
    <row r="304" spans="1:4" x14ac:dyDescent="0.25">
      <c r="A304" t="s">
        <v>6</v>
      </c>
      <c r="B304">
        <v>5</v>
      </c>
      <c r="C304">
        <v>0.93858966200000005</v>
      </c>
      <c r="D304">
        <v>-2.999998379</v>
      </c>
    </row>
    <row r="305" spans="1:4" x14ac:dyDescent="0.25">
      <c r="A305" t="s">
        <v>4</v>
      </c>
      <c r="B305">
        <v>6</v>
      </c>
      <c r="C305">
        <v>1.036979418</v>
      </c>
      <c r="D305">
        <v>-2.9999984880000001</v>
      </c>
    </row>
    <row r="306" spans="1:4" x14ac:dyDescent="0.25">
      <c r="A306" t="s">
        <v>5</v>
      </c>
      <c r="B306">
        <v>6</v>
      </c>
      <c r="C306">
        <v>0.90026142600000003</v>
      </c>
      <c r="D306">
        <v>-2.9999984259999999</v>
      </c>
    </row>
    <row r="307" spans="1:4" x14ac:dyDescent="0.25">
      <c r="A307" t="s">
        <v>6</v>
      </c>
      <c r="B307">
        <v>6</v>
      </c>
      <c r="C307">
        <v>0.94148320600000002</v>
      </c>
      <c r="D307">
        <v>-2.9999977109999998</v>
      </c>
    </row>
    <row r="308" spans="1:4" x14ac:dyDescent="0.25">
      <c r="A308" t="s">
        <v>4</v>
      </c>
      <c r="B308">
        <v>7</v>
      </c>
      <c r="C308">
        <v>1.039637419</v>
      </c>
      <c r="D308">
        <v>-2.9999982699999999</v>
      </c>
    </row>
    <row r="309" spans="1:4" x14ac:dyDescent="0.25">
      <c r="A309" t="s">
        <v>5</v>
      </c>
      <c r="B309">
        <v>7</v>
      </c>
      <c r="C309">
        <v>0.90089101800000004</v>
      </c>
      <c r="D309">
        <v>-2.99999876</v>
      </c>
    </row>
    <row r="310" spans="1:4" x14ac:dyDescent="0.25">
      <c r="A310" t="s">
        <v>6</v>
      </c>
      <c r="B310">
        <v>7</v>
      </c>
      <c r="C310">
        <v>0.94205114199999995</v>
      </c>
      <c r="D310">
        <v>-2.9999978779999998</v>
      </c>
    </row>
    <row r="311" spans="1:4" x14ac:dyDescent="0.25">
      <c r="A311" t="s">
        <v>4</v>
      </c>
      <c r="B311">
        <v>8</v>
      </c>
      <c r="C311">
        <v>1.0398181049999999</v>
      </c>
      <c r="D311">
        <v>-2.999998127</v>
      </c>
    </row>
    <row r="312" spans="1:4" x14ac:dyDescent="0.25">
      <c r="A312" t="s">
        <v>5</v>
      </c>
      <c r="B312">
        <v>8</v>
      </c>
      <c r="C312">
        <v>0.90090844599999997</v>
      </c>
      <c r="D312">
        <v>-2.999999189</v>
      </c>
    </row>
    <row r="313" spans="1:4" x14ac:dyDescent="0.25">
      <c r="A313" t="s">
        <v>6</v>
      </c>
      <c r="B313">
        <v>8</v>
      </c>
      <c r="C313">
        <v>0.942067027</v>
      </c>
      <c r="D313">
        <v>-2.9999985690000002</v>
      </c>
    </row>
    <row r="314" spans="1:4" x14ac:dyDescent="0.25">
      <c r="A314" t="s">
        <v>4</v>
      </c>
      <c r="B314">
        <v>9</v>
      </c>
      <c r="C314">
        <v>1.0398226740000001</v>
      </c>
      <c r="D314">
        <v>-2.9999980179999999</v>
      </c>
    </row>
    <row r="315" spans="1:4" x14ac:dyDescent="0.25">
      <c r="A315" t="s">
        <v>5</v>
      </c>
      <c r="B315">
        <v>9</v>
      </c>
      <c r="C315">
        <v>0.900908971</v>
      </c>
      <c r="D315">
        <v>-2.9999981880000002</v>
      </c>
    </row>
    <row r="316" spans="1:4" x14ac:dyDescent="0.25">
      <c r="A316" t="s">
        <v>6</v>
      </c>
      <c r="B316">
        <v>9</v>
      </c>
      <c r="C316">
        <v>0.94206760499999997</v>
      </c>
      <c r="D316">
        <v>-2.9999979259999998</v>
      </c>
    </row>
    <row r="317" spans="1:4" x14ac:dyDescent="0.25">
      <c r="A317" t="s">
        <v>4</v>
      </c>
      <c r="B317">
        <v>10</v>
      </c>
      <c r="C317">
        <v>1.039822815</v>
      </c>
      <c r="D317">
        <v>-2.9999976909999999</v>
      </c>
    </row>
    <row r="318" spans="1:4" x14ac:dyDescent="0.25">
      <c r="A318" t="s">
        <v>5</v>
      </c>
      <c r="B318">
        <v>10</v>
      </c>
      <c r="C318">
        <v>0.90090887500000005</v>
      </c>
      <c r="D318">
        <v>-2.999998331</v>
      </c>
    </row>
    <row r="319" spans="1:4" x14ac:dyDescent="0.25">
      <c r="A319" t="s">
        <v>6</v>
      </c>
      <c r="B319">
        <v>10</v>
      </c>
      <c r="C319">
        <v>0.94206759900000003</v>
      </c>
      <c r="D319">
        <v>-2.9999976400000001</v>
      </c>
    </row>
    <row r="320" spans="1:4" x14ac:dyDescent="0.25">
      <c r="A320" t="s">
        <v>4</v>
      </c>
      <c r="B320">
        <v>11</v>
      </c>
      <c r="C320">
        <v>1.039822824</v>
      </c>
      <c r="D320">
        <v>-2.9999982150000002</v>
      </c>
    </row>
    <row r="321" spans="1:4" x14ac:dyDescent="0.25">
      <c r="A321" t="s">
        <v>5</v>
      </c>
      <c r="B321">
        <v>11</v>
      </c>
      <c r="C321">
        <v>0.90090887500000005</v>
      </c>
      <c r="D321">
        <v>-2.99999876</v>
      </c>
    </row>
    <row r="322" spans="1:4" x14ac:dyDescent="0.25">
      <c r="A322" t="s">
        <v>6</v>
      </c>
      <c r="B322">
        <v>11</v>
      </c>
      <c r="C322">
        <v>0.94206761100000003</v>
      </c>
      <c r="D322">
        <v>-2.9999979969999999</v>
      </c>
    </row>
    <row r="323" spans="1:4" x14ac:dyDescent="0.25">
      <c r="A323" t="s">
        <v>4</v>
      </c>
      <c r="B323">
        <v>12</v>
      </c>
      <c r="C323">
        <v>1.039822824</v>
      </c>
      <c r="D323">
        <v>-2.9999980310000001</v>
      </c>
    </row>
    <row r="324" spans="1:4" x14ac:dyDescent="0.25">
      <c r="A324" t="s">
        <v>5</v>
      </c>
      <c r="B324">
        <v>12</v>
      </c>
      <c r="C324">
        <v>0.90090887500000005</v>
      </c>
      <c r="D324">
        <v>-2.99999876</v>
      </c>
    </row>
    <row r="325" spans="1:4" x14ac:dyDescent="0.25">
      <c r="A325" t="s">
        <v>6</v>
      </c>
      <c r="B325">
        <v>12</v>
      </c>
      <c r="C325">
        <v>0.94206761100000003</v>
      </c>
      <c r="D325">
        <v>-2.9999979969999999</v>
      </c>
    </row>
    <row r="326" spans="1:4" x14ac:dyDescent="0.25">
      <c r="A326" t="s">
        <v>4</v>
      </c>
      <c r="B326">
        <v>13</v>
      </c>
      <c r="C326">
        <v>1.039822824</v>
      </c>
      <c r="D326">
        <v>-2.9999980310000001</v>
      </c>
    </row>
    <row r="327" spans="1:4" x14ac:dyDescent="0.25">
      <c r="A327" t="s">
        <v>5</v>
      </c>
      <c r="B327">
        <v>13</v>
      </c>
      <c r="C327">
        <v>0.90090887500000005</v>
      </c>
      <c r="D327">
        <v>-2.99999876</v>
      </c>
    </row>
    <row r="328" spans="1:4" x14ac:dyDescent="0.25">
      <c r="A328" t="s">
        <v>6</v>
      </c>
      <c r="B328">
        <v>13</v>
      </c>
      <c r="C328">
        <v>0.94206761100000003</v>
      </c>
      <c r="D328">
        <v>-2.9999979969999999</v>
      </c>
    </row>
    <row r="329" spans="1:4" x14ac:dyDescent="0.25">
      <c r="A329" t="s">
        <v>4</v>
      </c>
      <c r="B329">
        <v>14</v>
      </c>
      <c r="C329">
        <v>1.039822824</v>
      </c>
      <c r="D329">
        <v>-2.9999980310000001</v>
      </c>
    </row>
    <row r="330" spans="1:4" x14ac:dyDescent="0.25">
      <c r="A330" t="s">
        <v>5</v>
      </c>
      <c r="B330">
        <v>14</v>
      </c>
      <c r="C330">
        <v>0.90090887500000005</v>
      </c>
      <c r="D330">
        <v>-2.99999876</v>
      </c>
    </row>
    <row r="331" spans="1:4" x14ac:dyDescent="0.25">
      <c r="A331" t="s">
        <v>6</v>
      </c>
      <c r="B331">
        <v>14</v>
      </c>
      <c r="C331">
        <v>0.94206761100000003</v>
      </c>
      <c r="D331">
        <v>-2.9999979969999999</v>
      </c>
    </row>
    <row r="332" spans="1:4" x14ac:dyDescent="0.25">
      <c r="A332" t="s">
        <v>4</v>
      </c>
      <c r="B332">
        <v>15</v>
      </c>
      <c r="C332">
        <v>1.039822824</v>
      </c>
      <c r="D332">
        <v>-2.9999980310000001</v>
      </c>
    </row>
    <row r="333" spans="1:4" x14ac:dyDescent="0.25">
      <c r="A333" t="s">
        <v>5</v>
      </c>
      <c r="B333">
        <v>15</v>
      </c>
      <c r="C333">
        <v>0.90090887500000005</v>
      </c>
      <c r="D333">
        <v>-2.99999876</v>
      </c>
    </row>
    <row r="334" spans="1:4" x14ac:dyDescent="0.25">
      <c r="A334" t="s">
        <v>6</v>
      </c>
      <c r="B334">
        <v>15</v>
      </c>
      <c r="C334">
        <v>0.94206761100000003</v>
      </c>
      <c r="D334">
        <v>-2.9999979969999999</v>
      </c>
    </row>
    <row r="335" spans="1:4" x14ac:dyDescent="0.25">
      <c r="A335" t="s">
        <v>4</v>
      </c>
      <c r="B335">
        <v>16</v>
      </c>
      <c r="C335">
        <v>1.039822824</v>
      </c>
      <c r="D335">
        <v>-2.9999980310000001</v>
      </c>
    </row>
    <row r="336" spans="1:4" x14ac:dyDescent="0.25">
      <c r="A336" t="s">
        <v>5</v>
      </c>
      <c r="B336">
        <v>16</v>
      </c>
      <c r="C336">
        <v>0.90090887500000005</v>
      </c>
      <c r="D336">
        <v>-2.99999876</v>
      </c>
    </row>
    <row r="337" spans="1:4" x14ac:dyDescent="0.25">
      <c r="A337" t="s">
        <v>6</v>
      </c>
      <c r="B337">
        <v>16</v>
      </c>
      <c r="C337">
        <v>0.94206761100000003</v>
      </c>
      <c r="D337">
        <v>-2.9999979969999999</v>
      </c>
    </row>
    <row r="338" spans="1:4" x14ac:dyDescent="0.25">
      <c r="A338" t="s">
        <v>4</v>
      </c>
      <c r="B338">
        <v>17</v>
      </c>
      <c r="C338">
        <v>1.039822824</v>
      </c>
      <c r="D338">
        <v>-2.9999980310000001</v>
      </c>
    </row>
    <row r="339" spans="1:4" x14ac:dyDescent="0.25">
      <c r="A339" t="s">
        <v>5</v>
      </c>
      <c r="B339">
        <v>17</v>
      </c>
      <c r="C339">
        <v>0.90090887500000005</v>
      </c>
      <c r="D339">
        <v>-2.99999876</v>
      </c>
    </row>
    <row r="340" spans="1:4" x14ac:dyDescent="0.25">
      <c r="A340" t="s">
        <v>6</v>
      </c>
      <c r="B340">
        <v>17</v>
      </c>
      <c r="C340">
        <v>0.94206761100000003</v>
      </c>
      <c r="D340">
        <v>-2.9999979969999999</v>
      </c>
    </row>
    <row r="341" spans="1:4" x14ac:dyDescent="0.25">
      <c r="A341" t="s">
        <v>4</v>
      </c>
      <c r="B341">
        <v>18</v>
      </c>
      <c r="C341">
        <v>1.039822824</v>
      </c>
      <c r="D341">
        <v>-2.9999980310000001</v>
      </c>
    </row>
    <row r="342" spans="1:4" x14ac:dyDescent="0.25">
      <c r="A342" t="s">
        <v>5</v>
      </c>
      <c r="B342">
        <v>18</v>
      </c>
      <c r="C342">
        <v>0.90090887500000005</v>
      </c>
      <c r="D342">
        <v>-2.99999876</v>
      </c>
    </row>
    <row r="343" spans="1:4" x14ac:dyDescent="0.25">
      <c r="A343" t="s">
        <v>6</v>
      </c>
      <c r="B343">
        <v>18</v>
      </c>
      <c r="C343">
        <v>0.94206761100000003</v>
      </c>
      <c r="D343">
        <v>-2.9999979969999999</v>
      </c>
    </row>
    <row r="344" spans="1:4" x14ac:dyDescent="0.25">
      <c r="A344" t="s">
        <v>4</v>
      </c>
      <c r="B344">
        <v>19</v>
      </c>
      <c r="C344">
        <v>1.039822824</v>
      </c>
      <c r="D344">
        <v>-2.9999980310000001</v>
      </c>
    </row>
    <row r="345" spans="1:4" x14ac:dyDescent="0.25">
      <c r="A345" t="s">
        <v>5</v>
      </c>
      <c r="B345">
        <v>19</v>
      </c>
      <c r="C345">
        <v>0.90090887500000005</v>
      </c>
      <c r="D345">
        <v>-2.99999876</v>
      </c>
    </row>
    <row r="346" spans="1:4" x14ac:dyDescent="0.25">
      <c r="A346" t="s">
        <v>6</v>
      </c>
      <c r="B346">
        <v>19</v>
      </c>
      <c r="C346">
        <v>0.94206761100000003</v>
      </c>
      <c r="D346">
        <v>-2.9999979969999999</v>
      </c>
    </row>
    <row r="347" spans="1:4" x14ac:dyDescent="0.25">
      <c r="A347" t="s">
        <v>4</v>
      </c>
      <c r="B347">
        <v>20</v>
      </c>
      <c r="C347">
        <v>1.039822824</v>
      </c>
      <c r="D347">
        <v>-2.9999980310000001</v>
      </c>
    </row>
    <row r="348" spans="1:4" x14ac:dyDescent="0.25">
      <c r="A348" t="s">
        <v>5</v>
      </c>
      <c r="B348">
        <v>20</v>
      </c>
      <c r="C348">
        <v>0.90090887500000005</v>
      </c>
      <c r="D348">
        <v>-2.99999876</v>
      </c>
    </row>
    <row r="349" spans="1:4" x14ac:dyDescent="0.25">
      <c r="A349" t="s">
        <v>6</v>
      </c>
      <c r="B349">
        <v>20</v>
      </c>
      <c r="C349">
        <v>0.94206761100000003</v>
      </c>
      <c r="D349">
        <v>-2.9999979969999999</v>
      </c>
    </row>
    <row r="350" spans="1:4" x14ac:dyDescent="0.25">
      <c r="A350" t="s">
        <v>4</v>
      </c>
      <c r="B350">
        <v>21</v>
      </c>
      <c r="C350">
        <v>1.039822824</v>
      </c>
      <c r="D350">
        <v>-2.9999980310000001</v>
      </c>
    </row>
    <row r="351" spans="1:4" x14ac:dyDescent="0.25">
      <c r="A351" t="s">
        <v>5</v>
      </c>
      <c r="B351">
        <v>21</v>
      </c>
      <c r="C351">
        <v>0.90090887500000005</v>
      </c>
      <c r="D351">
        <v>-2.99999876</v>
      </c>
    </row>
    <row r="352" spans="1:4" x14ac:dyDescent="0.25">
      <c r="A352" t="s">
        <v>6</v>
      </c>
      <c r="B352">
        <v>21</v>
      </c>
      <c r="C352">
        <v>0.94206761100000003</v>
      </c>
      <c r="D352">
        <v>-2.9999979969999999</v>
      </c>
    </row>
    <row r="353" spans="1:4" x14ac:dyDescent="0.25">
      <c r="A353" t="s">
        <v>4</v>
      </c>
      <c r="B353">
        <v>22</v>
      </c>
      <c r="C353">
        <v>1.039822824</v>
      </c>
      <c r="D353">
        <v>-2.9999980310000001</v>
      </c>
    </row>
    <row r="354" spans="1:4" x14ac:dyDescent="0.25">
      <c r="A354" t="s">
        <v>5</v>
      </c>
      <c r="B354">
        <v>22</v>
      </c>
      <c r="C354">
        <v>0.90090887500000005</v>
      </c>
      <c r="D354">
        <v>-2.99999876</v>
      </c>
    </row>
    <row r="355" spans="1:4" x14ac:dyDescent="0.25">
      <c r="A355" t="s">
        <v>6</v>
      </c>
      <c r="B355">
        <v>22</v>
      </c>
      <c r="C355">
        <v>0.94206761100000003</v>
      </c>
      <c r="D355">
        <v>-2.9999979969999999</v>
      </c>
    </row>
    <row r="356" spans="1:4" x14ac:dyDescent="0.25">
      <c r="A356" t="s">
        <v>4</v>
      </c>
      <c r="B356">
        <v>23</v>
      </c>
      <c r="C356">
        <v>1.039822824</v>
      </c>
      <c r="D356">
        <v>-2.9999980310000001</v>
      </c>
    </row>
    <row r="357" spans="1:4" x14ac:dyDescent="0.25">
      <c r="A357" t="s">
        <v>5</v>
      </c>
      <c r="B357">
        <v>23</v>
      </c>
      <c r="C357">
        <v>0.90090887500000005</v>
      </c>
      <c r="D357">
        <v>-2.99999876</v>
      </c>
    </row>
    <row r="358" spans="1:4" x14ac:dyDescent="0.25">
      <c r="A358" t="s">
        <v>6</v>
      </c>
      <c r="B358">
        <v>23</v>
      </c>
      <c r="C358">
        <v>0.94206761100000003</v>
      </c>
      <c r="D358">
        <v>-2.9999979969999999</v>
      </c>
    </row>
    <row r="359" spans="1:4" x14ac:dyDescent="0.25">
      <c r="A359" t="s">
        <v>4</v>
      </c>
      <c r="B359">
        <v>24</v>
      </c>
      <c r="C359">
        <v>1.039822824</v>
      </c>
      <c r="D359">
        <v>-2.9999980310000001</v>
      </c>
    </row>
    <row r="360" spans="1:4" x14ac:dyDescent="0.25">
      <c r="A360" t="s">
        <v>5</v>
      </c>
      <c r="B360">
        <v>24</v>
      </c>
      <c r="C360">
        <v>0.90090887500000005</v>
      </c>
      <c r="D360">
        <v>-2.99999876</v>
      </c>
    </row>
    <row r="361" spans="1:4" x14ac:dyDescent="0.25">
      <c r="A361" t="s">
        <v>6</v>
      </c>
      <c r="B361">
        <v>24</v>
      </c>
      <c r="C361">
        <v>0.94206761100000003</v>
      </c>
      <c r="D361">
        <v>-2.9999979969999999</v>
      </c>
    </row>
    <row r="362" spans="1:4" x14ac:dyDescent="0.25">
      <c r="A362" t="s">
        <v>4</v>
      </c>
      <c r="B362">
        <v>25</v>
      </c>
      <c r="C362">
        <v>1.039822824</v>
      </c>
      <c r="D362">
        <v>-2.9999980310000001</v>
      </c>
    </row>
    <row r="363" spans="1:4" x14ac:dyDescent="0.25">
      <c r="A363" t="s">
        <v>5</v>
      </c>
      <c r="B363">
        <v>25</v>
      </c>
      <c r="C363">
        <v>0.90090887500000005</v>
      </c>
      <c r="D363">
        <v>-2.99999876</v>
      </c>
    </row>
    <row r="364" spans="1:4" x14ac:dyDescent="0.25">
      <c r="A364" t="s">
        <v>6</v>
      </c>
      <c r="B364">
        <v>25</v>
      </c>
      <c r="C364">
        <v>0.94206761100000003</v>
      </c>
      <c r="D364">
        <v>-2.9999979969999999</v>
      </c>
    </row>
    <row r="365" spans="1:4" x14ac:dyDescent="0.25">
      <c r="A365" t="s">
        <v>4</v>
      </c>
      <c r="B365">
        <v>26</v>
      </c>
      <c r="C365">
        <v>1.039822824</v>
      </c>
      <c r="D365">
        <v>-2.9999980310000001</v>
      </c>
    </row>
    <row r="366" spans="1:4" x14ac:dyDescent="0.25">
      <c r="A366" t="s">
        <v>5</v>
      </c>
      <c r="B366">
        <v>26</v>
      </c>
      <c r="C366">
        <v>0.90090887500000005</v>
      </c>
      <c r="D366">
        <v>-2.99999876</v>
      </c>
    </row>
    <row r="367" spans="1:4" x14ac:dyDescent="0.25">
      <c r="A367" t="s">
        <v>6</v>
      </c>
      <c r="B367">
        <v>26</v>
      </c>
      <c r="C367">
        <v>0.94206761100000003</v>
      </c>
      <c r="D367">
        <v>-2.9999979969999999</v>
      </c>
    </row>
    <row r="368" spans="1:4" x14ac:dyDescent="0.25">
      <c r="A368" t="s">
        <v>4</v>
      </c>
      <c r="B368">
        <v>27</v>
      </c>
      <c r="C368">
        <v>1.039822824</v>
      </c>
      <c r="D368">
        <v>-2.9999980310000001</v>
      </c>
    </row>
    <row r="369" spans="1:4" x14ac:dyDescent="0.25">
      <c r="A369" t="s">
        <v>5</v>
      </c>
      <c r="B369">
        <v>27</v>
      </c>
      <c r="C369">
        <v>0.90090887500000005</v>
      </c>
      <c r="D369">
        <v>-2.99999876</v>
      </c>
    </row>
    <row r="370" spans="1:4" x14ac:dyDescent="0.25">
      <c r="A370" t="s">
        <v>6</v>
      </c>
      <c r="B370">
        <v>27</v>
      </c>
      <c r="C370">
        <v>0.94206761100000003</v>
      </c>
      <c r="D370">
        <v>-2.9999979969999999</v>
      </c>
    </row>
    <row r="371" spans="1:4" x14ac:dyDescent="0.25">
      <c r="A371" t="s">
        <v>4</v>
      </c>
      <c r="B371">
        <v>28</v>
      </c>
      <c r="C371">
        <v>1.039822824</v>
      </c>
      <c r="D371">
        <v>-2.9999980310000001</v>
      </c>
    </row>
    <row r="372" spans="1:4" x14ac:dyDescent="0.25">
      <c r="A372" t="s">
        <v>5</v>
      </c>
      <c r="B372">
        <v>28</v>
      </c>
      <c r="C372">
        <v>0.90090887500000005</v>
      </c>
      <c r="D372">
        <v>-2.99999876</v>
      </c>
    </row>
    <row r="373" spans="1:4" x14ac:dyDescent="0.25">
      <c r="A373" t="s">
        <v>6</v>
      </c>
      <c r="B373">
        <v>28</v>
      </c>
      <c r="C373">
        <v>0.94206761100000003</v>
      </c>
      <c r="D373">
        <v>-2.9999979969999999</v>
      </c>
    </row>
    <row r="374" spans="1:4" x14ac:dyDescent="0.25">
      <c r="A374" t="s">
        <v>4</v>
      </c>
      <c r="B374">
        <v>29</v>
      </c>
      <c r="C374">
        <v>1.039822824</v>
      </c>
      <c r="D374">
        <v>-2.9999980310000001</v>
      </c>
    </row>
    <row r="375" spans="1:4" x14ac:dyDescent="0.25">
      <c r="A375" t="s">
        <v>5</v>
      </c>
      <c r="B375">
        <v>29</v>
      </c>
      <c r="C375">
        <v>0.90090887500000005</v>
      </c>
      <c r="D375">
        <v>-2.99999876</v>
      </c>
    </row>
    <row r="376" spans="1:4" x14ac:dyDescent="0.25">
      <c r="A376" t="s">
        <v>6</v>
      </c>
      <c r="B376">
        <v>29</v>
      </c>
      <c r="C376">
        <v>0.94206761100000003</v>
      </c>
      <c r="D376">
        <v>-2.9999979969999999</v>
      </c>
    </row>
    <row r="377" spans="1:4" x14ac:dyDescent="0.25">
      <c r="A377" t="s">
        <v>0</v>
      </c>
      <c r="B377" t="s">
        <v>1</v>
      </c>
      <c r="C377" t="s">
        <v>2</v>
      </c>
      <c r="D377" t="s">
        <v>3</v>
      </c>
    </row>
    <row r="378" spans="1:4" x14ac:dyDescent="0.25">
      <c r="A378" t="s">
        <v>4</v>
      </c>
      <c r="B378">
        <v>-1</v>
      </c>
      <c r="C378">
        <v>0</v>
      </c>
      <c r="D378">
        <v>-3.5094501089999999</v>
      </c>
    </row>
    <row r="379" spans="1:4" x14ac:dyDescent="0.25">
      <c r="A379" t="s">
        <v>5</v>
      </c>
      <c r="B379">
        <v>-1</v>
      </c>
      <c r="C379">
        <v>0</v>
      </c>
      <c r="D379">
        <v>-3.1305124279999998</v>
      </c>
    </row>
    <row r="380" spans="1:4" x14ac:dyDescent="0.25">
      <c r="A380" t="s">
        <v>6</v>
      </c>
      <c r="B380">
        <v>-1</v>
      </c>
      <c r="C380">
        <v>0</v>
      </c>
      <c r="D380">
        <v>-3.6071846719999998</v>
      </c>
    </row>
    <row r="381" spans="1:4" x14ac:dyDescent="0.25">
      <c r="A381" t="s">
        <v>4</v>
      </c>
      <c r="B381">
        <v>0</v>
      </c>
      <c r="C381">
        <v>1.872563175</v>
      </c>
      <c r="D381">
        <v>-3.7152543200000001</v>
      </c>
    </row>
    <row r="382" spans="1:4" x14ac:dyDescent="0.25">
      <c r="A382" t="s">
        <v>5</v>
      </c>
      <c r="B382">
        <v>0</v>
      </c>
      <c r="C382">
        <v>1.9142369749999999</v>
      </c>
      <c r="D382">
        <v>-3.6993222239999999</v>
      </c>
    </row>
    <row r="383" spans="1:4" x14ac:dyDescent="0.25">
      <c r="A383" t="s">
        <v>6</v>
      </c>
      <c r="B383">
        <v>0</v>
      </c>
      <c r="C383">
        <v>1.917662156</v>
      </c>
      <c r="D383">
        <v>-3.7155658960000002</v>
      </c>
    </row>
    <row r="384" spans="1:4" x14ac:dyDescent="0.25">
      <c r="A384" t="s">
        <v>4</v>
      </c>
      <c r="B384">
        <v>1</v>
      </c>
      <c r="C384">
        <v>1.870237701</v>
      </c>
      <c r="D384">
        <v>-3.7139154159999999</v>
      </c>
    </row>
    <row r="385" spans="1:4" x14ac:dyDescent="0.25">
      <c r="A385" t="s">
        <v>5</v>
      </c>
      <c r="B385">
        <v>1</v>
      </c>
      <c r="C385">
        <v>1.9012907029999999</v>
      </c>
      <c r="D385">
        <v>-3.6934324260000002</v>
      </c>
    </row>
    <row r="386" spans="1:4" x14ac:dyDescent="0.25">
      <c r="A386" t="s">
        <v>6</v>
      </c>
      <c r="B386">
        <v>1</v>
      </c>
      <c r="C386">
        <v>1.90635289</v>
      </c>
      <c r="D386">
        <v>-3.7081686500000002</v>
      </c>
    </row>
    <row r="387" spans="1:4" x14ac:dyDescent="0.25">
      <c r="A387" t="s">
        <v>4</v>
      </c>
      <c r="B387">
        <v>2</v>
      </c>
      <c r="C387">
        <v>1.817660539</v>
      </c>
      <c r="D387">
        <v>-3.694471182</v>
      </c>
    </row>
    <row r="388" spans="1:4" x14ac:dyDescent="0.25">
      <c r="A388" t="s">
        <v>5</v>
      </c>
      <c r="B388">
        <v>2</v>
      </c>
      <c r="C388">
        <v>1.734962511</v>
      </c>
      <c r="D388">
        <v>-3.6457468030000002</v>
      </c>
    </row>
    <row r="389" spans="1:4" x14ac:dyDescent="0.25">
      <c r="A389" t="s">
        <v>6</v>
      </c>
      <c r="B389">
        <v>2</v>
      </c>
      <c r="C389">
        <v>1.76025213</v>
      </c>
      <c r="D389">
        <v>-3.6515894169999998</v>
      </c>
    </row>
    <row r="390" spans="1:4" x14ac:dyDescent="0.25">
      <c r="A390" t="s">
        <v>4</v>
      </c>
      <c r="B390">
        <v>3</v>
      </c>
      <c r="C390">
        <v>1.638053349</v>
      </c>
      <c r="D390">
        <v>-3.664905466</v>
      </c>
    </row>
    <row r="391" spans="1:4" x14ac:dyDescent="0.25">
      <c r="A391" t="s">
        <v>5</v>
      </c>
      <c r="B391">
        <v>3</v>
      </c>
      <c r="C391">
        <v>1.530057931</v>
      </c>
      <c r="D391">
        <v>-3.6073084350000002</v>
      </c>
    </row>
    <row r="392" spans="1:4" x14ac:dyDescent="0.25">
      <c r="A392" t="s">
        <v>6</v>
      </c>
      <c r="B392">
        <v>3</v>
      </c>
      <c r="C392">
        <v>1.574941003</v>
      </c>
      <c r="D392">
        <v>-3.5974108459999998</v>
      </c>
    </row>
    <row r="393" spans="1:4" x14ac:dyDescent="0.25">
      <c r="A393" t="s">
        <v>4</v>
      </c>
      <c r="B393">
        <v>4</v>
      </c>
      <c r="C393">
        <v>1.467287987</v>
      </c>
      <c r="D393">
        <v>-3.630425099</v>
      </c>
    </row>
    <row r="394" spans="1:4" x14ac:dyDescent="0.25">
      <c r="A394" t="s">
        <v>5</v>
      </c>
      <c r="B394">
        <v>4</v>
      </c>
      <c r="C394">
        <v>1.370327973</v>
      </c>
      <c r="D394">
        <v>-3.5252780910000001</v>
      </c>
    </row>
    <row r="395" spans="1:4" x14ac:dyDescent="0.25">
      <c r="A395" t="s">
        <v>6</v>
      </c>
      <c r="B395">
        <v>4</v>
      </c>
      <c r="C395">
        <v>1.425872123</v>
      </c>
      <c r="D395">
        <v>-3.5371110200000002</v>
      </c>
    </row>
    <row r="396" spans="1:4" x14ac:dyDescent="0.25">
      <c r="A396" t="s">
        <v>4</v>
      </c>
      <c r="B396">
        <v>5</v>
      </c>
      <c r="C396">
        <v>1.366263631</v>
      </c>
      <c r="D396">
        <v>-3.5634940620000002</v>
      </c>
    </row>
    <row r="397" spans="1:4" x14ac:dyDescent="0.25">
      <c r="A397" t="s">
        <v>5</v>
      </c>
      <c r="B397">
        <v>5</v>
      </c>
      <c r="C397">
        <v>1.132025075</v>
      </c>
      <c r="D397">
        <v>-3.4313508509999999</v>
      </c>
    </row>
    <row r="398" spans="1:4" x14ac:dyDescent="0.25">
      <c r="A398" t="s">
        <v>6</v>
      </c>
      <c r="B398">
        <v>5</v>
      </c>
      <c r="C398">
        <v>1.203072178</v>
      </c>
      <c r="D398">
        <v>-3.4292003630000001</v>
      </c>
    </row>
    <row r="399" spans="1:4" x14ac:dyDescent="0.25">
      <c r="A399" t="s">
        <v>4</v>
      </c>
      <c r="B399">
        <v>6</v>
      </c>
      <c r="C399">
        <v>1.1205964429999999</v>
      </c>
      <c r="D399">
        <v>-3.5066479410000002</v>
      </c>
    </row>
    <row r="400" spans="1:4" x14ac:dyDescent="0.25">
      <c r="A400" t="s">
        <v>5</v>
      </c>
      <c r="B400">
        <v>6</v>
      </c>
      <c r="C400">
        <v>0.91137782300000003</v>
      </c>
      <c r="D400">
        <v>-3.3337632180000001</v>
      </c>
    </row>
    <row r="401" spans="1:4" x14ac:dyDescent="0.25">
      <c r="A401" t="s">
        <v>6</v>
      </c>
      <c r="B401">
        <v>6</v>
      </c>
      <c r="C401">
        <v>0.99170277100000004</v>
      </c>
      <c r="D401">
        <v>-3.3166205639999999</v>
      </c>
    </row>
    <row r="402" spans="1:4" x14ac:dyDescent="0.25">
      <c r="A402" t="s">
        <v>4</v>
      </c>
      <c r="B402">
        <v>7</v>
      </c>
      <c r="C402">
        <v>0.92415059499999996</v>
      </c>
      <c r="D402">
        <v>-3.455164044</v>
      </c>
    </row>
    <row r="403" spans="1:4" x14ac:dyDescent="0.25">
      <c r="A403" t="s">
        <v>5</v>
      </c>
      <c r="B403">
        <v>7</v>
      </c>
      <c r="C403">
        <v>0.842337263</v>
      </c>
      <c r="D403">
        <v>-3.2231338979999999</v>
      </c>
    </row>
    <row r="404" spans="1:4" x14ac:dyDescent="0.25">
      <c r="A404" t="s">
        <v>6</v>
      </c>
      <c r="B404">
        <v>7</v>
      </c>
      <c r="C404">
        <v>0.91650804299999999</v>
      </c>
      <c r="D404">
        <v>-3.2169595000000002</v>
      </c>
    </row>
    <row r="405" spans="1:4" x14ac:dyDescent="0.25">
      <c r="A405" t="s">
        <v>4</v>
      </c>
      <c r="B405">
        <v>8</v>
      </c>
      <c r="C405">
        <v>0.89253968699999997</v>
      </c>
      <c r="D405">
        <v>-3.3728649480000001</v>
      </c>
    </row>
    <row r="406" spans="1:4" x14ac:dyDescent="0.25">
      <c r="A406" t="s">
        <v>5</v>
      </c>
      <c r="B406">
        <v>8</v>
      </c>
      <c r="C406">
        <v>0.72661143500000003</v>
      </c>
      <c r="D406">
        <v>-3.146626425</v>
      </c>
    </row>
    <row r="407" spans="1:4" x14ac:dyDescent="0.25">
      <c r="A407" t="s">
        <v>6</v>
      </c>
      <c r="B407">
        <v>8</v>
      </c>
      <c r="C407">
        <v>0.79424033199999999</v>
      </c>
      <c r="D407">
        <v>-3.1595819949999999</v>
      </c>
    </row>
    <row r="408" spans="1:4" x14ac:dyDescent="0.25">
      <c r="A408" t="s">
        <v>4</v>
      </c>
      <c r="B408">
        <v>9</v>
      </c>
      <c r="C408">
        <v>0.77956166800000004</v>
      </c>
      <c r="D408">
        <v>-3.3051722730000002</v>
      </c>
    </row>
    <row r="409" spans="1:4" x14ac:dyDescent="0.25">
      <c r="A409" t="s">
        <v>5</v>
      </c>
      <c r="B409">
        <v>9</v>
      </c>
      <c r="C409">
        <v>0.55923730100000002</v>
      </c>
      <c r="D409">
        <v>-3.067817974</v>
      </c>
    </row>
    <row r="410" spans="1:4" x14ac:dyDescent="0.25">
      <c r="A410" t="s">
        <v>6</v>
      </c>
      <c r="B410">
        <v>9</v>
      </c>
      <c r="C410">
        <v>0.61708611199999996</v>
      </c>
      <c r="D410">
        <v>-3.1280743119999999</v>
      </c>
    </row>
    <row r="411" spans="1:4" x14ac:dyDescent="0.25">
      <c r="A411" t="s">
        <v>4</v>
      </c>
      <c r="B411">
        <v>10</v>
      </c>
      <c r="C411">
        <v>0.65183345100000001</v>
      </c>
      <c r="D411">
        <v>-3.2544734000000002</v>
      </c>
    </row>
    <row r="412" spans="1:4" x14ac:dyDescent="0.25">
      <c r="A412" t="s">
        <v>5</v>
      </c>
      <c r="B412">
        <v>10</v>
      </c>
      <c r="C412">
        <v>0.55598369800000003</v>
      </c>
      <c r="D412">
        <v>-3.0066961769999998</v>
      </c>
    </row>
    <row r="413" spans="1:4" x14ac:dyDescent="0.25">
      <c r="A413" t="s">
        <v>6</v>
      </c>
      <c r="B413">
        <v>10</v>
      </c>
      <c r="C413">
        <v>0.60229151199999997</v>
      </c>
      <c r="D413">
        <v>-3.10914607</v>
      </c>
    </row>
    <row r="414" spans="1:4" x14ac:dyDescent="0.25">
      <c r="A414" t="s">
        <v>4</v>
      </c>
      <c r="B414">
        <v>11</v>
      </c>
      <c r="C414">
        <v>0.59827322400000005</v>
      </c>
      <c r="D414">
        <v>-3.2098519329999999</v>
      </c>
    </row>
    <row r="415" spans="1:4" x14ac:dyDescent="0.25">
      <c r="A415" t="s">
        <v>5</v>
      </c>
      <c r="B415">
        <v>11</v>
      </c>
      <c r="C415">
        <v>0.504090178</v>
      </c>
      <c r="D415">
        <v>-2.9905072690000001</v>
      </c>
    </row>
    <row r="416" spans="1:4" x14ac:dyDescent="0.25">
      <c r="A416" t="s">
        <v>6</v>
      </c>
      <c r="B416">
        <v>11</v>
      </c>
      <c r="C416">
        <v>0.54257391700000002</v>
      </c>
      <c r="D416">
        <v>-3.1061832190000001</v>
      </c>
    </row>
    <row r="417" spans="1:4" x14ac:dyDescent="0.25">
      <c r="A417" t="s">
        <v>4</v>
      </c>
      <c r="B417">
        <v>12</v>
      </c>
      <c r="C417">
        <v>0.53218115200000005</v>
      </c>
      <c r="D417">
        <v>-3.1849420890000002</v>
      </c>
    </row>
    <row r="418" spans="1:4" x14ac:dyDescent="0.25">
      <c r="A418" t="s">
        <v>5</v>
      </c>
      <c r="B418">
        <v>12</v>
      </c>
      <c r="C418">
        <v>0.47042897900000002</v>
      </c>
      <c r="D418">
        <v>-3.008447409</v>
      </c>
    </row>
    <row r="419" spans="1:4" x14ac:dyDescent="0.25">
      <c r="A419" t="s">
        <v>6</v>
      </c>
      <c r="B419">
        <v>12</v>
      </c>
      <c r="C419">
        <v>0.50351816400000005</v>
      </c>
      <c r="D419">
        <v>-3.1057117700000001</v>
      </c>
    </row>
    <row r="420" spans="1:4" x14ac:dyDescent="0.25">
      <c r="A420" t="s">
        <v>4</v>
      </c>
      <c r="B420">
        <v>13</v>
      </c>
      <c r="C420">
        <v>0.508358749</v>
      </c>
      <c r="D420">
        <v>-3.1692562510000002</v>
      </c>
    </row>
    <row r="421" spans="1:4" x14ac:dyDescent="0.25">
      <c r="A421" t="s">
        <v>5</v>
      </c>
      <c r="B421">
        <v>13</v>
      </c>
      <c r="C421">
        <v>0.460275137</v>
      </c>
      <c r="D421">
        <v>-3.0121956829999998</v>
      </c>
    </row>
    <row r="422" spans="1:4" x14ac:dyDescent="0.25">
      <c r="A422" t="s">
        <v>6</v>
      </c>
      <c r="B422">
        <v>13</v>
      </c>
      <c r="C422">
        <v>0.493045974</v>
      </c>
      <c r="D422">
        <v>-3.111423802</v>
      </c>
    </row>
    <row r="423" spans="1:4" x14ac:dyDescent="0.25">
      <c r="A423" t="s">
        <v>4</v>
      </c>
      <c r="B423">
        <v>14</v>
      </c>
      <c r="C423">
        <v>0.50122768699999998</v>
      </c>
      <c r="D423">
        <v>-3.1685312479999999</v>
      </c>
    </row>
    <row r="424" spans="1:4" x14ac:dyDescent="0.25">
      <c r="A424" t="s">
        <v>5</v>
      </c>
      <c r="B424">
        <v>14</v>
      </c>
      <c r="C424">
        <v>0.45824369199999998</v>
      </c>
      <c r="D424">
        <v>-3.010719967</v>
      </c>
    </row>
    <row r="425" spans="1:4" x14ac:dyDescent="0.25">
      <c r="A425" t="s">
        <v>6</v>
      </c>
      <c r="B425">
        <v>14</v>
      </c>
      <c r="C425">
        <v>0.49063016199999998</v>
      </c>
      <c r="D425">
        <v>-3.1121705770000001</v>
      </c>
    </row>
    <row r="426" spans="1:4" x14ac:dyDescent="0.25">
      <c r="A426" t="s">
        <v>4</v>
      </c>
      <c r="B426">
        <v>15</v>
      </c>
      <c r="C426">
        <v>0.50391288300000003</v>
      </c>
      <c r="D426">
        <v>-3.1692770819999998</v>
      </c>
    </row>
    <row r="427" spans="1:4" x14ac:dyDescent="0.25">
      <c r="A427" t="s">
        <v>5</v>
      </c>
      <c r="B427">
        <v>15</v>
      </c>
      <c r="C427">
        <v>0.45972133900000001</v>
      </c>
      <c r="D427">
        <v>-3.0123126980000001</v>
      </c>
    </row>
    <row r="428" spans="1:4" x14ac:dyDescent="0.25">
      <c r="A428" t="s">
        <v>6</v>
      </c>
      <c r="B428">
        <v>15</v>
      </c>
      <c r="C428">
        <v>0.49179999800000002</v>
      </c>
      <c r="D428">
        <v>-3.1130385880000002</v>
      </c>
    </row>
    <row r="429" spans="1:4" x14ac:dyDescent="0.25">
      <c r="A429" t="s">
        <v>4</v>
      </c>
      <c r="B429">
        <v>16</v>
      </c>
      <c r="C429">
        <v>0.49939523899999999</v>
      </c>
      <c r="D429">
        <v>-3.1688820569999998</v>
      </c>
    </row>
    <row r="430" spans="1:4" x14ac:dyDescent="0.25">
      <c r="A430" t="s">
        <v>5</v>
      </c>
      <c r="B430">
        <v>16</v>
      </c>
      <c r="C430">
        <v>0.45261780000000001</v>
      </c>
      <c r="D430">
        <v>-3.0118621829999999</v>
      </c>
    </row>
    <row r="431" spans="1:4" x14ac:dyDescent="0.25">
      <c r="A431" t="s">
        <v>6</v>
      </c>
      <c r="B431">
        <v>16</v>
      </c>
      <c r="C431">
        <v>0.48441338499999997</v>
      </c>
      <c r="D431">
        <v>-3.113059545</v>
      </c>
    </row>
    <row r="432" spans="1:4" x14ac:dyDescent="0.25">
      <c r="A432" t="s">
        <v>4</v>
      </c>
      <c r="B432">
        <v>17</v>
      </c>
      <c r="C432">
        <v>0.49221101</v>
      </c>
      <c r="D432">
        <v>-3.1664495060000002</v>
      </c>
    </row>
    <row r="433" spans="1:4" x14ac:dyDescent="0.25">
      <c r="A433" t="s">
        <v>5</v>
      </c>
      <c r="B433">
        <v>17</v>
      </c>
      <c r="C433">
        <v>0.44949148900000002</v>
      </c>
      <c r="D433">
        <v>-3.00781908</v>
      </c>
    </row>
    <row r="434" spans="1:4" x14ac:dyDescent="0.25">
      <c r="A434" t="s">
        <v>6</v>
      </c>
      <c r="B434">
        <v>17</v>
      </c>
      <c r="C434">
        <v>0.48092626300000002</v>
      </c>
      <c r="D434">
        <v>-3.113569236</v>
      </c>
    </row>
    <row r="435" spans="1:4" x14ac:dyDescent="0.25">
      <c r="A435" t="s">
        <v>4</v>
      </c>
      <c r="B435">
        <v>18</v>
      </c>
      <c r="C435">
        <v>0.49430260500000001</v>
      </c>
      <c r="D435">
        <v>-3.168138313</v>
      </c>
    </row>
    <row r="436" spans="1:4" x14ac:dyDescent="0.25">
      <c r="A436" t="s">
        <v>5</v>
      </c>
      <c r="B436">
        <v>18</v>
      </c>
      <c r="C436">
        <v>0.453136504</v>
      </c>
      <c r="D436">
        <v>-3.0114104269999999</v>
      </c>
    </row>
    <row r="437" spans="1:4" x14ac:dyDescent="0.25">
      <c r="A437" t="s">
        <v>6</v>
      </c>
      <c r="B437">
        <v>18</v>
      </c>
      <c r="C437">
        <v>0.48414765599999998</v>
      </c>
      <c r="D437">
        <v>-3.1111563210000002</v>
      </c>
    </row>
    <row r="438" spans="1:4" x14ac:dyDescent="0.25">
      <c r="A438" t="s">
        <v>4</v>
      </c>
      <c r="B438">
        <v>19</v>
      </c>
      <c r="C438">
        <v>0.48732555799999999</v>
      </c>
      <c r="D438">
        <v>-3.1639905380000002</v>
      </c>
    </row>
    <row r="439" spans="1:4" x14ac:dyDescent="0.25">
      <c r="A439" t="s">
        <v>5</v>
      </c>
      <c r="B439">
        <v>19</v>
      </c>
      <c r="C439">
        <v>0.443962896</v>
      </c>
      <c r="D439">
        <v>-3.0090686799999999</v>
      </c>
    </row>
    <row r="440" spans="1:4" x14ac:dyDescent="0.25">
      <c r="A440" t="s">
        <v>6</v>
      </c>
      <c r="B440">
        <v>19</v>
      </c>
      <c r="C440">
        <v>0.47472790500000001</v>
      </c>
      <c r="D440">
        <v>-3.1139174220000001</v>
      </c>
    </row>
    <row r="441" spans="1:4" x14ac:dyDescent="0.25">
      <c r="A441" t="s">
        <v>4</v>
      </c>
      <c r="B441">
        <v>20</v>
      </c>
      <c r="C441">
        <v>0.49072809000000001</v>
      </c>
      <c r="D441">
        <v>-3.1655366420000002</v>
      </c>
    </row>
    <row r="442" spans="1:4" x14ac:dyDescent="0.25">
      <c r="A442" t="s">
        <v>5</v>
      </c>
      <c r="B442">
        <v>20</v>
      </c>
      <c r="C442">
        <v>0.44887901499999999</v>
      </c>
      <c r="D442">
        <v>-3.001593304</v>
      </c>
    </row>
    <row r="443" spans="1:4" x14ac:dyDescent="0.25">
      <c r="A443" t="s">
        <v>6</v>
      </c>
      <c r="B443">
        <v>20</v>
      </c>
      <c r="C443">
        <v>0.47929530100000001</v>
      </c>
      <c r="D443">
        <v>-3.1121973509999998</v>
      </c>
    </row>
    <row r="444" spans="1:4" x14ac:dyDescent="0.25">
      <c r="A444" t="s">
        <v>4</v>
      </c>
      <c r="B444">
        <v>21</v>
      </c>
      <c r="C444">
        <v>0.487789745</v>
      </c>
      <c r="D444">
        <v>-3.1655269279999998</v>
      </c>
    </row>
    <row r="445" spans="1:4" x14ac:dyDescent="0.25">
      <c r="A445" t="s">
        <v>5</v>
      </c>
      <c r="B445">
        <v>21</v>
      </c>
      <c r="C445">
        <v>0.44530631300000001</v>
      </c>
      <c r="D445">
        <v>-2.9992843630000001</v>
      </c>
    </row>
    <row r="446" spans="1:4" x14ac:dyDescent="0.25">
      <c r="A446" t="s">
        <v>6</v>
      </c>
      <c r="B446">
        <v>21</v>
      </c>
      <c r="C446">
        <v>0.475356102</v>
      </c>
      <c r="D446">
        <v>-3.1121027950000002</v>
      </c>
    </row>
    <row r="447" spans="1:4" x14ac:dyDescent="0.25">
      <c r="A447" t="s">
        <v>4</v>
      </c>
      <c r="B447">
        <v>22</v>
      </c>
      <c r="C447">
        <v>0.48207941199999998</v>
      </c>
      <c r="D447">
        <v>-3.163743728</v>
      </c>
    </row>
    <row r="448" spans="1:4" x14ac:dyDescent="0.25">
      <c r="A448" t="s">
        <v>5</v>
      </c>
      <c r="B448">
        <v>22</v>
      </c>
      <c r="C448">
        <v>0.44256099500000001</v>
      </c>
      <c r="D448">
        <v>-2.998508835</v>
      </c>
    </row>
    <row r="449" spans="1:4" x14ac:dyDescent="0.25">
      <c r="A449" t="s">
        <v>6</v>
      </c>
      <c r="B449">
        <v>22</v>
      </c>
      <c r="C449">
        <v>0.47232126000000002</v>
      </c>
      <c r="D449">
        <v>-3.1123869659999999</v>
      </c>
    </row>
    <row r="450" spans="1:4" x14ac:dyDescent="0.25">
      <c r="A450" t="s">
        <v>4</v>
      </c>
      <c r="B450">
        <v>23</v>
      </c>
      <c r="C450">
        <v>0.47944588199999999</v>
      </c>
      <c r="D450">
        <v>-3.1647557389999998</v>
      </c>
    </row>
    <row r="451" spans="1:4" x14ac:dyDescent="0.25">
      <c r="A451" t="s">
        <v>5</v>
      </c>
      <c r="B451">
        <v>23</v>
      </c>
      <c r="C451">
        <v>0.44217234799999999</v>
      </c>
      <c r="D451">
        <v>-2.998104858</v>
      </c>
    </row>
    <row r="452" spans="1:4" x14ac:dyDescent="0.25">
      <c r="A452" t="s">
        <v>6</v>
      </c>
      <c r="B452">
        <v>23</v>
      </c>
      <c r="C452">
        <v>0.47161123799999999</v>
      </c>
      <c r="D452">
        <v>-3.112946773</v>
      </c>
    </row>
    <row r="453" spans="1:4" x14ac:dyDescent="0.25">
      <c r="A453" t="s">
        <v>4</v>
      </c>
      <c r="B453">
        <v>24</v>
      </c>
      <c r="C453">
        <v>0.481543577</v>
      </c>
      <c r="D453">
        <v>-3.164996549</v>
      </c>
    </row>
    <row r="454" spans="1:4" x14ac:dyDescent="0.25">
      <c r="A454" t="s">
        <v>5</v>
      </c>
      <c r="B454">
        <v>24</v>
      </c>
      <c r="C454">
        <v>0.442018998</v>
      </c>
      <c r="D454">
        <v>-2.9980724809999999</v>
      </c>
    </row>
    <row r="455" spans="1:4" x14ac:dyDescent="0.25">
      <c r="A455" t="s">
        <v>6</v>
      </c>
      <c r="B455">
        <v>24</v>
      </c>
      <c r="C455">
        <v>0.471432829</v>
      </c>
      <c r="D455">
        <v>-3.1133357519999998</v>
      </c>
    </row>
    <row r="456" spans="1:4" x14ac:dyDescent="0.25">
      <c r="A456" t="s">
        <v>4</v>
      </c>
      <c r="B456">
        <v>25</v>
      </c>
      <c r="C456">
        <v>0.48054801899999999</v>
      </c>
      <c r="D456">
        <v>-3.1649705140000002</v>
      </c>
    </row>
    <row r="457" spans="1:4" x14ac:dyDescent="0.25">
      <c r="A457" t="s">
        <v>5</v>
      </c>
      <c r="B457">
        <v>25</v>
      </c>
      <c r="C457">
        <v>0.442065871</v>
      </c>
      <c r="D457">
        <v>-2.998040247</v>
      </c>
    </row>
    <row r="458" spans="1:4" x14ac:dyDescent="0.25">
      <c r="A458" t="s">
        <v>6</v>
      </c>
      <c r="B458">
        <v>25</v>
      </c>
      <c r="C458">
        <v>0.47143347299999999</v>
      </c>
      <c r="D458">
        <v>-3.113432574</v>
      </c>
    </row>
    <row r="459" spans="1:4" x14ac:dyDescent="0.25">
      <c r="A459" t="s">
        <v>4</v>
      </c>
      <c r="B459">
        <v>26</v>
      </c>
      <c r="C459">
        <v>0.48021970000000003</v>
      </c>
      <c r="D459">
        <v>-3.1641006950000001</v>
      </c>
    </row>
    <row r="460" spans="1:4" x14ac:dyDescent="0.25">
      <c r="A460" t="s">
        <v>5</v>
      </c>
      <c r="B460">
        <v>26</v>
      </c>
      <c r="C460">
        <v>0.44128705299999998</v>
      </c>
      <c r="D460">
        <v>-2.9978973870000001</v>
      </c>
    </row>
    <row r="461" spans="1:4" x14ac:dyDescent="0.25">
      <c r="A461" t="s">
        <v>6</v>
      </c>
      <c r="B461">
        <v>26</v>
      </c>
      <c r="C461">
        <v>0.47061698400000002</v>
      </c>
      <c r="D461">
        <v>-3.1138977290000001</v>
      </c>
    </row>
    <row r="462" spans="1:4" x14ac:dyDescent="0.25">
      <c r="A462" t="s">
        <v>4</v>
      </c>
      <c r="B462">
        <v>27</v>
      </c>
      <c r="C462">
        <v>0.48058043700000003</v>
      </c>
      <c r="D462">
        <v>-3.1629392959999998</v>
      </c>
    </row>
    <row r="463" spans="1:4" x14ac:dyDescent="0.25">
      <c r="A463" t="s">
        <v>5</v>
      </c>
      <c r="B463">
        <v>27</v>
      </c>
      <c r="C463">
        <v>0.44212068300000001</v>
      </c>
      <c r="D463">
        <v>-2.999091816</v>
      </c>
    </row>
    <row r="464" spans="1:4" x14ac:dyDescent="0.25">
      <c r="A464" t="s">
        <v>6</v>
      </c>
      <c r="B464">
        <v>27</v>
      </c>
      <c r="C464">
        <v>0.471443689</v>
      </c>
      <c r="D464">
        <v>-3.1128024339999998</v>
      </c>
    </row>
    <row r="465" spans="1:4" x14ac:dyDescent="0.25">
      <c r="A465" t="s">
        <v>4</v>
      </c>
      <c r="B465">
        <v>28</v>
      </c>
      <c r="C465">
        <v>0.48014685299999998</v>
      </c>
      <c r="D465">
        <v>-3.1645778180000002</v>
      </c>
    </row>
    <row r="466" spans="1:4" x14ac:dyDescent="0.25">
      <c r="A466" t="s">
        <v>5</v>
      </c>
      <c r="B466">
        <v>28</v>
      </c>
      <c r="C466">
        <v>0.44128969899999998</v>
      </c>
      <c r="D466">
        <v>-2.9978980540000002</v>
      </c>
    </row>
    <row r="467" spans="1:4" x14ac:dyDescent="0.25">
      <c r="A467" t="s">
        <v>6</v>
      </c>
      <c r="B467">
        <v>28</v>
      </c>
      <c r="C467">
        <v>0.47056810900000001</v>
      </c>
      <c r="D467">
        <v>-3.1130100010000001</v>
      </c>
    </row>
    <row r="468" spans="1:4" x14ac:dyDescent="0.25">
      <c r="A468" t="s">
        <v>4</v>
      </c>
      <c r="B468">
        <v>29</v>
      </c>
      <c r="C468">
        <v>0.479287888</v>
      </c>
      <c r="D468">
        <v>-3.1640394550000002</v>
      </c>
    </row>
    <row r="469" spans="1:4" x14ac:dyDescent="0.25">
      <c r="A469" t="s">
        <v>5</v>
      </c>
      <c r="B469">
        <v>29</v>
      </c>
      <c r="C469">
        <v>0.44075397300000002</v>
      </c>
      <c r="D469">
        <v>-2.9981163980000001</v>
      </c>
    </row>
    <row r="470" spans="1:4" x14ac:dyDescent="0.25">
      <c r="A470" t="s">
        <v>6</v>
      </c>
      <c r="B470">
        <v>29</v>
      </c>
      <c r="C470">
        <v>0.47000782499999999</v>
      </c>
      <c r="D470">
        <v>-3.1134939670000001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4A0F-1226-425F-8666-E15306DD20D3}">
  <dimension ref="A1:BE470"/>
  <sheetViews>
    <sheetView topLeftCell="H1" workbookViewId="0">
      <selection sqref="A1:D470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0</v>
      </c>
      <c r="D2">
        <v>-3.0036807329999999</v>
      </c>
      <c r="G2" t="s">
        <v>10</v>
      </c>
      <c r="H2">
        <f t="shared" ref="H2:I4" si="0">AVERAGEIFS($C$2:$C$2128, $B$2:$B$2128, H$1,$A$2:$A$2128, $G2)</f>
        <v>1.2831891819999999</v>
      </c>
      <c r="I2">
        <f t="shared" si="0"/>
        <v>1.2657692545999999</v>
      </c>
      <c r="J2">
        <f t="shared" ref="J2:BE4" si="1">AVERAGEIFS($C$2:$C$2128, $B$2:$B$2128, J$1,$A$2:$A$2128, $G2)</f>
        <v>0.93936688560000015</v>
      </c>
      <c r="K2">
        <f t="shared" si="1"/>
        <v>0.49954598160000002</v>
      </c>
      <c r="L2">
        <f t="shared" si="1"/>
        <v>0.34690143220000003</v>
      </c>
      <c r="M2">
        <f t="shared" si="1"/>
        <v>0.29533971120000002</v>
      </c>
      <c r="N2">
        <f t="shared" si="1"/>
        <v>0.26440057839999997</v>
      </c>
      <c r="O2">
        <f t="shared" si="1"/>
        <v>0.23964073059999999</v>
      </c>
      <c r="P2">
        <f t="shared" si="1"/>
        <v>0.21455795080000001</v>
      </c>
      <c r="Q2">
        <f t="shared" si="1"/>
        <v>0.18588687300000001</v>
      </c>
      <c r="R2">
        <f t="shared" si="1"/>
        <v>0.1560484198</v>
      </c>
      <c r="S2">
        <f t="shared" si="1"/>
        <v>0.1246492062</v>
      </c>
      <c r="T2">
        <f t="shared" si="1"/>
        <v>9.7650309000000005E-2</v>
      </c>
      <c r="U2">
        <f t="shared" si="1"/>
        <v>7.9658813600000017E-2</v>
      </c>
      <c r="V2">
        <f t="shared" si="1"/>
        <v>7.1450792400000004E-2</v>
      </c>
      <c r="W2">
        <f t="shared" si="1"/>
        <v>6.6441253800000016E-2</v>
      </c>
      <c r="X2">
        <f t="shared" si="1"/>
        <v>6.4736732599999999E-2</v>
      </c>
      <c r="Y2">
        <f t="shared" si="1"/>
        <v>6.1567758000000007E-2</v>
      </c>
      <c r="Z2">
        <f t="shared" si="1"/>
        <v>5.9259893200000004E-2</v>
      </c>
      <c r="AA2">
        <f t="shared" si="1"/>
        <v>5.7404315599999998E-2</v>
      </c>
      <c r="AB2">
        <f t="shared" si="1"/>
        <v>5.5602971399999999E-2</v>
      </c>
      <c r="AC2">
        <f t="shared" si="1"/>
        <v>5.5644529999999991E-2</v>
      </c>
      <c r="AD2">
        <f t="shared" si="1"/>
        <v>5.3278281800000007E-2</v>
      </c>
      <c r="AE2">
        <f t="shared" si="1"/>
        <v>5.3324547999999992E-2</v>
      </c>
      <c r="AF2">
        <f t="shared" si="1"/>
        <v>5.1512904400000004E-2</v>
      </c>
      <c r="AG2">
        <f t="shared" si="1"/>
        <v>4.9421816399999999E-2</v>
      </c>
      <c r="AH2">
        <f t="shared" si="1"/>
        <v>4.8804691400000003E-2</v>
      </c>
      <c r="AI2">
        <f t="shared" si="1"/>
        <v>4.7431909600000002E-2</v>
      </c>
      <c r="AJ2">
        <f t="shared" si="1"/>
        <v>4.6980004800000003E-2</v>
      </c>
      <c r="AK2">
        <f t="shared" si="1"/>
        <v>4.6578957200000007E-2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</row>
    <row r="3" spans="1:57" x14ac:dyDescent="0.25">
      <c r="A3" t="s">
        <v>5</v>
      </c>
      <c r="B3">
        <v>-1</v>
      </c>
      <c r="C3">
        <v>0</v>
      </c>
      <c r="D3">
        <v>-3.155195236</v>
      </c>
      <c r="G3" t="s">
        <v>11</v>
      </c>
      <c r="H3">
        <f t="shared" si="0"/>
        <v>1.1371589327999998</v>
      </c>
      <c r="I3">
        <f t="shared" si="0"/>
        <v>1.0596195198</v>
      </c>
      <c r="J3">
        <f t="shared" si="1"/>
        <v>0.5070767598</v>
      </c>
      <c r="K3">
        <f t="shared" si="1"/>
        <v>0.30079364399999997</v>
      </c>
      <c r="L3">
        <f t="shared" si="1"/>
        <v>0.22503295719999999</v>
      </c>
      <c r="M3">
        <f t="shared" si="1"/>
        <v>0.19454068159999999</v>
      </c>
      <c r="N3">
        <f t="shared" si="1"/>
        <v>0.16995226820000001</v>
      </c>
      <c r="O3">
        <f t="shared" si="1"/>
        <v>0.15263333220000003</v>
      </c>
      <c r="P3">
        <f t="shared" si="1"/>
        <v>0.13271301559999998</v>
      </c>
      <c r="Q3">
        <f t="shared" si="1"/>
        <v>0.1069706628</v>
      </c>
      <c r="R3">
        <f t="shared" si="1"/>
        <v>8.3065091399999999E-2</v>
      </c>
      <c r="S3">
        <f t="shared" si="1"/>
        <v>6.1368557400000003E-2</v>
      </c>
      <c r="T3">
        <f t="shared" si="1"/>
        <v>4.3970940599999994E-2</v>
      </c>
      <c r="U3">
        <f t="shared" si="1"/>
        <v>3.4816644600000002E-2</v>
      </c>
      <c r="V3">
        <f t="shared" si="1"/>
        <v>3.0093684199999998E-2</v>
      </c>
      <c r="W3">
        <f t="shared" si="1"/>
        <v>2.7767233599999996E-2</v>
      </c>
      <c r="X3">
        <f t="shared" si="1"/>
        <v>2.8682222800000001E-2</v>
      </c>
      <c r="Y3">
        <f t="shared" si="1"/>
        <v>2.5763931600000001E-2</v>
      </c>
      <c r="Z3">
        <f t="shared" si="1"/>
        <v>2.5265435799999996E-2</v>
      </c>
      <c r="AA3">
        <f t="shared" si="1"/>
        <v>2.4103633800000003E-2</v>
      </c>
      <c r="AB3">
        <f t="shared" si="1"/>
        <v>2.3647147E-2</v>
      </c>
      <c r="AC3">
        <f t="shared" si="1"/>
        <v>2.3183446399999998E-2</v>
      </c>
      <c r="AD3">
        <f t="shared" si="1"/>
        <v>2.2420223999999999E-2</v>
      </c>
      <c r="AE3">
        <f t="shared" si="1"/>
        <v>2.2644886800000003E-2</v>
      </c>
      <c r="AF3">
        <f t="shared" si="1"/>
        <v>2.1247637600000001E-2</v>
      </c>
      <c r="AG3">
        <f t="shared" si="1"/>
        <v>2.35090396E-2</v>
      </c>
      <c r="AH3">
        <f t="shared" si="1"/>
        <v>2.1914965599999999E-2</v>
      </c>
      <c r="AI3">
        <f t="shared" si="1"/>
        <v>2.1888601599999998E-2</v>
      </c>
      <c r="AJ3">
        <f t="shared" si="1"/>
        <v>2.2731062E-2</v>
      </c>
      <c r="AK3">
        <f t="shared" si="1"/>
        <v>2.0696962000000003E-2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</row>
    <row r="4" spans="1:57" x14ac:dyDescent="0.25">
      <c r="A4" t="s">
        <v>6</v>
      </c>
      <c r="B4">
        <v>-1</v>
      </c>
      <c r="C4">
        <v>0</v>
      </c>
      <c r="D4">
        <v>-3.2006400820000001</v>
      </c>
      <c r="G4" t="s">
        <v>12</v>
      </c>
      <c r="H4">
        <f t="shared" si="0"/>
        <v>1.2608938504</v>
      </c>
      <c r="I4">
        <f t="shared" si="0"/>
        <v>1.1838108489999999</v>
      </c>
      <c r="J4">
        <f t="shared" si="1"/>
        <v>0.63821688720000003</v>
      </c>
      <c r="K4">
        <f t="shared" si="1"/>
        <v>0.42073901060000002</v>
      </c>
      <c r="L4">
        <f t="shared" si="1"/>
        <v>0.35090119060000002</v>
      </c>
      <c r="M4">
        <f t="shared" si="1"/>
        <v>0.31481100779999999</v>
      </c>
      <c r="N4">
        <f t="shared" si="1"/>
        <v>0.28529745400000001</v>
      </c>
      <c r="O4">
        <f t="shared" si="1"/>
        <v>0.2603826326</v>
      </c>
      <c r="P4">
        <f t="shared" si="1"/>
        <v>0.23004383599999997</v>
      </c>
      <c r="Q4">
        <f t="shared" si="1"/>
        <v>0.198210889</v>
      </c>
      <c r="R4">
        <f t="shared" si="1"/>
        <v>0.16635879479999999</v>
      </c>
      <c r="S4">
        <f t="shared" si="1"/>
        <v>0.13609638460000001</v>
      </c>
      <c r="T4">
        <f t="shared" si="1"/>
        <v>0.11249971839999999</v>
      </c>
      <c r="U4">
        <f t="shared" si="1"/>
        <v>0.1014107152</v>
      </c>
      <c r="V4">
        <f t="shared" si="1"/>
        <v>9.4009642200000007E-2</v>
      </c>
      <c r="W4">
        <f t="shared" si="1"/>
        <v>9.0670688999999999E-2</v>
      </c>
      <c r="X4">
        <f t="shared" si="1"/>
        <v>8.815178139999999E-2</v>
      </c>
      <c r="Y4">
        <f t="shared" si="1"/>
        <v>8.3315568800000017E-2</v>
      </c>
      <c r="Z4">
        <f t="shared" si="1"/>
        <v>8.0980256200000003E-2</v>
      </c>
      <c r="AA4">
        <f t="shared" si="1"/>
        <v>7.6832655200000002E-2</v>
      </c>
      <c r="AB4">
        <f t="shared" si="1"/>
        <v>7.7029770400000003E-2</v>
      </c>
      <c r="AC4">
        <f t="shared" si="1"/>
        <v>7.3584873000000009E-2</v>
      </c>
      <c r="AD4">
        <f t="shared" si="1"/>
        <v>7.1485951999999992E-2</v>
      </c>
      <c r="AE4">
        <f t="shared" si="1"/>
        <v>6.9942733199999996E-2</v>
      </c>
      <c r="AF4">
        <f t="shared" si="1"/>
        <v>6.8507720000000008E-2</v>
      </c>
      <c r="AG4">
        <f t="shared" si="1"/>
        <v>6.8300168600000002E-2</v>
      </c>
      <c r="AH4">
        <f t="shared" si="1"/>
        <v>6.7044829599999994E-2</v>
      </c>
      <c r="AI4">
        <f t="shared" si="1"/>
        <v>6.6956029399999992E-2</v>
      </c>
      <c r="AJ4">
        <f t="shared" si="1"/>
        <v>6.7202094000000004E-2</v>
      </c>
      <c r="AK4">
        <f t="shared" si="1"/>
        <v>6.6446103399999998E-2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</row>
    <row r="5" spans="1:57" x14ac:dyDescent="0.25">
      <c r="A5" t="s">
        <v>4</v>
      </c>
      <c r="B5">
        <v>0</v>
      </c>
      <c r="C5">
        <v>0.74014423399999996</v>
      </c>
      <c r="D5">
        <v>-3.897195339</v>
      </c>
    </row>
    <row r="6" spans="1:57" x14ac:dyDescent="0.25">
      <c r="A6" t="s">
        <v>5</v>
      </c>
      <c r="B6">
        <v>0</v>
      </c>
      <c r="C6">
        <v>0.63283628199999997</v>
      </c>
      <c r="D6">
        <v>-3.9020659919999998</v>
      </c>
    </row>
    <row r="7" spans="1:57" x14ac:dyDescent="0.25">
      <c r="A7" t="s">
        <v>6</v>
      </c>
      <c r="B7">
        <v>0</v>
      </c>
      <c r="C7">
        <v>0.65667069</v>
      </c>
      <c r="D7">
        <v>-3.892857099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0.71958908499999996</v>
      </c>
      <c r="D8">
        <v>-3.878353814</v>
      </c>
      <c r="G8" t="s">
        <v>10</v>
      </c>
      <c r="H8">
        <f t="shared" ref="H8:I10" si="2">AVERAGEIFS($D$2:$D$2128, $B$2:$B$2128, H$1,$A$2:$A$2128, $G8)</f>
        <v>-3.4502385056000002</v>
      </c>
      <c r="I8">
        <f t="shared" si="2"/>
        <v>-3.4393930272</v>
      </c>
      <c r="J8">
        <f t="shared" ref="J8:BE10" si="3">AVERAGEIFS($D$2:$D$2128, $B$2:$B$2128, J$1,$A$2:$A$2128, $G8)</f>
        <v>-3.2276416752000001</v>
      </c>
      <c r="K8">
        <f t="shared" si="3"/>
        <v>-3.1635811677999999</v>
      </c>
      <c r="L8">
        <f t="shared" si="3"/>
        <v>-3.0598085022000001</v>
      </c>
      <c r="M8">
        <f t="shared" si="3"/>
        <v>-3.0209110200000002</v>
      </c>
      <c r="N8">
        <f t="shared" si="3"/>
        <v>-3.0513838394000001</v>
      </c>
      <c r="O8">
        <f t="shared" si="3"/>
        <v>-3.0221021777999999</v>
      </c>
      <c r="P8">
        <f t="shared" si="3"/>
        <v>-2.9992114407999999</v>
      </c>
      <c r="Q8">
        <f t="shared" si="3"/>
        <v>-3.0360721023999999</v>
      </c>
      <c r="R8">
        <f t="shared" si="3"/>
        <v>-2.9878844402000002</v>
      </c>
      <c r="S8">
        <f t="shared" si="3"/>
        <v>-3.0132721866000001</v>
      </c>
      <c r="T8">
        <f t="shared" si="3"/>
        <v>-2.9864858728000003</v>
      </c>
      <c r="U8">
        <f t="shared" si="3"/>
        <v>-2.9934685700000001</v>
      </c>
      <c r="V8">
        <f t="shared" si="3"/>
        <v>-3.0013185532</v>
      </c>
      <c r="W8">
        <f t="shared" si="3"/>
        <v>-3.01516334</v>
      </c>
      <c r="X8">
        <f t="shared" si="3"/>
        <v>-3.0125438559999997</v>
      </c>
      <c r="Y8">
        <f t="shared" si="3"/>
        <v>-3.0187246158000001</v>
      </c>
      <c r="Z8">
        <f t="shared" si="3"/>
        <v>-3.0179023435999999</v>
      </c>
      <c r="AA8">
        <f t="shared" si="3"/>
        <v>-3.0243809352</v>
      </c>
      <c r="AB8">
        <f t="shared" si="3"/>
        <v>-3.0133922909999997</v>
      </c>
      <c r="AC8">
        <f t="shared" si="3"/>
        <v>-3.0642994669999997</v>
      </c>
      <c r="AD8">
        <f t="shared" si="3"/>
        <v>-2.9893360606000003</v>
      </c>
      <c r="AE8">
        <f t="shared" si="3"/>
        <v>-3.0378801170000003</v>
      </c>
      <c r="AF8">
        <f t="shared" si="3"/>
        <v>-2.9946928546000007</v>
      </c>
      <c r="AG8">
        <f t="shared" si="3"/>
        <v>-3.0072075469999997</v>
      </c>
      <c r="AH8">
        <f t="shared" si="3"/>
        <v>-3.0366141918000005</v>
      </c>
      <c r="AI8">
        <f t="shared" si="3"/>
        <v>-3.0161455148000003</v>
      </c>
      <c r="AJ8">
        <f t="shared" si="3"/>
        <v>-3.0298887506000001</v>
      </c>
      <c r="AK8">
        <f t="shared" si="3"/>
        <v>-3.0407023149999999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</row>
    <row r="9" spans="1:57" x14ac:dyDescent="0.25">
      <c r="A9" t="s">
        <v>5</v>
      </c>
      <c r="B9">
        <v>1</v>
      </c>
      <c r="C9">
        <v>0.55601953299999995</v>
      </c>
      <c r="D9">
        <v>-3.8200371739999999</v>
      </c>
      <c r="G9" t="s">
        <v>11</v>
      </c>
      <c r="H9">
        <f t="shared" si="2"/>
        <v>-3.4480191136</v>
      </c>
      <c r="I9">
        <f t="shared" si="2"/>
        <v>-3.3962287041999999</v>
      </c>
      <c r="J9">
        <f t="shared" si="3"/>
        <v>-2.9295406868000002</v>
      </c>
      <c r="K9">
        <f t="shared" si="3"/>
        <v>-3.0136905956</v>
      </c>
      <c r="L9">
        <f t="shared" si="3"/>
        <v>-2.9504877330000001</v>
      </c>
      <c r="M9">
        <f t="shared" si="3"/>
        <v>-2.96723917</v>
      </c>
      <c r="N9">
        <f t="shared" si="3"/>
        <v>-2.9564252517999998</v>
      </c>
      <c r="O9">
        <f t="shared" si="3"/>
        <v>-2.9412574005999996</v>
      </c>
      <c r="P9">
        <f t="shared" si="3"/>
        <v>-2.9305668354000001</v>
      </c>
      <c r="Q9">
        <f t="shared" si="3"/>
        <v>-2.9160958863999999</v>
      </c>
      <c r="R9">
        <f t="shared" si="3"/>
        <v>-2.9269834424000001</v>
      </c>
      <c r="S9">
        <f t="shared" si="3"/>
        <v>-2.888341279</v>
      </c>
      <c r="T9">
        <f t="shared" si="3"/>
        <v>-2.8782004692000003</v>
      </c>
      <c r="U9">
        <f t="shared" si="3"/>
        <v>-2.8840271042000003</v>
      </c>
      <c r="V9">
        <f t="shared" si="3"/>
        <v>-2.9478704026</v>
      </c>
      <c r="W9">
        <f t="shared" si="3"/>
        <v>-2.9213904574000003</v>
      </c>
      <c r="X9">
        <f t="shared" si="3"/>
        <v>-2.945272627</v>
      </c>
      <c r="Y9">
        <f t="shared" si="3"/>
        <v>-2.9152142666</v>
      </c>
      <c r="Z9">
        <f t="shared" si="3"/>
        <v>-2.9257153562</v>
      </c>
      <c r="AA9">
        <f t="shared" si="3"/>
        <v>-2.9208540341999996</v>
      </c>
      <c r="AB9">
        <f t="shared" si="3"/>
        <v>-2.9448980094000001</v>
      </c>
      <c r="AC9">
        <f t="shared" si="3"/>
        <v>-2.9363548326000002</v>
      </c>
      <c r="AD9">
        <f t="shared" si="3"/>
        <v>-2.9460203360000001</v>
      </c>
      <c r="AE9">
        <f t="shared" si="3"/>
        <v>-2.9312431906</v>
      </c>
      <c r="AF9">
        <f t="shared" si="3"/>
        <v>-2.9188619852</v>
      </c>
      <c r="AG9">
        <f t="shared" si="3"/>
        <v>-2.933920536</v>
      </c>
      <c r="AH9">
        <f t="shared" si="3"/>
        <v>-2.9191307927999999</v>
      </c>
      <c r="AI9">
        <f t="shared" si="3"/>
        <v>-2.9311345051999997</v>
      </c>
      <c r="AJ9">
        <f t="shared" si="3"/>
        <v>-2.9311974857999998</v>
      </c>
      <c r="AK9">
        <f t="shared" si="3"/>
        <v>-2.9230784511999999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</row>
    <row r="10" spans="1:57" x14ac:dyDescent="0.25">
      <c r="A10" t="s">
        <v>6</v>
      </c>
      <c r="B10">
        <v>1</v>
      </c>
      <c r="C10">
        <v>0.57947320899999999</v>
      </c>
      <c r="D10">
        <v>-3.8259926559999999</v>
      </c>
      <c r="G10" t="s">
        <v>12</v>
      </c>
      <c r="H10">
        <f t="shared" si="2"/>
        <v>-3.4507560491999998</v>
      </c>
      <c r="I10">
        <f t="shared" si="2"/>
        <v>-3.4034058238</v>
      </c>
      <c r="J10">
        <f t="shared" si="3"/>
        <v>-3.0275172304</v>
      </c>
      <c r="K10">
        <f t="shared" si="3"/>
        <v>-3.1487536644</v>
      </c>
      <c r="L10">
        <f t="shared" si="3"/>
        <v>-3.0957875917999997</v>
      </c>
      <c r="M10">
        <f t="shared" si="3"/>
        <v>-3.0925384712000001</v>
      </c>
      <c r="N10">
        <f t="shared" si="3"/>
        <v>-3.0549959159999998</v>
      </c>
      <c r="O10">
        <f t="shared" si="3"/>
        <v>-3.0446579408000001</v>
      </c>
      <c r="P10">
        <f t="shared" si="3"/>
        <v>-3.0258163260000002</v>
      </c>
      <c r="Q10">
        <f t="shared" si="3"/>
        <v>-3.0038151504000004</v>
      </c>
      <c r="R10">
        <f t="shared" si="3"/>
        <v>-3.0134851143999999</v>
      </c>
      <c r="S10">
        <f t="shared" si="3"/>
        <v>-3.0235812186</v>
      </c>
      <c r="T10">
        <f t="shared" si="3"/>
        <v>-3.0310135032000001</v>
      </c>
      <c r="U10">
        <f t="shared" si="3"/>
        <v>-3.0496516562</v>
      </c>
      <c r="V10">
        <f t="shared" si="3"/>
        <v>-3.0579415796</v>
      </c>
      <c r="W10">
        <f t="shared" si="3"/>
        <v>-3.0601900148000003</v>
      </c>
      <c r="X10">
        <f t="shared" si="3"/>
        <v>-3.0771695424000001</v>
      </c>
      <c r="Y10">
        <f t="shared" si="3"/>
        <v>-3.0565194822000001</v>
      </c>
      <c r="Z10">
        <f t="shared" si="3"/>
        <v>-3.0660372067999999</v>
      </c>
      <c r="AA10">
        <f t="shared" si="3"/>
        <v>-3.0623341799999997</v>
      </c>
      <c r="AB10">
        <f t="shared" si="3"/>
        <v>-3.0655690836000002</v>
      </c>
      <c r="AC10">
        <f t="shared" si="3"/>
        <v>-3.0673708250000002</v>
      </c>
      <c r="AD10">
        <f t="shared" si="3"/>
        <v>-3.0657604624000001</v>
      </c>
      <c r="AE10">
        <f t="shared" si="3"/>
        <v>-3.0641312956000002</v>
      </c>
      <c r="AF10">
        <f t="shared" si="3"/>
        <v>-3.0527474257999998</v>
      </c>
      <c r="AG10">
        <f t="shared" si="3"/>
        <v>-3.0774977112000004</v>
      </c>
      <c r="AH10">
        <f t="shared" si="3"/>
        <v>-3.0644141888000003</v>
      </c>
      <c r="AI10">
        <f t="shared" si="3"/>
        <v>-3.0687489032000004</v>
      </c>
      <c r="AJ10">
        <f t="shared" si="3"/>
        <v>-3.0713068603999996</v>
      </c>
      <c r="AK10">
        <f t="shared" si="3"/>
        <v>-3.0615178776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</row>
    <row r="11" spans="1:57" x14ac:dyDescent="0.25">
      <c r="A11" t="s">
        <v>4</v>
      </c>
      <c r="B11">
        <v>2</v>
      </c>
      <c r="C11">
        <v>0.432713291</v>
      </c>
      <c r="D11">
        <v>-3.4761005200000001</v>
      </c>
    </row>
    <row r="12" spans="1:57" x14ac:dyDescent="0.25">
      <c r="A12" t="s">
        <v>5</v>
      </c>
      <c r="B12">
        <v>2</v>
      </c>
      <c r="C12">
        <v>0.15606989900000001</v>
      </c>
      <c r="D12">
        <v>-3.2750706200000002</v>
      </c>
    </row>
    <row r="13" spans="1:57" x14ac:dyDescent="0.25">
      <c r="A13" t="s">
        <v>6</v>
      </c>
      <c r="B13">
        <v>2</v>
      </c>
      <c r="C13">
        <v>0.181575343</v>
      </c>
      <c r="D13">
        <v>-3.2708830359999999</v>
      </c>
    </row>
    <row r="14" spans="1:57" x14ac:dyDescent="0.25">
      <c r="A14" t="s">
        <v>4</v>
      </c>
      <c r="B14">
        <v>3</v>
      </c>
      <c r="C14">
        <v>0.12493246299999999</v>
      </c>
      <c r="D14">
        <v>-3.0870372910000001</v>
      </c>
    </row>
    <row r="15" spans="1:57" x14ac:dyDescent="0.25">
      <c r="A15" t="s">
        <v>5</v>
      </c>
      <c r="B15">
        <v>3</v>
      </c>
      <c r="C15">
        <v>4.8892354999999998E-2</v>
      </c>
      <c r="D15">
        <v>-3.1476114750000002</v>
      </c>
    </row>
    <row r="16" spans="1:57" x14ac:dyDescent="0.25">
      <c r="A16" t="s">
        <v>6</v>
      </c>
      <c r="B16">
        <v>3</v>
      </c>
      <c r="C16">
        <v>6.9300339000000002E-2</v>
      </c>
      <c r="D16">
        <v>-3.1601426359999998</v>
      </c>
    </row>
    <row r="17" spans="1:4" x14ac:dyDescent="0.25">
      <c r="A17" t="s">
        <v>4</v>
      </c>
      <c r="B17">
        <v>4</v>
      </c>
      <c r="C17">
        <v>6.0220172000000002E-2</v>
      </c>
      <c r="D17">
        <v>-3.0067010810000001</v>
      </c>
    </row>
    <row r="18" spans="1:4" x14ac:dyDescent="0.25">
      <c r="A18" t="s">
        <v>5</v>
      </c>
      <c r="B18">
        <v>4</v>
      </c>
      <c r="C18">
        <v>3.4353351999999997E-2</v>
      </c>
      <c r="D18">
        <v>-3.1333885189999999</v>
      </c>
    </row>
    <row r="19" spans="1:4" x14ac:dyDescent="0.25">
      <c r="A19" t="s">
        <v>6</v>
      </c>
      <c r="B19">
        <v>4</v>
      </c>
      <c r="C19">
        <v>4.4399135999999999E-2</v>
      </c>
      <c r="D19">
        <v>-3.167280984</v>
      </c>
    </row>
    <row r="20" spans="1:4" x14ac:dyDescent="0.25">
      <c r="A20" t="s">
        <v>4</v>
      </c>
      <c r="B20">
        <v>5</v>
      </c>
      <c r="C20">
        <v>5.5569710000000001E-2</v>
      </c>
      <c r="D20">
        <v>-3.0199996539999998</v>
      </c>
    </row>
    <row r="21" spans="1:4" x14ac:dyDescent="0.25">
      <c r="A21" t="s">
        <v>5</v>
      </c>
      <c r="B21">
        <v>5</v>
      </c>
      <c r="C21">
        <v>3.9135265000000002E-2</v>
      </c>
      <c r="D21">
        <v>-3.138108253</v>
      </c>
    </row>
    <row r="22" spans="1:4" x14ac:dyDescent="0.25">
      <c r="A22" t="s">
        <v>6</v>
      </c>
      <c r="B22">
        <v>5</v>
      </c>
      <c r="C22">
        <v>4.1328675000000002E-2</v>
      </c>
      <c r="D22">
        <v>-3.170529079</v>
      </c>
    </row>
    <row r="23" spans="1:4" x14ac:dyDescent="0.25">
      <c r="A23" t="s">
        <v>4</v>
      </c>
      <c r="B23">
        <v>6</v>
      </c>
      <c r="C23">
        <v>5.2711091000000002E-2</v>
      </c>
      <c r="D23">
        <v>-3.0157892089999998</v>
      </c>
    </row>
    <row r="24" spans="1:4" x14ac:dyDescent="0.25">
      <c r="A24" t="s">
        <v>5</v>
      </c>
      <c r="B24">
        <v>6</v>
      </c>
      <c r="C24">
        <v>3.0038368999999999E-2</v>
      </c>
      <c r="D24">
        <v>-3.1559352870000001</v>
      </c>
    </row>
    <row r="25" spans="1:4" x14ac:dyDescent="0.25">
      <c r="A25" t="s">
        <v>6</v>
      </c>
      <c r="B25">
        <v>6</v>
      </c>
      <c r="C25">
        <v>4.1722941E-2</v>
      </c>
      <c r="D25">
        <v>-3.1674619439999998</v>
      </c>
    </row>
    <row r="26" spans="1:4" x14ac:dyDescent="0.25">
      <c r="A26" t="s">
        <v>4</v>
      </c>
      <c r="B26">
        <v>7</v>
      </c>
      <c r="C26">
        <v>5.1880124999999999E-2</v>
      </c>
      <c r="D26">
        <v>-3.0281767300000002</v>
      </c>
    </row>
    <row r="27" spans="1:4" x14ac:dyDescent="0.25">
      <c r="A27" t="s">
        <v>5</v>
      </c>
      <c r="B27">
        <v>7</v>
      </c>
      <c r="C27">
        <v>2.8712295999999998E-2</v>
      </c>
      <c r="D27">
        <v>-3.1620471480000001</v>
      </c>
    </row>
    <row r="28" spans="1:4" x14ac:dyDescent="0.25">
      <c r="A28" t="s">
        <v>6</v>
      </c>
      <c r="B28">
        <v>7</v>
      </c>
      <c r="C28">
        <v>4.1455029999999997E-2</v>
      </c>
      <c r="D28">
        <v>-3.1685420510000002</v>
      </c>
    </row>
    <row r="29" spans="1:4" x14ac:dyDescent="0.25">
      <c r="A29" t="s">
        <v>4</v>
      </c>
      <c r="B29">
        <v>8</v>
      </c>
      <c r="C29">
        <v>5.2082706999999999E-2</v>
      </c>
      <c r="D29">
        <v>-3.0100928370000002</v>
      </c>
    </row>
    <row r="30" spans="1:4" x14ac:dyDescent="0.25">
      <c r="A30" t="s">
        <v>5</v>
      </c>
      <c r="B30">
        <v>8</v>
      </c>
      <c r="C30">
        <v>3.4236658000000003E-2</v>
      </c>
      <c r="D30">
        <v>-3.1382727620000002</v>
      </c>
    </row>
    <row r="31" spans="1:4" x14ac:dyDescent="0.25">
      <c r="A31" t="s">
        <v>6</v>
      </c>
      <c r="B31">
        <v>8</v>
      </c>
      <c r="C31">
        <v>3.7863099999999997E-2</v>
      </c>
      <c r="D31">
        <v>-3.1750652549999998</v>
      </c>
    </row>
    <row r="32" spans="1:4" x14ac:dyDescent="0.25">
      <c r="A32" t="s">
        <v>4</v>
      </c>
      <c r="B32">
        <v>9</v>
      </c>
      <c r="C32">
        <v>5.0211479000000003E-2</v>
      </c>
      <c r="D32">
        <v>-3.0214997160000001</v>
      </c>
    </row>
    <row r="33" spans="1:4" x14ac:dyDescent="0.25">
      <c r="A33" t="s">
        <v>5</v>
      </c>
      <c r="B33">
        <v>9</v>
      </c>
      <c r="C33">
        <v>2.8685451000000001E-2</v>
      </c>
      <c r="D33">
        <v>-3.1264285090000001</v>
      </c>
    </row>
    <row r="34" spans="1:4" x14ac:dyDescent="0.25">
      <c r="A34" t="s">
        <v>6</v>
      </c>
      <c r="B34">
        <v>9</v>
      </c>
      <c r="C34">
        <v>3.6755282E-2</v>
      </c>
      <c r="D34">
        <v>-3.1682963850000001</v>
      </c>
    </row>
    <row r="35" spans="1:4" x14ac:dyDescent="0.25">
      <c r="A35" t="s">
        <v>4</v>
      </c>
      <c r="B35">
        <v>10</v>
      </c>
      <c r="C35">
        <v>4.8425517000000001E-2</v>
      </c>
      <c r="D35">
        <v>-3.0190995690000002</v>
      </c>
    </row>
    <row r="36" spans="1:4" x14ac:dyDescent="0.25">
      <c r="A36" t="s">
        <v>5</v>
      </c>
      <c r="B36">
        <v>10</v>
      </c>
      <c r="C36">
        <v>2.5372291000000002E-2</v>
      </c>
      <c r="D36">
        <v>-3.1481276989999998</v>
      </c>
    </row>
    <row r="37" spans="1:4" x14ac:dyDescent="0.25">
      <c r="A37" t="s">
        <v>6</v>
      </c>
      <c r="B37">
        <v>10</v>
      </c>
      <c r="C37">
        <v>3.5892513000000001E-2</v>
      </c>
      <c r="D37">
        <v>-3.1706979749999999</v>
      </c>
    </row>
    <row r="38" spans="1:4" x14ac:dyDescent="0.25">
      <c r="A38" t="s">
        <v>4</v>
      </c>
      <c r="B38">
        <v>11</v>
      </c>
      <c r="C38">
        <v>4.9582292E-2</v>
      </c>
      <c r="D38">
        <v>-3.0086209570000002</v>
      </c>
    </row>
    <row r="39" spans="1:4" x14ac:dyDescent="0.25">
      <c r="A39" t="s">
        <v>5</v>
      </c>
      <c r="B39">
        <v>11</v>
      </c>
      <c r="C39">
        <v>2.2683011999999999E-2</v>
      </c>
      <c r="D39">
        <v>-3.1575695989999999</v>
      </c>
    </row>
    <row r="40" spans="1:4" x14ac:dyDescent="0.25">
      <c r="A40" t="s">
        <v>6</v>
      </c>
      <c r="B40">
        <v>11</v>
      </c>
      <c r="C40">
        <v>3.5865486000000002E-2</v>
      </c>
      <c r="D40">
        <v>-3.1737128499999998</v>
      </c>
    </row>
    <row r="41" spans="1:4" x14ac:dyDescent="0.25">
      <c r="A41" t="s">
        <v>4</v>
      </c>
      <c r="B41">
        <v>12</v>
      </c>
      <c r="C41">
        <v>4.6228283000000002E-2</v>
      </c>
      <c r="D41">
        <v>-3.0193727830000001</v>
      </c>
    </row>
    <row r="42" spans="1:4" x14ac:dyDescent="0.25">
      <c r="A42" t="s">
        <v>5</v>
      </c>
      <c r="B42">
        <v>12</v>
      </c>
      <c r="C42">
        <v>2.6813113999999999E-2</v>
      </c>
      <c r="D42">
        <v>-3.118905163</v>
      </c>
    </row>
    <row r="43" spans="1:4" x14ac:dyDescent="0.25">
      <c r="A43" t="s">
        <v>6</v>
      </c>
      <c r="B43">
        <v>12</v>
      </c>
      <c r="C43">
        <v>3.3245584000000002E-2</v>
      </c>
      <c r="D43">
        <v>-3.174982762</v>
      </c>
    </row>
    <row r="44" spans="1:4" x14ac:dyDescent="0.25">
      <c r="A44" t="s">
        <v>4</v>
      </c>
      <c r="B44">
        <v>13</v>
      </c>
      <c r="C44">
        <v>4.4249273999999998E-2</v>
      </c>
      <c r="D44">
        <v>-3.0024590760000001</v>
      </c>
    </row>
    <row r="45" spans="1:4" x14ac:dyDescent="0.25">
      <c r="A45" t="s">
        <v>5</v>
      </c>
      <c r="B45">
        <v>13</v>
      </c>
      <c r="C45">
        <v>2.2827375E-2</v>
      </c>
      <c r="D45">
        <v>-3.1209748739999998</v>
      </c>
    </row>
    <row r="46" spans="1:4" x14ac:dyDescent="0.25">
      <c r="A46" t="s">
        <v>6</v>
      </c>
      <c r="B46">
        <v>13</v>
      </c>
      <c r="C46">
        <v>3.2287153999999998E-2</v>
      </c>
      <c r="D46">
        <v>-3.1788539170000001</v>
      </c>
    </row>
    <row r="47" spans="1:4" x14ac:dyDescent="0.25">
      <c r="A47" t="s">
        <v>4</v>
      </c>
      <c r="B47">
        <v>14</v>
      </c>
      <c r="C47">
        <v>4.6059972999999997E-2</v>
      </c>
      <c r="D47">
        <v>-3.0170242919999999</v>
      </c>
    </row>
    <row r="48" spans="1:4" x14ac:dyDescent="0.25">
      <c r="A48" t="s">
        <v>5</v>
      </c>
      <c r="B48">
        <v>14</v>
      </c>
      <c r="C48">
        <v>2.4559676999999999E-2</v>
      </c>
      <c r="D48">
        <v>-3.1102835180000001</v>
      </c>
    </row>
    <row r="49" spans="1:4" x14ac:dyDescent="0.25">
      <c r="A49" t="s">
        <v>6</v>
      </c>
      <c r="B49">
        <v>14</v>
      </c>
      <c r="C49">
        <v>3.1072777999999999E-2</v>
      </c>
      <c r="D49">
        <v>-3.175056219</v>
      </c>
    </row>
    <row r="50" spans="1:4" x14ac:dyDescent="0.25">
      <c r="A50" t="s">
        <v>4</v>
      </c>
      <c r="B50">
        <v>15</v>
      </c>
      <c r="C50">
        <v>4.2143946000000002E-2</v>
      </c>
      <c r="D50">
        <v>-3.0017046519999999</v>
      </c>
    </row>
    <row r="51" spans="1:4" x14ac:dyDescent="0.25">
      <c r="A51" t="s">
        <v>5</v>
      </c>
      <c r="B51">
        <v>15</v>
      </c>
      <c r="C51">
        <v>1.7985594000000001E-2</v>
      </c>
      <c r="D51">
        <v>-3.1177670960000001</v>
      </c>
    </row>
    <row r="52" spans="1:4" x14ac:dyDescent="0.25">
      <c r="A52" t="s">
        <v>6</v>
      </c>
      <c r="B52">
        <v>15</v>
      </c>
      <c r="C52">
        <v>3.0019959999999998E-2</v>
      </c>
      <c r="D52">
        <v>-3.17993412</v>
      </c>
    </row>
    <row r="53" spans="1:4" x14ac:dyDescent="0.25">
      <c r="A53" t="s">
        <v>4</v>
      </c>
      <c r="B53">
        <v>16</v>
      </c>
      <c r="C53">
        <v>4.0285438999999999E-2</v>
      </c>
      <c r="D53">
        <v>-3.004352726</v>
      </c>
    </row>
    <row r="54" spans="1:4" x14ac:dyDescent="0.25">
      <c r="A54" t="s">
        <v>5</v>
      </c>
      <c r="B54">
        <v>16</v>
      </c>
      <c r="C54">
        <v>1.7693150000000001E-2</v>
      </c>
      <c r="D54">
        <v>-3.1160626890000001</v>
      </c>
    </row>
    <row r="55" spans="1:4" x14ac:dyDescent="0.25">
      <c r="A55" t="s">
        <v>6</v>
      </c>
      <c r="B55">
        <v>16</v>
      </c>
      <c r="C55">
        <v>2.8755006E-2</v>
      </c>
      <c r="D55">
        <v>-3.1816037650000002</v>
      </c>
    </row>
    <row r="56" spans="1:4" x14ac:dyDescent="0.25">
      <c r="A56" t="s">
        <v>4</v>
      </c>
      <c r="B56">
        <v>17</v>
      </c>
      <c r="C56">
        <v>3.7860831999999997E-2</v>
      </c>
      <c r="D56">
        <v>-3.0024823729999999</v>
      </c>
    </row>
    <row r="57" spans="1:4" x14ac:dyDescent="0.25">
      <c r="A57" t="s">
        <v>5</v>
      </c>
      <c r="B57">
        <v>17</v>
      </c>
      <c r="C57">
        <v>1.6733122E-2</v>
      </c>
      <c r="D57">
        <v>-3.1066570279999999</v>
      </c>
    </row>
    <row r="58" spans="1:4" x14ac:dyDescent="0.25">
      <c r="A58" t="s">
        <v>6</v>
      </c>
      <c r="B58">
        <v>17</v>
      </c>
      <c r="C58">
        <v>2.7220747E-2</v>
      </c>
      <c r="D58">
        <v>-3.1786782979999999</v>
      </c>
    </row>
    <row r="59" spans="1:4" x14ac:dyDescent="0.25">
      <c r="A59" t="s">
        <v>4</v>
      </c>
      <c r="B59">
        <v>18</v>
      </c>
      <c r="C59">
        <v>3.7163968999999998E-2</v>
      </c>
      <c r="D59">
        <v>-2.9931099209999998</v>
      </c>
    </row>
    <row r="60" spans="1:4" x14ac:dyDescent="0.25">
      <c r="A60" t="s">
        <v>5</v>
      </c>
      <c r="B60">
        <v>18</v>
      </c>
      <c r="C60">
        <v>1.8209934000000001E-2</v>
      </c>
      <c r="D60">
        <v>-3.1055316930000001</v>
      </c>
    </row>
    <row r="61" spans="1:4" x14ac:dyDescent="0.25">
      <c r="A61" t="s">
        <v>6</v>
      </c>
      <c r="B61">
        <v>18</v>
      </c>
      <c r="C61">
        <v>2.6385954E-2</v>
      </c>
      <c r="D61">
        <v>-3.1787386660000001</v>
      </c>
    </row>
    <row r="62" spans="1:4" x14ac:dyDescent="0.25">
      <c r="A62" t="s">
        <v>4</v>
      </c>
      <c r="B62">
        <v>19</v>
      </c>
      <c r="C62">
        <v>3.6025133000000001E-2</v>
      </c>
      <c r="D62">
        <v>-2.9942401749999998</v>
      </c>
    </row>
    <row r="63" spans="1:4" x14ac:dyDescent="0.25">
      <c r="A63" t="s">
        <v>5</v>
      </c>
      <c r="B63">
        <v>19</v>
      </c>
      <c r="C63">
        <v>1.3377010999999999E-2</v>
      </c>
      <c r="D63">
        <v>-3.1040041920000001</v>
      </c>
    </row>
    <row r="64" spans="1:4" x14ac:dyDescent="0.25">
      <c r="A64" t="s">
        <v>6</v>
      </c>
      <c r="B64">
        <v>19</v>
      </c>
      <c r="C64">
        <v>2.5107958999999999E-2</v>
      </c>
      <c r="D64">
        <v>-3.1803065780000002</v>
      </c>
    </row>
    <row r="65" spans="1:4" x14ac:dyDescent="0.25">
      <c r="A65" t="s">
        <v>4</v>
      </c>
      <c r="B65">
        <v>20</v>
      </c>
      <c r="C65">
        <v>3.4551749999999999E-2</v>
      </c>
      <c r="D65">
        <v>-2.9974986549999998</v>
      </c>
    </row>
    <row r="66" spans="1:4" x14ac:dyDescent="0.25">
      <c r="A66" t="s">
        <v>5</v>
      </c>
      <c r="B66">
        <v>20</v>
      </c>
      <c r="C66">
        <v>7.5866220000000003E-3</v>
      </c>
      <c r="D66">
        <v>-3.1076011659999998</v>
      </c>
    </row>
    <row r="67" spans="1:4" x14ac:dyDescent="0.25">
      <c r="A67" t="s">
        <v>6</v>
      </c>
      <c r="B67">
        <v>20</v>
      </c>
      <c r="C67">
        <v>2.4752751E-2</v>
      </c>
      <c r="D67">
        <v>-3.1825748439999999</v>
      </c>
    </row>
    <row r="68" spans="1:4" x14ac:dyDescent="0.25">
      <c r="A68" t="s">
        <v>4</v>
      </c>
      <c r="B68">
        <v>21</v>
      </c>
      <c r="C68">
        <v>3.3407513999999999E-2</v>
      </c>
      <c r="D68">
        <v>-2.9924989019999999</v>
      </c>
    </row>
    <row r="69" spans="1:4" x14ac:dyDescent="0.25">
      <c r="A69" t="s">
        <v>5</v>
      </c>
      <c r="B69">
        <v>21</v>
      </c>
      <c r="C69">
        <v>9.2375040000000005E-3</v>
      </c>
      <c r="D69">
        <v>-3.0984153270000001</v>
      </c>
    </row>
    <row r="70" spans="1:4" x14ac:dyDescent="0.25">
      <c r="A70" t="s">
        <v>6</v>
      </c>
      <c r="B70">
        <v>21</v>
      </c>
      <c r="C70">
        <v>2.3667955000000001E-2</v>
      </c>
      <c r="D70">
        <v>-3.1789370300000002</v>
      </c>
    </row>
    <row r="71" spans="1:4" x14ac:dyDescent="0.25">
      <c r="A71" t="s">
        <v>4</v>
      </c>
      <c r="B71">
        <v>22</v>
      </c>
      <c r="C71">
        <v>3.0794584999999999E-2</v>
      </c>
      <c r="D71">
        <v>-2.983441762</v>
      </c>
    </row>
    <row r="72" spans="1:4" x14ac:dyDescent="0.25">
      <c r="A72" t="s">
        <v>5</v>
      </c>
      <c r="B72">
        <v>22</v>
      </c>
      <c r="C72">
        <v>6.2475200000000003E-3</v>
      </c>
      <c r="D72">
        <v>-3.087474346</v>
      </c>
    </row>
    <row r="73" spans="1:4" x14ac:dyDescent="0.25">
      <c r="A73" t="s">
        <v>6</v>
      </c>
      <c r="B73">
        <v>22</v>
      </c>
      <c r="C73">
        <v>2.3486188000000002E-2</v>
      </c>
      <c r="D73">
        <v>-3.1799741030000002</v>
      </c>
    </row>
    <row r="74" spans="1:4" x14ac:dyDescent="0.25">
      <c r="A74" t="s">
        <v>4</v>
      </c>
      <c r="B74">
        <v>23</v>
      </c>
      <c r="C74">
        <v>2.9991607E-2</v>
      </c>
      <c r="D74">
        <v>-2.9934405389999998</v>
      </c>
    </row>
    <row r="75" spans="1:4" x14ac:dyDescent="0.25">
      <c r="A75" t="s">
        <v>5</v>
      </c>
      <c r="B75">
        <v>23</v>
      </c>
      <c r="C75">
        <v>6.5050129999999996E-3</v>
      </c>
      <c r="D75">
        <v>-3.0798615460000001</v>
      </c>
    </row>
    <row r="76" spans="1:4" x14ac:dyDescent="0.25">
      <c r="A76" t="s">
        <v>6</v>
      </c>
      <c r="B76">
        <v>23</v>
      </c>
      <c r="C76">
        <v>2.3700189999999999E-2</v>
      </c>
      <c r="D76">
        <v>-3.1742485760000001</v>
      </c>
    </row>
    <row r="77" spans="1:4" x14ac:dyDescent="0.25">
      <c r="A77" t="s">
        <v>4</v>
      </c>
      <c r="B77">
        <v>24</v>
      </c>
      <c r="C77">
        <v>2.8138446000000001E-2</v>
      </c>
      <c r="D77">
        <v>-2.9853351250000002</v>
      </c>
    </row>
    <row r="78" spans="1:4" x14ac:dyDescent="0.25">
      <c r="A78" t="s">
        <v>5</v>
      </c>
      <c r="B78">
        <v>24</v>
      </c>
      <c r="C78">
        <v>5.3546669999999996E-3</v>
      </c>
      <c r="D78">
        <v>-3.0765644069999998</v>
      </c>
    </row>
    <row r="79" spans="1:4" x14ac:dyDescent="0.25">
      <c r="A79" t="s">
        <v>6</v>
      </c>
      <c r="B79">
        <v>24</v>
      </c>
      <c r="C79">
        <v>2.3854983E-2</v>
      </c>
      <c r="D79">
        <v>-3.1688624139999999</v>
      </c>
    </row>
    <row r="80" spans="1:4" x14ac:dyDescent="0.25">
      <c r="A80" t="s">
        <v>4</v>
      </c>
      <c r="B80">
        <v>25</v>
      </c>
      <c r="C80">
        <v>2.6147374000000001E-2</v>
      </c>
      <c r="D80">
        <v>-2.987283557</v>
      </c>
    </row>
    <row r="81" spans="1:4" x14ac:dyDescent="0.25">
      <c r="A81" t="s">
        <v>5</v>
      </c>
      <c r="B81">
        <v>25</v>
      </c>
      <c r="C81">
        <v>4.9808500000000002E-3</v>
      </c>
      <c r="D81">
        <v>-3.0608801840000002</v>
      </c>
    </row>
    <row r="82" spans="1:4" x14ac:dyDescent="0.25">
      <c r="A82" t="s">
        <v>6</v>
      </c>
      <c r="B82">
        <v>25</v>
      </c>
      <c r="C82">
        <v>2.4377763E-2</v>
      </c>
      <c r="D82">
        <v>-3.1694477079999999</v>
      </c>
    </row>
    <row r="83" spans="1:4" x14ac:dyDescent="0.25">
      <c r="A83" t="s">
        <v>4</v>
      </c>
      <c r="B83">
        <v>26</v>
      </c>
      <c r="C83">
        <v>2.6121174E-2</v>
      </c>
      <c r="D83">
        <v>-2.9864388810000002</v>
      </c>
    </row>
    <row r="84" spans="1:4" x14ac:dyDescent="0.25">
      <c r="A84" t="s">
        <v>5</v>
      </c>
      <c r="B84">
        <v>26</v>
      </c>
      <c r="C84">
        <v>3.6405439999999999E-3</v>
      </c>
      <c r="D84">
        <v>-3.0583610060000002</v>
      </c>
    </row>
    <row r="85" spans="1:4" x14ac:dyDescent="0.25">
      <c r="A85" t="s">
        <v>6</v>
      </c>
      <c r="B85">
        <v>26</v>
      </c>
      <c r="C85">
        <v>2.5193617000000001E-2</v>
      </c>
      <c r="D85">
        <v>-3.1636372800000001</v>
      </c>
    </row>
    <row r="86" spans="1:4" x14ac:dyDescent="0.25">
      <c r="A86" t="s">
        <v>4</v>
      </c>
      <c r="B86">
        <v>27</v>
      </c>
      <c r="C86">
        <v>2.4147734000000001E-2</v>
      </c>
      <c r="D86">
        <v>-2.9873345169999999</v>
      </c>
    </row>
    <row r="87" spans="1:4" x14ac:dyDescent="0.25">
      <c r="A87" t="s">
        <v>5</v>
      </c>
      <c r="B87">
        <v>27</v>
      </c>
      <c r="C87">
        <v>1.6112800000000001E-3</v>
      </c>
      <c r="D87">
        <v>-3.0638117309999999</v>
      </c>
    </row>
    <row r="88" spans="1:4" x14ac:dyDescent="0.25">
      <c r="A88" t="s">
        <v>6</v>
      </c>
      <c r="B88">
        <v>27</v>
      </c>
      <c r="C88">
        <v>2.5959085999999999E-2</v>
      </c>
      <c r="D88">
        <v>-3.1718347549999999</v>
      </c>
    </row>
    <row r="89" spans="1:4" x14ac:dyDescent="0.25">
      <c r="A89" t="s">
        <v>4</v>
      </c>
      <c r="B89">
        <v>28</v>
      </c>
      <c r="C89">
        <v>2.3346381999999999E-2</v>
      </c>
      <c r="D89">
        <v>-2.984983792</v>
      </c>
    </row>
    <row r="90" spans="1:4" x14ac:dyDescent="0.25">
      <c r="A90" t="s">
        <v>5</v>
      </c>
      <c r="B90">
        <v>28</v>
      </c>
      <c r="C90">
        <v>1.842546E-3</v>
      </c>
      <c r="D90">
        <v>-3.0572722909999999</v>
      </c>
    </row>
    <row r="91" spans="1:4" x14ac:dyDescent="0.25">
      <c r="A91" t="s">
        <v>6</v>
      </c>
      <c r="B91">
        <v>28</v>
      </c>
      <c r="C91">
        <v>2.7521720999999999E-2</v>
      </c>
      <c r="D91">
        <v>-3.1682603839999999</v>
      </c>
    </row>
    <row r="92" spans="1:4" x14ac:dyDescent="0.25">
      <c r="A92" t="s">
        <v>4</v>
      </c>
      <c r="B92">
        <v>29</v>
      </c>
      <c r="C92">
        <v>2.2099021999999999E-2</v>
      </c>
      <c r="D92">
        <v>-2.9896833350000001</v>
      </c>
    </row>
    <row r="93" spans="1:4" x14ac:dyDescent="0.25">
      <c r="A93" t="s">
        <v>5</v>
      </c>
      <c r="B93">
        <v>29</v>
      </c>
      <c r="C93">
        <v>-3.5560099999999999E-4</v>
      </c>
      <c r="D93">
        <v>-3.0603309150000002</v>
      </c>
    </row>
    <row r="94" spans="1:4" x14ac:dyDescent="0.25">
      <c r="A94" t="s">
        <v>6</v>
      </c>
      <c r="B94">
        <v>29</v>
      </c>
      <c r="C94">
        <v>2.8450145999999999E-2</v>
      </c>
      <c r="D94">
        <v>-3.1657388449999999</v>
      </c>
    </row>
    <row r="95" spans="1:4" x14ac:dyDescent="0.25">
      <c r="A95" t="s">
        <v>0</v>
      </c>
      <c r="B95" t="s">
        <v>1</v>
      </c>
      <c r="C95" t="s">
        <v>2</v>
      </c>
      <c r="D95" t="s">
        <v>3</v>
      </c>
    </row>
    <row r="96" spans="1:4" x14ac:dyDescent="0.25">
      <c r="A96" t="s">
        <v>4</v>
      </c>
      <c r="B96">
        <v>-1</v>
      </c>
      <c r="C96">
        <v>0</v>
      </c>
      <c r="D96">
        <v>-2.4215533900000001</v>
      </c>
    </row>
    <row r="97" spans="1:4" x14ac:dyDescent="0.25">
      <c r="A97" t="s">
        <v>5</v>
      </c>
      <c r="B97">
        <v>-1</v>
      </c>
      <c r="C97">
        <v>0</v>
      </c>
      <c r="D97">
        <v>-2.5143887039999999</v>
      </c>
    </row>
    <row r="98" spans="1:4" x14ac:dyDescent="0.25">
      <c r="A98" t="s">
        <v>6</v>
      </c>
      <c r="B98">
        <v>-1</v>
      </c>
      <c r="C98">
        <v>0</v>
      </c>
      <c r="D98">
        <v>-2.608049989</v>
      </c>
    </row>
    <row r="99" spans="1:4" x14ac:dyDescent="0.25">
      <c r="A99" t="s">
        <v>4</v>
      </c>
      <c r="B99">
        <v>0</v>
      </c>
      <c r="C99">
        <v>1.5286018349999999</v>
      </c>
      <c r="D99">
        <v>-3.1041325770000001</v>
      </c>
    </row>
    <row r="100" spans="1:4" x14ac:dyDescent="0.25">
      <c r="A100" t="s">
        <v>5</v>
      </c>
      <c r="B100">
        <v>0</v>
      </c>
      <c r="C100">
        <v>0.96648124499999999</v>
      </c>
      <c r="D100">
        <v>-3.1162453650000002</v>
      </c>
    </row>
    <row r="101" spans="1:4" x14ac:dyDescent="0.25">
      <c r="A101" t="s">
        <v>6</v>
      </c>
      <c r="B101">
        <v>0</v>
      </c>
      <c r="C101">
        <v>1.5006021620000001</v>
      </c>
      <c r="D101">
        <v>-3.1194902660000001</v>
      </c>
    </row>
    <row r="102" spans="1:4" x14ac:dyDescent="0.25">
      <c r="A102" t="s">
        <v>4</v>
      </c>
      <c r="B102">
        <v>1</v>
      </c>
      <c r="C102">
        <v>1.5247739499999999</v>
      </c>
      <c r="D102">
        <v>-3.105577544</v>
      </c>
    </row>
    <row r="103" spans="1:4" x14ac:dyDescent="0.25">
      <c r="A103" t="s">
        <v>5</v>
      </c>
      <c r="B103">
        <v>1</v>
      </c>
      <c r="C103">
        <v>0.953314412</v>
      </c>
      <c r="D103">
        <v>-3.0941562650000001</v>
      </c>
    </row>
    <row r="104" spans="1:4" x14ac:dyDescent="0.25">
      <c r="A104" t="s">
        <v>6</v>
      </c>
      <c r="B104">
        <v>1</v>
      </c>
      <c r="C104">
        <v>1.483258945</v>
      </c>
      <c r="D104">
        <v>-3.1123744960000002</v>
      </c>
    </row>
    <row r="105" spans="1:4" x14ac:dyDescent="0.25">
      <c r="A105" t="s">
        <v>4</v>
      </c>
      <c r="B105">
        <v>2</v>
      </c>
      <c r="C105">
        <v>1.407846149</v>
      </c>
      <c r="D105">
        <v>-3.084642267</v>
      </c>
    </row>
    <row r="106" spans="1:4" x14ac:dyDescent="0.25">
      <c r="A106" t="s">
        <v>5</v>
      </c>
      <c r="B106">
        <v>2</v>
      </c>
      <c r="C106">
        <v>0.76958320099999999</v>
      </c>
      <c r="D106">
        <v>-3.025990105</v>
      </c>
    </row>
    <row r="107" spans="1:4" x14ac:dyDescent="0.25">
      <c r="A107" t="s">
        <v>6</v>
      </c>
      <c r="B107">
        <v>2</v>
      </c>
      <c r="C107">
        <v>1.2481502120000001</v>
      </c>
      <c r="D107">
        <v>-3.0577011820000002</v>
      </c>
    </row>
    <row r="108" spans="1:4" x14ac:dyDescent="0.25">
      <c r="A108" t="s">
        <v>4</v>
      </c>
      <c r="B108">
        <v>3</v>
      </c>
      <c r="C108">
        <v>0.90134666299999999</v>
      </c>
      <c r="D108">
        <v>-2.8418141299999999</v>
      </c>
    </row>
    <row r="109" spans="1:4" x14ac:dyDescent="0.25">
      <c r="A109" t="s">
        <v>5</v>
      </c>
      <c r="B109">
        <v>3</v>
      </c>
      <c r="C109">
        <v>0.30838696999999998</v>
      </c>
      <c r="D109">
        <v>-2.6606452470000002</v>
      </c>
    </row>
    <row r="110" spans="1:4" x14ac:dyDescent="0.25">
      <c r="A110" t="s">
        <v>6</v>
      </c>
      <c r="B110">
        <v>3</v>
      </c>
      <c r="C110">
        <v>0.72154008700000005</v>
      </c>
      <c r="D110">
        <v>-2.779652166</v>
      </c>
    </row>
    <row r="111" spans="1:4" x14ac:dyDescent="0.25">
      <c r="A111" t="s">
        <v>4</v>
      </c>
      <c r="B111">
        <v>4</v>
      </c>
      <c r="C111">
        <v>0.42066100099999998</v>
      </c>
      <c r="D111">
        <v>-2.4949012860000002</v>
      </c>
    </row>
    <row r="112" spans="1:4" x14ac:dyDescent="0.25">
      <c r="A112" t="s">
        <v>5</v>
      </c>
      <c r="B112">
        <v>4</v>
      </c>
      <c r="C112">
        <v>9.5982157999999998E-2</v>
      </c>
      <c r="D112">
        <v>-2.5105605600000001</v>
      </c>
    </row>
    <row r="113" spans="1:4" x14ac:dyDescent="0.25">
      <c r="A113" t="s">
        <v>6</v>
      </c>
      <c r="B113">
        <v>4</v>
      </c>
      <c r="C113">
        <v>0.54199098899999998</v>
      </c>
      <c r="D113">
        <v>-2.6639481310000002</v>
      </c>
    </row>
    <row r="114" spans="1:4" x14ac:dyDescent="0.25">
      <c r="A114" t="s">
        <v>4</v>
      </c>
      <c r="B114">
        <v>5</v>
      </c>
      <c r="C114">
        <v>0.30185585300000001</v>
      </c>
      <c r="D114">
        <v>-2.4484787020000001</v>
      </c>
    </row>
    <row r="115" spans="1:4" x14ac:dyDescent="0.25">
      <c r="A115" t="s">
        <v>5</v>
      </c>
      <c r="B115">
        <v>5</v>
      </c>
      <c r="C115">
        <v>6.2588303999999997E-2</v>
      </c>
      <c r="D115">
        <v>-2.5165108680000001</v>
      </c>
    </row>
    <row r="116" spans="1:4" x14ac:dyDescent="0.25">
      <c r="A116" t="s">
        <v>6</v>
      </c>
      <c r="B116">
        <v>5</v>
      </c>
      <c r="C116">
        <v>0.49054489699999998</v>
      </c>
      <c r="D116">
        <v>-2.6487911460000002</v>
      </c>
    </row>
    <row r="117" spans="1:4" x14ac:dyDescent="0.25">
      <c r="A117" t="s">
        <v>4</v>
      </c>
      <c r="B117">
        <v>6</v>
      </c>
      <c r="C117">
        <v>0.26814459600000001</v>
      </c>
      <c r="D117">
        <v>-2.4566976340000002</v>
      </c>
    </row>
    <row r="118" spans="1:4" x14ac:dyDescent="0.25">
      <c r="A118" t="s">
        <v>5</v>
      </c>
      <c r="B118">
        <v>6</v>
      </c>
      <c r="C118">
        <v>5.7571249999999997E-2</v>
      </c>
      <c r="D118">
        <v>-2.5263034819999999</v>
      </c>
    </row>
    <row r="119" spans="1:4" x14ac:dyDescent="0.25">
      <c r="A119" t="s">
        <v>6</v>
      </c>
      <c r="B119">
        <v>6</v>
      </c>
      <c r="C119">
        <v>0.454737365</v>
      </c>
      <c r="D119">
        <v>-2.6519323830000001</v>
      </c>
    </row>
    <row r="120" spans="1:4" x14ac:dyDescent="0.25">
      <c r="A120" t="s">
        <v>4</v>
      </c>
      <c r="B120">
        <v>7</v>
      </c>
      <c r="C120">
        <v>0.25140240400000002</v>
      </c>
      <c r="D120">
        <v>-2.4582773339999999</v>
      </c>
    </row>
    <row r="121" spans="1:4" x14ac:dyDescent="0.25">
      <c r="A121" t="s">
        <v>5</v>
      </c>
      <c r="B121">
        <v>7</v>
      </c>
      <c r="C121">
        <v>5.5565977000000003E-2</v>
      </c>
      <c r="D121">
        <v>-2.5270926949999999</v>
      </c>
    </row>
    <row r="122" spans="1:4" x14ac:dyDescent="0.25">
      <c r="A122" t="s">
        <v>6</v>
      </c>
      <c r="B122">
        <v>7</v>
      </c>
      <c r="C122">
        <v>0.42818282800000002</v>
      </c>
      <c r="D122">
        <v>-2.6488738060000001</v>
      </c>
    </row>
    <row r="123" spans="1:4" x14ac:dyDescent="0.25">
      <c r="A123" t="s">
        <v>4</v>
      </c>
      <c r="B123">
        <v>8</v>
      </c>
      <c r="C123">
        <v>0.23649935399999999</v>
      </c>
      <c r="D123">
        <v>-2.461507358</v>
      </c>
    </row>
    <row r="124" spans="1:4" x14ac:dyDescent="0.25">
      <c r="A124" t="s">
        <v>5</v>
      </c>
      <c r="B124">
        <v>8</v>
      </c>
      <c r="C124">
        <v>5.2507788E-2</v>
      </c>
      <c r="D124">
        <v>-2.5343152999999998</v>
      </c>
    </row>
    <row r="125" spans="1:4" x14ac:dyDescent="0.25">
      <c r="A125" t="s">
        <v>6</v>
      </c>
      <c r="B125">
        <v>8</v>
      </c>
      <c r="C125">
        <v>0.39877464800000001</v>
      </c>
      <c r="D125">
        <v>-2.6445203780000002</v>
      </c>
    </row>
    <row r="126" spans="1:4" x14ac:dyDescent="0.25">
      <c r="A126" t="s">
        <v>4</v>
      </c>
      <c r="B126">
        <v>9</v>
      </c>
      <c r="C126">
        <v>0.220979966</v>
      </c>
      <c r="D126">
        <v>-2.4664952210000002</v>
      </c>
    </row>
    <row r="127" spans="1:4" x14ac:dyDescent="0.25">
      <c r="A127" t="s">
        <v>5</v>
      </c>
      <c r="B127">
        <v>9</v>
      </c>
      <c r="C127">
        <v>5.0045531999999997E-2</v>
      </c>
      <c r="D127">
        <v>-2.5430236339999999</v>
      </c>
    </row>
    <row r="128" spans="1:4" x14ac:dyDescent="0.25">
      <c r="A128" t="s">
        <v>6</v>
      </c>
      <c r="B128">
        <v>9</v>
      </c>
      <c r="C128">
        <v>0.37155914899999998</v>
      </c>
      <c r="D128">
        <v>-2.6473913429999998</v>
      </c>
    </row>
    <row r="129" spans="1:4" x14ac:dyDescent="0.25">
      <c r="A129" t="s">
        <v>4</v>
      </c>
      <c r="B129">
        <v>10</v>
      </c>
      <c r="C129">
        <v>0.210582518</v>
      </c>
      <c r="D129">
        <v>-2.4764918570000001</v>
      </c>
    </row>
    <row r="130" spans="1:4" x14ac:dyDescent="0.25">
      <c r="A130" t="s">
        <v>5</v>
      </c>
      <c r="B130">
        <v>10</v>
      </c>
      <c r="C130">
        <v>4.8756081E-2</v>
      </c>
      <c r="D130">
        <v>-2.5504269599999998</v>
      </c>
    </row>
    <row r="131" spans="1:4" x14ac:dyDescent="0.25">
      <c r="A131" t="s">
        <v>6</v>
      </c>
      <c r="B131">
        <v>10</v>
      </c>
      <c r="C131">
        <v>0.34915822099999999</v>
      </c>
      <c r="D131">
        <v>-2.6516877170000002</v>
      </c>
    </row>
    <row r="132" spans="1:4" x14ac:dyDescent="0.25">
      <c r="A132" t="s">
        <v>4</v>
      </c>
      <c r="B132">
        <v>11</v>
      </c>
      <c r="C132">
        <v>0.20359023800000001</v>
      </c>
      <c r="D132">
        <v>-2.4809397660000001</v>
      </c>
    </row>
    <row r="133" spans="1:4" x14ac:dyDescent="0.25">
      <c r="A133" t="s">
        <v>5</v>
      </c>
      <c r="B133">
        <v>11</v>
      </c>
      <c r="C133">
        <v>4.7941613000000001E-2</v>
      </c>
      <c r="D133">
        <v>-2.5501940250000001</v>
      </c>
    </row>
    <row r="134" spans="1:4" x14ac:dyDescent="0.25">
      <c r="A134" t="s">
        <v>6</v>
      </c>
      <c r="B134">
        <v>11</v>
      </c>
      <c r="C134">
        <v>0.32472909700000002</v>
      </c>
      <c r="D134">
        <v>-2.6542406559999998</v>
      </c>
    </row>
    <row r="135" spans="1:4" x14ac:dyDescent="0.25">
      <c r="A135" t="s">
        <v>4</v>
      </c>
      <c r="B135">
        <v>12</v>
      </c>
      <c r="C135">
        <v>0.19327540000000001</v>
      </c>
      <c r="D135">
        <v>-2.4887198179999999</v>
      </c>
    </row>
    <row r="136" spans="1:4" x14ac:dyDescent="0.25">
      <c r="A136" t="s">
        <v>5</v>
      </c>
      <c r="B136">
        <v>12</v>
      </c>
      <c r="C136">
        <v>4.7271252E-2</v>
      </c>
      <c r="D136">
        <v>-2.555029631</v>
      </c>
    </row>
    <row r="137" spans="1:4" x14ac:dyDescent="0.25">
      <c r="A137" t="s">
        <v>6</v>
      </c>
      <c r="B137">
        <v>12</v>
      </c>
      <c r="C137">
        <v>0.30715307600000002</v>
      </c>
      <c r="D137">
        <v>-2.657691646</v>
      </c>
    </row>
    <row r="138" spans="1:4" x14ac:dyDescent="0.25">
      <c r="A138" t="s">
        <v>4</v>
      </c>
      <c r="B138">
        <v>13</v>
      </c>
      <c r="C138">
        <v>0.18449401200000001</v>
      </c>
      <c r="D138">
        <v>-2.4752206330000002</v>
      </c>
    </row>
    <row r="139" spans="1:4" x14ac:dyDescent="0.25">
      <c r="A139" t="s">
        <v>5</v>
      </c>
      <c r="B139">
        <v>13</v>
      </c>
      <c r="C139">
        <v>4.7074378E-2</v>
      </c>
      <c r="D139">
        <v>-2.5503533360000001</v>
      </c>
    </row>
    <row r="140" spans="1:4" x14ac:dyDescent="0.25">
      <c r="A140" t="s">
        <v>6</v>
      </c>
      <c r="B140">
        <v>13</v>
      </c>
      <c r="C140">
        <v>0.29417120200000002</v>
      </c>
      <c r="D140">
        <v>-2.6548802610000002</v>
      </c>
    </row>
    <row r="141" spans="1:4" x14ac:dyDescent="0.25">
      <c r="A141" t="s">
        <v>4</v>
      </c>
      <c r="B141">
        <v>14</v>
      </c>
      <c r="C141">
        <v>0.178130332</v>
      </c>
      <c r="D141">
        <v>-2.4863512619999999</v>
      </c>
    </row>
    <row r="142" spans="1:4" x14ac:dyDescent="0.25">
      <c r="A142" t="s">
        <v>5</v>
      </c>
      <c r="B142">
        <v>14</v>
      </c>
      <c r="C142">
        <v>4.6626973000000002E-2</v>
      </c>
      <c r="D142">
        <v>-2.5547378539999999</v>
      </c>
    </row>
    <row r="143" spans="1:4" x14ac:dyDescent="0.25">
      <c r="A143" t="s">
        <v>6</v>
      </c>
      <c r="B143">
        <v>14</v>
      </c>
      <c r="C143">
        <v>0.27664606000000003</v>
      </c>
      <c r="D143">
        <v>-2.658636284</v>
      </c>
    </row>
    <row r="144" spans="1:4" x14ac:dyDescent="0.25">
      <c r="A144" t="s">
        <v>4</v>
      </c>
      <c r="B144">
        <v>15</v>
      </c>
      <c r="C144">
        <v>0.17043622999999999</v>
      </c>
      <c r="D144">
        <v>-2.4822228640000001</v>
      </c>
    </row>
    <row r="145" spans="1:4" x14ac:dyDescent="0.25">
      <c r="A145" t="s">
        <v>5</v>
      </c>
      <c r="B145">
        <v>15</v>
      </c>
      <c r="C145">
        <v>4.6555179000000002E-2</v>
      </c>
      <c r="D145">
        <v>-2.556580496</v>
      </c>
    </row>
    <row r="146" spans="1:4" x14ac:dyDescent="0.25">
      <c r="A146" t="s">
        <v>6</v>
      </c>
      <c r="B146">
        <v>15</v>
      </c>
      <c r="C146">
        <v>0.266438538</v>
      </c>
      <c r="D146">
        <v>-2.65900085</v>
      </c>
    </row>
    <row r="147" spans="1:4" x14ac:dyDescent="0.25">
      <c r="A147" t="s">
        <v>4</v>
      </c>
      <c r="B147">
        <v>16</v>
      </c>
      <c r="C147">
        <v>0.165558128</v>
      </c>
      <c r="D147">
        <v>-2.5019393000000001</v>
      </c>
    </row>
    <row r="148" spans="1:4" x14ac:dyDescent="0.25">
      <c r="A148" t="s">
        <v>5</v>
      </c>
      <c r="B148">
        <v>16</v>
      </c>
      <c r="C148">
        <v>4.702394E-2</v>
      </c>
      <c r="D148">
        <v>-2.5631425380000001</v>
      </c>
    </row>
    <row r="149" spans="1:4" x14ac:dyDescent="0.25">
      <c r="A149" t="s">
        <v>6</v>
      </c>
      <c r="B149">
        <v>16</v>
      </c>
      <c r="C149">
        <v>0.25186694900000001</v>
      </c>
      <c r="D149">
        <v>-2.6658971550000001</v>
      </c>
    </row>
    <row r="150" spans="1:4" x14ac:dyDescent="0.25">
      <c r="A150" t="s">
        <v>4</v>
      </c>
      <c r="B150">
        <v>17</v>
      </c>
      <c r="C150">
        <v>0.16084252900000001</v>
      </c>
      <c r="D150">
        <v>-2.497816018</v>
      </c>
    </row>
    <row r="151" spans="1:4" x14ac:dyDescent="0.25">
      <c r="A151" t="s">
        <v>5</v>
      </c>
      <c r="B151">
        <v>17</v>
      </c>
      <c r="C151">
        <v>4.7101021E-2</v>
      </c>
      <c r="D151">
        <v>-2.5639151569999998</v>
      </c>
    </row>
    <row r="152" spans="1:4" x14ac:dyDescent="0.25">
      <c r="A152" t="s">
        <v>6</v>
      </c>
      <c r="B152">
        <v>17</v>
      </c>
      <c r="C152">
        <v>0.24250350600000001</v>
      </c>
      <c r="D152">
        <v>-2.66625793</v>
      </c>
    </row>
    <row r="153" spans="1:4" x14ac:dyDescent="0.25">
      <c r="A153" t="s">
        <v>4</v>
      </c>
      <c r="B153">
        <v>18</v>
      </c>
      <c r="C153">
        <v>0.15537895900000001</v>
      </c>
      <c r="D153">
        <v>-2.4947975640000002</v>
      </c>
    </row>
    <row r="154" spans="1:4" x14ac:dyDescent="0.25">
      <c r="A154" t="s">
        <v>5</v>
      </c>
      <c r="B154">
        <v>18</v>
      </c>
      <c r="C154">
        <v>4.6879118999999997E-2</v>
      </c>
      <c r="D154">
        <v>-2.557515574</v>
      </c>
    </row>
    <row r="155" spans="1:4" x14ac:dyDescent="0.25">
      <c r="A155" t="s">
        <v>6</v>
      </c>
      <c r="B155">
        <v>18</v>
      </c>
      <c r="C155">
        <v>0.23420132399999999</v>
      </c>
      <c r="D155">
        <v>-2.6547569040000001</v>
      </c>
    </row>
    <row r="156" spans="1:4" x14ac:dyDescent="0.25">
      <c r="A156" t="s">
        <v>4</v>
      </c>
      <c r="B156">
        <v>19</v>
      </c>
      <c r="C156">
        <v>0.149602452</v>
      </c>
      <c r="D156">
        <v>-2.502549406</v>
      </c>
    </row>
    <row r="157" spans="1:4" x14ac:dyDescent="0.25">
      <c r="A157" t="s">
        <v>5</v>
      </c>
      <c r="B157">
        <v>19</v>
      </c>
      <c r="C157">
        <v>4.8623835999999997E-2</v>
      </c>
      <c r="D157">
        <v>-2.569524097</v>
      </c>
    </row>
    <row r="158" spans="1:4" x14ac:dyDescent="0.25">
      <c r="A158" t="s">
        <v>6</v>
      </c>
      <c r="B158">
        <v>19</v>
      </c>
      <c r="C158">
        <v>0.21993653199999999</v>
      </c>
      <c r="D158">
        <v>-2.6724224809999999</v>
      </c>
    </row>
    <row r="159" spans="1:4" x14ac:dyDescent="0.25">
      <c r="A159" t="s">
        <v>4</v>
      </c>
      <c r="B159">
        <v>20</v>
      </c>
      <c r="C159">
        <v>0.14487325300000001</v>
      </c>
      <c r="D159">
        <v>-2.5141965489999998</v>
      </c>
    </row>
    <row r="160" spans="1:4" x14ac:dyDescent="0.25">
      <c r="A160" t="s">
        <v>5</v>
      </c>
      <c r="B160">
        <v>20</v>
      </c>
      <c r="C160">
        <v>4.8464768999999998E-2</v>
      </c>
      <c r="D160">
        <v>-2.5632164479999999</v>
      </c>
    </row>
    <row r="161" spans="1:4" x14ac:dyDescent="0.25">
      <c r="A161" t="s">
        <v>6</v>
      </c>
      <c r="B161">
        <v>20</v>
      </c>
      <c r="C161">
        <v>0.213762915</v>
      </c>
      <c r="D161">
        <v>-2.6622741699999999</v>
      </c>
    </row>
    <row r="162" spans="1:4" x14ac:dyDescent="0.25">
      <c r="A162" t="s">
        <v>4</v>
      </c>
      <c r="B162">
        <v>21</v>
      </c>
      <c r="C162">
        <v>0.14304086299999999</v>
      </c>
      <c r="D162">
        <v>-2.5118188789999998</v>
      </c>
    </row>
    <row r="163" spans="1:4" x14ac:dyDescent="0.25">
      <c r="A163" t="s">
        <v>5</v>
      </c>
      <c r="B163">
        <v>21</v>
      </c>
      <c r="C163">
        <v>4.9583501000000002E-2</v>
      </c>
      <c r="D163">
        <v>-2.5655603409999999</v>
      </c>
    </row>
    <row r="164" spans="1:4" x14ac:dyDescent="0.25">
      <c r="A164" t="s">
        <v>6</v>
      </c>
      <c r="B164">
        <v>21</v>
      </c>
      <c r="C164">
        <v>0.20512862800000001</v>
      </c>
      <c r="D164">
        <v>-2.6657251120000001</v>
      </c>
    </row>
    <row r="165" spans="1:4" x14ac:dyDescent="0.25">
      <c r="A165" t="s">
        <v>4</v>
      </c>
      <c r="B165">
        <v>22</v>
      </c>
      <c r="C165">
        <v>0.13915714500000001</v>
      </c>
      <c r="D165">
        <v>-2.511290748</v>
      </c>
    </row>
    <row r="166" spans="1:4" x14ac:dyDescent="0.25">
      <c r="A166" t="s">
        <v>5</v>
      </c>
      <c r="B166">
        <v>22</v>
      </c>
      <c r="C166">
        <v>4.9996471000000001E-2</v>
      </c>
      <c r="D166">
        <v>-2.5653021809999998</v>
      </c>
    </row>
    <row r="167" spans="1:4" x14ac:dyDescent="0.25">
      <c r="A167" t="s">
        <v>6</v>
      </c>
      <c r="B167">
        <v>22</v>
      </c>
      <c r="C167">
        <v>0.19993453</v>
      </c>
      <c r="D167">
        <v>-2.6680904390000002</v>
      </c>
    </row>
    <row r="168" spans="1:4" x14ac:dyDescent="0.25">
      <c r="A168" t="s">
        <v>4</v>
      </c>
      <c r="B168">
        <v>23</v>
      </c>
      <c r="C168">
        <v>0.13730382499999999</v>
      </c>
      <c r="D168">
        <v>-2.5082934479999999</v>
      </c>
    </row>
    <row r="169" spans="1:4" x14ac:dyDescent="0.25">
      <c r="A169" t="s">
        <v>5</v>
      </c>
      <c r="B169">
        <v>23</v>
      </c>
      <c r="C169">
        <v>5.0375885000000002E-2</v>
      </c>
      <c r="D169">
        <v>-2.5617369170000002</v>
      </c>
    </row>
    <row r="170" spans="1:4" x14ac:dyDescent="0.25">
      <c r="A170" t="s">
        <v>6</v>
      </c>
      <c r="B170">
        <v>23</v>
      </c>
      <c r="C170">
        <v>0.19567158800000001</v>
      </c>
      <c r="D170">
        <v>-2.6645443200000001</v>
      </c>
    </row>
    <row r="171" spans="1:4" x14ac:dyDescent="0.25">
      <c r="A171" t="s">
        <v>4</v>
      </c>
      <c r="B171">
        <v>24</v>
      </c>
      <c r="C171">
        <v>0.133362538</v>
      </c>
      <c r="D171">
        <v>-2.5195982969999999</v>
      </c>
    </row>
    <row r="172" spans="1:4" x14ac:dyDescent="0.25">
      <c r="A172" t="s">
        <v>5</v>
      </c>
      <c r="B172">
        <v>24</v>
      </c>
      <c r="C172">
        <v>5.1716804999999998E-2</v>
      </c>
      <c r="D172">
        <v>-2.5714819910000002</v>
      </c>
    </row>
    <row r="173" spans="1:4" x14ac:dyDescent="0.25">
      <c r="A173" t="s">
        <v>6</v>
      </c>
      <c r="B173">
        <v>24</v>
      </c>
      <c r="C173">
        <v>0.188801461</v>
      </c>
      <c r="D173">
        <v>-2.6722542520000001</v>
      </c>
    </row>
    <row r="174" spans="1:4" x14ac:dyDescent="0.25">
      <c r="A174" t="s">
        <v>4</v>
      </c>
      <c r="B174">
        <v>25</v>
      </c>
      <c r="C174">
        <v>0.13250473099999999</v>
      </c>
      <c r="D174">
        <v>-2.5303040299999999</v>
      </c>
    </row>
    <row r="175" spans="1:4" x14ac:dyDescent="0.25">
      <c r="A175" t="s">
        <v>5</v>
      </c>
      <c r="B175">
        <v>25</v>
      </c>
      <c r="C175">
        <v>5.2275914E-2</v>
      </c>
      <c r="D175">
        <v>-2.575478935</v>
      </c>
    </row>
    <row r="176" spans="1:4" x14ac:dyDescent="0.25">
      <c r="A176" t="s">
        <v>6</v>
      </c>
      <c r="B176">
        <v>25</v>
      </c>
      <c r="C176">
        <v>0.184619486</v>
      </c>
      <c r="D176">
        <v>-2.668157125</v>
      </c>
    </row>
    <row r="177" spans="1:4" x14ac:dyDescent="0.25">
      <c r="A177" t="s">
        <v>4</v>
      </c>
      <c r="B177">
        <v>26</v>
      </c>
      <c r="C177">
        <v>0.12729536399999999</v>
      </c>
      <c r="D177">
        <v>-2.520655976</v>
      </c>
    </row>
    <row r="178" spans="1:4" x14ac:dyDescent="0.25">
      <c r="A178" t="s">
        <v>5</v>
      </c>
      <c r="B178">
        <v>26</v>
      </c>
      <c r="C178">
        <v>5.2269380999999997E-2</v>
      </c>
      <c r="D178">
        <v>-2.5674839500000002</v>
      </c>
    </row>
    <row r="179" spans="1:4" x14ac:dyDescent="0.25">
      <c r="A179" t="s">
        <v>6</v>
      </c>
      <c r="B179">
        <v>26</v>
      </c>
      <c r="C179">
        <v>0.18177358499999999</v>
      </c>
      <c r="D179">
        <v>-2.6579734089999998</v>
      </c>
    </row>
    <row r="180" spans="1:4" x14ac:dyDescent="0.25">
      <c r="A180" t="s">
        <v>4</v>
      </c>
      <c r="B180">
        <v>27</v>
      </c>
      <c r="C180">
        <v>0.125187152</v>
      </c>
      <c r="D180">
        <v>-2.5163936069999999</v>
      </c>
    </row>
    <row r="181" spans="1:4" x14ac:dyDescent="0.25">
      <c r="A181" t="s">
        <v>5</v>
      </c>
      <c r="B181">
        <v>27</v>
      </c>
      <c r="C181">
        <v>5.2353286999999998E-2</v>
      </c>
      <c r="D181">
        <v>-2.5676232809999999</v>
      </c>
    </row>
    <row r="182" spans="1:4" x14ac:dyDescent="0.25">
      <c r="A182" t="s">
        <v>6</v>
      </c>
      <c r="B182">
        <v>27</v>
      </c>
      <c r="C182">
        <v>0.18128135200000001</v>
      </c>
      <c r="D182">
        <v>-2.6576861620000001</v>
      </c>
    </row>
    <row r="183" spans="1:4" x14ac:dyDescent="0.25">
      <c r="A183" t="s">
        <v>4</v>
      </c>
      <c r="B183">
        <v>28</v>
      </c>
      <c r="C183">
        <v>0.12493739800000001</v>
      </c>
      <c r="D183">
        <v>-2.5171492099999999</v>
      </c>
    </row>
    <row r="184" spans="1:4" x14ac:dyDescent="0.25">
      <c r="A184" t="s">
        <v>5</v>
      </c>
      <c r="B184">
        <v>28</v>
      </c>
      <c r="C184">
        <v>5.2481501999999999E-2</v>
      </c>
      <c r="D184">
        <v>-2.568070364</v>
      </c>
    </row>
    <row r="185" spans="1:4" x14ac:dyDescent="0.25">
      <c r="A185" t="s">
        <v>6</v>
      </c>
      <c r="B185">
        <v>28</v>
      </c>
      <c r="C185">
        <v>0.18066707800000001</v>
      </c>
      <c r="D185">
        <v>-2.6586065049999998</v>
      </c>
    </row>
    <row r="186" spans="1:4" x14ac:dyDescent="0.25">
      <c r="A186" t="s">
        <v>4</v>
      </c>
      <c r="B186">
        <v>29</v>
      </c>
      <c r="C186">
        <v>0.124866058</v>
      </c>
      <c r="D186">
        <v>-2.517605874</v>
      </c>
    </row>
    <row r="187" spans="1:4" x14ac:dyDescent="0.25">
      <c r="A187" t="s">
        <v>5</v>
      </c>
      <c r="B187">
        <v>29</v>
      </c>
      <c r="C187">
        <v>5.2484428999999999E-2</v>
      </c>
      <c r="D187">
        <v>-2.5665308480000002</v>
      </c>
    </row>
    <row r="188" spans="1:4" x14ac:dyDescent="0.25">
      <c r="A188" t="s">
        <v>6</v>
      </c>
      <c r="B188">
        <v>29</v>
      </c>
      <c r="C188">
        <v>0.180700374</v>
      </c>
      <c r="D188">
        <v>-2.658284664</v>
      </c>
    </row>
    <row r="189" spans="1:4" x14ac:dyDescent="0.25">
      <c r="A189" t="s">
        <v>0</v>
      </c>
      <c r="B189" t="s">
        <v>1</v>
      </c>
      <c r="C189" t="s">
        <v>2</v>
      </c>
      <c r="D189" t="s">
        <v>3</v>
      </c>
    </row>
    <row r="190" spans="1:4" x14ac:dyDescent="0.25">
      <c r="A190" t="s">
        <v>4</v>
      </c>
      <c r="B190">
        <v>-1</v>
      </c>
      <c r="C190">
        <v>0</v>
      </c>
      <c r="D190">
        <v>-3.085293719</v>
      </c>
    </row>
    <row r="191" spans="1:4" x14ac:dyDescent="0.25">
      <c r="A191" t="s">
        <v>5</v>
      </c>
      <c r="B191">
        <v>-1</v>
      </c>
      <c r="C191">
        <v>0</v>
      </c>
      <c r="D191">
        <v>-2.8638886449999998</v>
      </c>
    </row>
    <row r="192" spans="1:4" x14ac:dyDescent="0.25">
      <c r="A192" t="s">
        <v>6</v>
      </c>
      <c r="B192">
        <v>-1</v>
      </c>
      <c r="C192">
        <v>0</v>
      </c>
      <c r="D192">
        <v>-2.878327954</v>
      </c>
    </row>
    <row r="193" spans="1:4" x14ac:dyDescent="0.25">
      <c r="A193" t="s">
        <v>4</v>
      </c>
      <c r="B193">
        <v>0</v>
      </c>
      <c r="C193">
        <v>1.2385648220000001</v>
      </c>
      <c r="D193">
        <v>-3.5346123829999998</v>
      </c>
    </row>
    <row r="194" spans="1:4" x14ac:dyDescent="0.25">
      <c r="A194" t="s">
        <v>5</v>
      </c>
      <c r="B194">
        <v>0</v>
      </c>
      <c r="C194">
        <v>1.2749954939999999</v>
      </c>
      <c r="D194">
        <v>-3.5224633220000001</v>
      </c>
    </row>
    <row r="195" spans="1:4" x14ac:dyDescent="0.25">
      <c r="A195" t="s">
        <v>6</v>
      </c>
      <c r="B195">
        <v>0</v>
      </c>
      <c r="C195">
        <v>1.2908500430000001</v>
      </c>
      <c r="D195">
        <v>-3.525868988</v>
      </c>
    </row>
    <row r="196" spans="1:4" x14ac:dyDescent="0.25">
      <c r="A196" t="s">
        <v>4</v>
      </c>
      <c r="B196">
        <v>1</v>
      </c>
      <c r="C196">
        <v>1.2092879329999999</v>
      </c>
      <c r="D196">
        <v>-3.503592389</v>
      </c>
    </row>
    <row r="197" spans="1:4" x14ac:dyDescent="0.25">
      <c r="A197" t="s">
        <v>5</v>
      </c>
      <c r="B197">
        <v>1</v>
      </c>
      <c r="C197">
        <v>1.136932635</v>
      </c>
      <c r="D197">
        <v>-3.3882492540000002</v>
      </c>
    </row>
    <row r="198" spans="1:4" x14ac:dyDescent="0.25">
      <c r="A198" t="s">
        <v>6</v>
      </c>
      <c r="B198">
        <v>1</v>
      </c>
      <c r="C198">
        <v>1.147202718</v>
      </c>
      <c r="D198">
        <v>-3.3987437250000001</v>
      </c>
    </row>
    <row r="199" spans="1:4" x14ac:dyDescent="0.25">
      <c r="A199" t="s">
        <v>4</v>
      </c>
      <c r="B199">
        <v>2</v>
      </c>
      <c r="C199">
        <v>0.69080355900000001</v>
      </c>
      <c r="D199">
        <v>-3.026220049</v>
      </c>
    </row>
    <row r="200" spans="1:4" x14ac:dyDescent="0.25">
      <c r="A200" t="s">
        <v>5</v>
      </c>
      <c r="B200">
        <v>2</v>
      </c>
      <c r="C200">
        <v>0.30623694499999998</v>
      </c>
      <c r="D200">
        <v>-2.4706627129999998</v>
      </c>
    </row>
    <row r="201" spans="1:4" x14ac:dyDescent="0.25">
      <c r="A201" t="s">
        <v>6</v>
      </c>
      <c r="B201">
        <v>2</v>
      </c>
      <c r="C201">
        <v>0.29913627999999998</v>
      </c>
      <c r="D201">
        <v>-2.57342571</v>
      </c>
    </row>
    <row r="202" spans="1:4" x14ac:dyDescent="0.25">
      <c r="A202" t="s">
        <v>4</v>
      </c>
      <c r="B202">
        <v>3</v>
      </c>
      <c r="C202">
        <v>0.23741332300000001</v>
      </c>
      <c r="D202">
        <v>-3.0340157510000001</v>
      </c>
    </row>
    <row r="203" spans="1:4" x14ac:dyDescent="0.25">
      <c r="A203" t="s">
        <v>5</v>
      </c>
      <c r="B203">
        <v>3</v>
      </c>
      <c r="C203">
        <v>0.142110233</v>
      </c>
      <c r="D203">
        <v>-2.8033947939999999</v>
      </c>
    </row>
    <row r="204" spans="1:4" x14ac:dyDescent="0.25">
      <c r="A204" t="s">
        <v>6</v>
      </c>
      <c r="B204">
        <v>3</v>
      </c>
      <c r="C204">
        <v>0.14375480400000001</v>
      </c>
      <c r="D204">
        <v>-2.9456307769999999</v>
      </c>
    </row>
    <row r="205" spans="1:4" x14ac:dyDescent="0.25">
      <c r="A205" t="s">
        <v>4</v>
      </c>
      <c r="B205">
        <v>4</v>
      </c>
      <c r="C205">
        <v>0.151005264</v>
      </c>
      <c r="D205">
        <v>-3.0888517790000001</v>
      </c>
    </row>
    <row r="206" spans="1:4" x14ac:dyDescent="0.25">
      <c r="A206" t="s">
        <v>5</v>
      </c>
      <c r="B206">
        <v>4</v>
      </c>
      <c r="C206">
        <v>8.8223292999999994E-2</v>
      </c>
      <c r="D206">
        <v>-2.8153873210000002</v>
      </c>
    </row>
    <row r="207" spans="1:4" x14ac:dyDescent="0.25">
      <c r="A207" t="s">
        <v>6</v>
      </c>
      <c r="B207">
        <v>4</v>
      </c>
      <c r="C207">
        <v>0.10309552199999999</v>
      </c>
      <c r="D207">
        <v>-2.9695057390000001</v>
      </c>
    </row>
    <row r="208" spans="1:4" x14ac:dyDescent="0.25">
      <c r="A208" t="s">
        <v>4</v>
      </c>
      <c r="B208">
        <v>5</v>
      </c>
      <c r="C208">
        <v>0.10343627399999999</v>
      </c>
      <c r="D208">
        <v>-3.1530467369999999</v>
      </c>
    </row>
    <row r="209" spans="1:4" x14ac:dyDescent="0.25">
      <c r="A209" t="s">
        <v>5</v>
      </c>
      <c r="B209">
        <v>5</v>
      </c>
      <c r="C209">
        <v>5.3492077999999998E-2</v>
      </c>
      <c r="D209">
        <v>-2.8777957920000001</v>
      </c>
    </row>
    <row r="210" spans="1:4" x14ac:dyDescent="0.25">
      <c r="A210" t="s">
        <v>6</v>
      </c>
      <c r="B210">
        <v>5</v>
      </c>
      <c r="C210">
        <v>7.0925971000000004E-2</v>
      </c>
      <c r="D210">
        <v>-3.023490191</v>
      </c>
    </row>
    <row r="211" spans="1:4" x14ac:dyDescent="0.25">
      <c r="A211" t="s">
        <v>4</v>
      </c>
      <c r="B211">
        <v>6</v>
      </c>
      <c r="C211">
        <v>6.9857801999999997E-2</v>
      </c>
      <c r="D211">
        <v>-3.133951514</v>
      </c>
    </row>
    <row r="212" spans="1:4" x14ac:dyDescent="0.25">
      <c r="A212" t="s">
        <v>5</v>
      </c>
      <c r="B212">
        <v>6</v>
      </c>
      <c r="C212">
        <v>3.5600135999999998E-2</v>
      </c>
      <c r="D212">
        <v>-2.8357087609999998</v>
      </c>
    </row>
    <row r="213" spans="1:4" x14ac:dyDescent="0.25">
      <c r="A213" t="s">
        <v>6</v>
      </c>
      <c r="B213">
        <v>6</v>
      </c>
      <c r="C213">
        <v>5.1484482999999998E-2</v>
      </c>
      <c r="D213">
        <v>-3.0084579589999998</v>
      </c>
    </row>
    <row r="214" spans="1:4" x14ac:dyDescent="0.25">
      <c r="A214" t="s">
        <v>4</v>
      </c>
      <c r="B214">
        <v>7</v>
      </c>
      <c r="C214">
        <v>4.7788404E-2</v>
      </c>
      <c r="D214">
        <v>-3.1705489739999999</v>
      </c>
    </row>
    <row r="215" spans="1:4" x14ac:dyDescent="0.25">
      <c r="A215" t="s">
        <v>5</v>
      </c>
      <c r="B215">
        <v>7</v>
      </c>
      <c r="C215">
        <v>2.2389899000000001E-2</v>
      </c>
      <c r="D215">
        <v>-2.8944828509999998</v>
      </c>
    </row>
    <row r="216" spans="1:4" x14ac:dyDescent="0.25">
      <c r="A216" t="s">
        <v>6</v>
      </c>
      <c r="B216">
        <v>7</v>
      </c>
      <c r="C216">
        <v>3.4894357000000001E-2</v>
      </c>
      <c r="D216">
        <v>-3.0466364860000001</v>
      </c>
    </row>
    <row r="217" spans="1:4" x14ac:dyDescent="0.25">
      <c r="A217" t="s">
        <v>4</v>
      </c>
      <c r="B217">
        <v>8</v>
      </c>
      <c r="C217">
        <v>3.2718568000000003E-2</v>
      </c>
      <c r="D217">
        <v>-3.1760004660000001</v>
      </c>
    </row>
    <row r="218" spans="1:4" x14ac:dyDescent="0.25">
      <c r="A218" t="s">
        <v>5</v>
      </c>
      <c r="B218">
        <v>8</v>
      </c>
      <c r="C218">
        <v>1.6090336E-2</v>
      </c>
      <c r="D218">
        <v>-2.9059101580000002</v>
      </c>
    </row>
    <row r="219" spans="1:4" x14ac:dyDescent="0.25">
      <c r="A219" t="s">
        <v>6</v>
      </c>
      <c r="B219">
        <v>8</v>
      </c>
      <c r="C219">
        <v>2.5403578E-2</v>
      </c>
      <c r="D219">
        <v>-3.0384217260000002</v>
      </c>
    </row>
    <row r="220" spans="1:4" x14ac:dyDescent="0.25">
      <c r="A220" t="s">
        <v>4</v>
      </c>
      <c r="B220">
        <v>9</v>
      </c>
      <c r="C220">
        <v>2.4758296999999999E-2</v>
      </c>
      <c r="D220">
        <v>-3.20162266</v>
      </c>
    </row>
    <row r="221" spans="1:4" x14ac:dyDescent="0.25">
      <c r="A221" t="s">
        <v>5</v>
      </c>
      <c r="B221">
        <v>9</v>
      </c>
      <c r="C221">
        <v>1.1897783E-2</v>
      </c>
      <c r="D221">
        <v>-2.9052781580000002</v>
      </c>
    </row>
    <row r="222" spans="1:4" x14ac:dyDescent="0.25">
      <c r="A222" t="s">
        <v>6</v>
      </c>
      <c r="B222">
        <v>9</v>
      </c>
      <c r="C222">
        <v>1.9194835E-2</v>
      </c>
      <c r="D222">
        <v>-3.0289391760000002</v>
      </c>
    </row>
    <row r="223" spans="1:4" x14ac:dyDescent="0.25">
      <c r="A223" t="s">
        <v>4</v>
      </c>
      <c r="B223">
        <v>10</v>
      </c>
      <c r="C223">
        <v>1.922927E-2</v>
      </c>
      <c r="D223">
        <v>-3.19917388</v>
      </c>
    </row>
    <row r="224" spans="1:4" x14ac:dyDescent="0.25">
      <c r="A224" t="s">
        <v>5</v>
      </c>
      <c r="B224">
        <v>10</v>
      </c>
      <c r="C224">
        <v>9.6334030000000005E-3</v>
      </c>
      <c r="D224">
        <v>-2.9200426579999998</v>
      </c>
    </row>
    <row r="225" spans="1:4" x14ac:dyDescent="0.25">
      <c r="A225" t="s">
        <v>6</v>
      </c>
      <c r="B225">
        <v>10</v>
      </c>
      <c r="C225">
        <v>1.5575846000000001E-2</v>
      </c>
      <c r="D225">
        <v>-3.030824387</v>
      </c>
    </row>
    <row r="226" spans="1:4" x14ac:dyDescent="0.25">
      <c r="A226" t="s">
        <v>4</v>
      </c>
      <c r="B226">
        <v>11</v>
      </c>
      <c r="C226">
        <v>1.5864915E-2</v>
      </c>
      <c r="D226">
        <v>-3.201563154</v>
      </c>
    </row>
    <row r="227" spans="1:4" x14ac:dyDescent="0.25">
      <c r="A227" t="s">
        <v>5</v>
      </c>
      <c r="B227">
        <v>11</v>
      </c>
      <c r="C227">
        <v>8.7224409999999992E-3</v>
      </c>
      <c r="D227">
        <v>-2.9358412980000002</v>
      </c>
    </row>
    <row r="228" spans="1:4" x14ac:dyDescent="0.25">
      <c r="A228" t="s">
        <v>6</v>
      </c>
      <c r="B228">
        <v>11</v>
      </c>
      <c r="C228">
        <v>1.3898697999999999E-2</v>
      </c>
      <c r="D228">
        <v>-3.0334702249999999</v>
      </c>
    </row>
    <row r="229" spans="1:4" x14ac:dyDescent="0.25">
      <c r="A229" t="s">
        <v>4</v>
      </c>
      <c r="B229">
        <v>12</v>
      </c>
      <c r="C229">
        <v>1.4298297E-2</v>
      </c>
      <c r="D229">
        <v>-3.209260225</v>
      </c>
    </row>
    <row r="230" spans="1:4" x14ac:dyDescent="0.25">
      <c r="A230" t="s">
        <v>5</v>
      </c>
      <c r="B230">
        <v>12</v>
      </c>
      <c r="C230">
        <v>8.4634740000000003E-3</v>
      </c>
      <c r="D230">
        <v>-2.9427848820000002</v>
      </c>
    </row>
    <row r="231" spans="1:4" x14ac:dyDescent="0.25">
      <c r="A231" t="s">
        <v>6</v>
      </c>
      <c r="B231">
        <v>12</v>
      </c>
      <c r="C231">
        <v>1.3142968E-2</v>
      </c>
      <c r="D231">
        <v>-3.0323034999999998</v>
      </c>
    </row>
    <row r="232" spans="1:4" x14ac:dyDescent="0.25">
      <c r="A232" t="s">
        <v>4</v>
      </c>
      <c r="B232">
        <v>13</v>
      </c>
      <c r="C232">
        <v>1.2956601999999999E-2</v>
      </c>
      <c r="D232">
        <v>-3.242046867</v>
      </c>
    </row>
    <row r="233" spans="1:4" x14ac:dyDescent="0.25">
      <c r="A233" t="s">
        <v>5</v>
      </c>
      <c r="B233">
        <v>13</v>
      </c>
      <c r="C233">
        <v>7.4797589999999999E-3</v>
      </c>
      <c r="D233">
        <v>-2.9134186030000002</v>
      </c>
    </row>
    <row r="234" spans="1:4" x14ac:dyDescent="0.25">
      <c r="A234" t="s">
        <v>6</v>
      </c>
      <c r="B234">
        <v>13</v>
      </c>
      <c r="C234">
        <v>1.2115041999999999E-2</v>
      </c>
      <c r="D234">
        <v>-3.0161587719999998</v>
      </c>
    </row>
    <row r="235" spans="1:4" x14ac:dyDescent="0.25">
      <c r="A235" t="s">
        <v>4</v>
      </c>
      <c r="B235">
        <v>14</v>
      </c>
      <c r="C235">
        <v>1.3011272000000001E-2</v>
      </c>
      <c r="D235">
        <v>-3.197640099</v>
      </c>
    </row>
    <row r="236" spans="1:4" x14ac:dyDescent="0.25">
      <c r="A236" t="s">
        <v>5</v>
      </c>
      <c r="B236">
        <v>14</v>
      </c>
      <c r="C236">
        <v>1.1888924E-2</v>
      </c>
      <c r="D236">
        <v>-3.0595897440000002</v>
      </c>
    </row>
    <row r="237" spans="1:4" x14ac:dyDescent="0.25">
      <c r="A237" t="s">
        <v>6</v>
      </c>
      <c r="B237">
        <v>14</v>
      </c>
      <c r="C237">
        <v>1.4635103999999999E-2</v>
      </c>
      <c r="D237">
        <v>-3.0722483870000001</v>
      </c>
    </row>
    <row r="238" spans="1:4" x14ac:dyDescent="0.25">
      <c r="A238" t="s">
        <v>4</v>
      </c>
      <c r="B238">
        <v>15</v>
      </c>
      <c r="C238">
        <v>1.1967003E-2</v>
      </c>
      <c r="D238">
        <v>-3.2319070440000002</v>
      </c>
    </row>
    <row r="239" spans="1:4" x14ac:dyDescent="0.25">
      <c r="A239" t="s">
        <v>5</v>
      </c>
      <c r="B239">
        <v>15</v>
      </c>
      <c r="C239">
        <v>8.6172160000000005E-3</v>
      </c>
      <c r="D239">
        <v>-2.962844563</v>
      </c>
    </row>
    <row r="240" spans="1:4" x14ac:dyDescent="0.25">
      <c r="A240" t="s">
        <v>6</v>
      </c>
      <c r="B240">
        <v>15</v>
      </c>
      <c r="C240">
        <v>1.1988911E-2</v>
      </c>
      <c r="D240">
        <v>-3.0286611319999999</v>
      </c>
    </row>
    <row r="241" spans="1:4" x14ac:dyDescent="0.25">
      <c r="A241" t="s">
        <v>4</v>
      </c>
      <c r="B241">
        <v>16</v>
      </c>
      <c r="C241">
        <v>1.1148099E-2</v>
      </c>
      <c r="D241">
        <v>-3.2424049579999998</v>
      </c>
    </row>
    <row r="242" spans="1:4" x14ac:dyDescent="0.25">
      <c r="A242" t="s">
        <v>5</v>
      </c>
      <c r="B242">
        <v>16</v>
      </c>
      <c r="C242">
        <v>7.9026489999999994E-3</v>
      </c>
      <c r="D242">
        <v>-2.9493129489999999</v>
      </c>
    </row>
    <row r="243" spans="1:4" x14ac:dyDescent="0.25">
      <c r="A243" t="s">
        <v>6</v>
      </c>
      <c r="B243">
        <v>16</v>
      </c>
      <c r="C243">
        <v>1.1232984E-2</v>
      </c>
      <c r="D243">
        <v>-3.0190601589999999</v>
      </c>
    </row>
    <row r="244" spans="1:4" x14ac:dyDescent="0.25">
      <c r="A244" t="s">
        <v>4</v>
      </c>
      <c r="B244">
        <v>17</v>
      </c>
      <c r="C244">
        <v>1.1646307E-2</v>
      </c>
      <c r="D244">
        <v>-3.227159527</v>
      </c>
    </row>
    <row r="245" spans="1:4" x14ac:dyDescent="0.25">
      <c r="A245" t="s">
        <v>5</v>
      </c>
      <c r="B245">
        <v>17</v>
      </c>
      <c r="C245">
        <v>7.717247E-3</v>
      </c>
      <c r="D245">
        <v>-2.9424792050000002</v>
      </c>
    </row>
    <row r="246" spans="1:4" x14ac:dyDescent="0.25">
      <c r="A246" t="s">
        <v>6</v>
      </c>
      <c r="B246">
        <v>17</v>
      </c>
      <c r="C246">
        <v>1.0911453E-2</v>
      </c>
      <c r="D246">
        <v>-3.0133502129999998</v>
      </c>
    </row>
    <row r="247" spans="1:4" x14ac:dyDescent="0.25">
      <c r="A247" t="s">
        <v>4</v>
      </c>
      <c r="B247">
        <v>18</v>
      </c>
      <c r="C247">
        <v>9.9937480000000002E-3</v>
      </c>
      <c r="D247">
        <v>-3.2189624000000001</v>
      </c>
    </row>
    <row r="248" spans="1:4" x14ac:dyDescent="0.25">
      <c r="A248" t="s">
        <v>5</v>
      </c>
      <c r="B248">
        <v>18</v>
      </c>
      <c r="C248">
        <v>8.5728200000000001E-3</v>
      </c>
      <c r="D248">
        <v>-2.9783516649999999</v>
      </c>
    </row>
    <row r="249" spans="1:4" x14ac:dyDescent="0.25">
      <c r="A249" t="s">
        <v>6</v>
      </c>
      <c r="B249">
        <v>18</v>
      </c>
      <c r="C249">
        <v>1.0865308000000001E-2</v>
      </c>
      <c r="D249">
        <v>-3.0240747450000001</v>
      </c>
    </row>
    <row r="250" spans="1:4" x14ac:dyDescent="0.25">
      <c r="A250" t="s">
        <v>4</v>
      </c>
      <c r="B250">
        <v>19</v>
      </c>
      <c r="C250">
        <v>9.8370039999999999E-3</v>
      </c>
      <c r="D250">
        <v>-3.2098991460000001</v>
      </c>
    </row>
    <row r="251" spans="1:4" x14ac:dyDescent="0.25">
      <c r="A251" t="s">
        <v>5</v>
      </c>
      <c r="B251">
        <v>19</v>
      </c>
      <c r="C251">
        <v>9.2241019999999996E-3</v>
      </c>
      <c r="D251">
        <v>-3.0069266319999999</v>
      </c>
    </row>
    <row r="252" spans="1:4" x14ac:dyDescent="0.25">
      <c r="A252" t="s">
        <v>6</v>
      </c>
      <c r="B252">
        <v>19</v>
      </c>
      <c r="C252">
        <v>1.0809823E-2</v>
      </c>
      <c r="D252">
        <v>-3.0319653029999998</v>
      </c>
    </row>
    <row r="253" spans="1:4" x14ac:dyDescent="0.25">
      <c r="A253" t="s">
        <v>4</v>
      </c>
      <c r="B253">
        <v>20</v>
      </c>
      <c r="C253">
        <v>9.5651220000000006E-3</v>
      </c>
      <c r="D253">
        <v>-3.2262339830000002</v>
      </c>
    </row>
    <row r="254" spans="1:4" x14ac:dyDescent="0.25">
      <c r="A254" t="s">
        <v>5</v>
      </c>
      <c r="B254">
        <v>20</v>
      </c>
      <c r="C254">
        <v>9.0830400000000006E-3</v>
      </c>
      <c r="D254">
        <v>-2.9649068590000001</v>
      </c>
    </row>
    <row r="255" spans="1:4" x14ac:dyDescent="0.25">
      <c r="A255" t="s">
        <v>6</v>
      </c>
      <c r="B255">
        <v>20</v>
      </c>
      <c r="C255">
        <v>1.0800629000000001E-2</v>
      </c>
      <c r="D255">
        <v>-3.0127348779999998</v>
      </c>
    </row>
    <row r="256" spans="1:4" x14ac:dyDescent="0.25">
      <c r="A256" t="s">
        <v>4</v>
      </c>
      <c r="B256">
        <v>21</v>
      </c>
      <c r="C256">
        <v>9.233916E-3</v>
      </c>
      <c r="D256">
        <v>-3.2558319569999998</v>
      </c>
    </row>
    <row r="257" spans="1:4" x14ac:dyDescent="0.25">
      <c r="A257" t="s">
        <v>5</v>
      </c>
      <c r="B257">
        <v>21</v>
      </c>
      <c r="C257">
        <v>7.6744789999999997E-3</v>
      </c>
      <c r="D257">
        <v>-2.9576252460000001</v>
      </c>
    </row>
    <row r="258" spans="1:4" x14ac:dyDescent="0.25">
      <c r="A258" t="s">
        <v>6</v>
      </c>
      <c r="B258">
        <v>21</v>
      </c>
      <c r="C258">
        <v>9.5262290000000006E-3</v>
      </c>
      <c r="D258">
        <v>-3.0063569069999998</v>
      </c>
    </row>
    <row r="259" spans="1:4" x14ac:dyDescent="0.25">
      <c r="A259" t="s">
        <v>4</v>
      </c>
      <c r="B259">
        <v>22</v>
      </c>
      <c r="C259">
        <v>1.0090394000000001E-2</v>
      </c>
      <c r="D259">
        <v>-3.193971736</v>
      </c>
    </row>
    <row r="260" spans="1:4" x14ac:dyDescent="0.25">
      <c r="A260" t="s">
        <v>5</v>
      </c>
      <c r="B260">
        <v>22</v>
      </c>
      <c r="C260">
        <v>1.1946283E-2</v>
      </c>
      <c r="D260">
        <v>-3.059361005</v>
      </c>
    </row>
    <row r="261" spans="1:4" x14ac:dyDescent="0.25">
      <c r="A261" t="s">
        <v>6</v>
      </c>
      <c r="B261">
        <v>22</v>
      </c>
      <c r="C261">
        <v>1.1733538999999999E-2</v>
      </c>
      <c r="D261">
        <v>-3.0439894320000001</v>
      </c>
    </row>
    <row r="262" spans="1:4" x14ac:dyDescent="0.25">
      <c r="A262" t="s">
        <v>4</v>
      </c>
      <c r="B262">
        <v>23</v>
      </c>
      <c r="C262">
        <v>9.1030030000000001E-3</v>
      </c>
      <c r="D262">
        <v>-3.220661266</v>
      </c>
    </row>
    <row r="263" spans="1:4" x14ac:dyDescent="0.25">
      <c r="A263" t="s">
        <v>5</v>
      </c>
      <c r="B263">
        <v>23</v>
      </c>
      <c r="C263">
        <v>1.0677712000000001E-2</v>
      </c>
      <c r="D263">
        <v>-3.0432011600000002</v>
      </c>
    </row>
    <row r="264" spans="1:4" x14ac:dyDescent="0.25">
      <c r="A264" t="s">
        <v>6</v>
      </c>
      <c r="B264">
        <v>23</v>
      </c>
      <c r="C264">
        <v>1.0397651000000001E-2</v>
      </c>
      <c r="D264">
        <v>-3.0341415519999999</v>
      </c>
    </row>
    <row r="265" spans="1:4" x14ac:dyDescent="0.25">
      <c r="A265" t="s">
        <v>4</v>
      </c>
      <c r="B265">
        <v>24</v>
      </c>
      <c r="C265">
        <v>8.5740799999999995E-3</v>
      </c>
      <c r="D265">
        <v>-3.2345988480000001</v>
      </c>
    </row>
    <row r="266" spans="1:4" x14ac:dyDescent="0.25">
      <c r="A266" t="s">
        <v>5</v>
      </c>
      <c r="B266">
        <v>24</v>
      </c>
      <c r="C266">
        <v>7.5654659999999999E-3</v>
      </c>
      <c r="D266">
        <v>-2.9535660030000002</v>
      </c>
    </row>
    <row r="267" spans="1:4" x14ac:dyDescent="0.25">
      <c r="A267" t="s">
        <v>6</v>
      </c>
      <c r="B267">
        <v>24</v>
      </c>
      <c r="C267">
        <v>8.6084200000000003E-3</v>
      </c>
      <c r="D267">
        <v>-2.9971897599999999</v>
      </c>
    </row>
    <row r="268" spans="1:4" x14ac:dyDescent="0.25">
      <c r="A268" t="s">
        <v>4</v>
      </c>
      <c r="B268">
        <v>25</v>
      </c>
      <c r="C268">
        <v>7.4468820000000002E-3</v>
      </c>
      <c r="D268">
        <v>-3.2132308690000002</v>
      </c>
    </row>
    <row r="269" spans="1:4" x14ac:dyDescent="0.25">
      <c r="A269" t="s">
        <v>5</v>
      </c>
      <c r="B269">
        <v>25</v>
      </c>
      <c r="C269">
        <v>8.1089969999999997E-3</v>
      </c>
      <c r="D269">
        <v>-2.9734732629999998</v>
      </c>
    </row>
    <row r="270" spans="1:4" x14ac:dyDescent="0.25">
      <c r="A270" t="s">
        <v>6</v>
      </c>
      <c r="B270">
        <v>25</v>
      </c>
      <c r="C270">
        <v>8.7419500000000001E-3</v>
      </c>
      <c r="D270">
        <v>-3.0044191119999999</v>
      </c>
    </row>
    <row r="271" spans="1:4" x14ac:dyDescent="0.25">
      <c r="A271" t="s">
        <v>4</v>
      </c>
      <c r="B271">
        <v>26</v>
      </c>
      <c r="C271">
        <v>7.3794419999999999E-3</v>
      </c>
      <c r="D271">
        <v>-3.2200554509999999</v>
      </c>
    </row>
    <row r="272" spans="1:4" x14ac:dyDescent="0.25">
      <c r="A272" t="s">
        <v>5</v>
      </c>
      <c r="B272">
        <v>26</v>
      </c>
      <c r="C272">
        <v>8.0627900000000002E-3</v>
      </c>
      <c r="D272">
        <v>-2.9702202799999999</v>
      </c>
    </row>
    <row r="273" spans="1:4" x14ac:dyDescent="0.25">
      <c r="A273" t="s">
        <v>6</v>
      </c>
      <c r="B273">
        <v>26</v>
      </c>
      <c r="C273">
        <v>8.7046020000000005E-3</v>
      </c>
      <c r="D273">
        <v>-3.002991593</v>
      </c>
    </row>
    <row r="274" spans="1:4" x14ac:dyDescent="0.25">
      <c r="A274" t="s">
        <v>4</v>
      </c>
      <c r="B274">
        <v>27</v>
      </c>
      <c r="C274">
        <v>7.4175819999999998E-3</v>
      </c>
      <c r="D274">
        <v>-3.2230431660000001</v>
      </c>
    </row>
    <row r="275" spans="1:4" x14ac:dyDescent="0.25">
      <c r="A275" t="s">
        <v>5</v>
      </c>
      <c r="B275">
        <v>27</v>
      </c>
      <c r="C275">
        <v>8.1800510000000007E-3</v>
      </c>
      <c r="D275">
        <v>-2.9786910299999998</v>
      </c>
    </row>
    <row r="276" spans="1:4" x14ac:dyDescent="0.25">
      <c r="A276" t="s">
        <v>6</v>
      </c>
      <c r="B276">
        <v>27</v>
      </c>
      <c r="C276">
        <v>8.6947159999999999E-3</v>
      </c>
      <c r="D276">
        <v>-3.0058811900000002</v>
      </c>
    </row>
    <row r="277" spans="1:4" x14ac:dyDescent="0.25">
      <c r="A277" t="s">
        <v>4</v>
      </c>
      <c r="B277">
        <v>28</v>
      </c>
      <c r="C277">
        <v>7.3411459999999998E-3</v>
      </c>
      <c r="D277">
        <v>-3.224942204</v>
      </c>
    </row>
    <row r="278" spans="1:4" x14ac:dyDescent="0.25">
      <c r="A278" t="s">
        <v>5</v>
      </c>
      <c r="B278">
        <v>28</v>
      </c>
      <c r="C278">
        <v>8.3390770000000003E-3</v>
      </c>
      <c r="D278">
        <v>-2.9822476390000001</v>
      </c>
    </row>
    <row r="279" spans="1:4" x14ac:dyDescent="0.25">
      <c r="A279" t="s">
        <v>6</v>
      </c>
      <c r="B279">
        <v>28</v>
      </c>
      <c r="C279">
        <v>8.7390609999999994E-3</v>
      </c>
      <c r="D279">
        <v>-3.006935227</v>
      </c>
    </row>
    <row r="280" spans="1:4" x14ac:dyDescent="0.25">
      <c r="A280" t="s">
        <v>4</v>
      </c>
      <c r="B280">
        <v>29</v>
      </c>
      <c r="C280">
        <v>7.2742420000000002E-3</v>
      </c>
      <c r="D280">
        <v>-3.222922117</v>
      </c>
    </row>
    <row r="281" spans="1:4" x14ac:dyDescent="0.25">
      <c r="A281" t="s">
        <v>5</v>
      </c>
      <c r="B281">
        <v>29</v>
      </c>
      <c r="C281">
        <v>8.2129569999999999E-3</v>
      </c>
      <c r="D281">
        <v>-2.97652874</v>
      </c>
    </row>
    <row r="282" spans="1:4" x14ac:dyDescent="0.25">
      <c r="A282" t="s">
        <v>6</v>
      </c>
      <c r="B282">
        <v>29</v>
      </c>
      <c r="C282">
        <v>8.6770719999999992E-3</v>
      </c>
      <c r="D282">
        <v>-3.0046159270000001</v>
      </c>
    </row>
    <row r="283" spans="1:4" x14ac:dyDescent="0.25">
      <c r="A283" t="s">
        <v>0</v>
      </c>
      <c r="B283" t="s">
        <v>1</v>
      </c>
      <c r="C283" t="s">
        <v>2</v>
      </c>
      <c r="D283" t="s">
        <v>3</v>
      </c>
    </row>
    <row r="284" spans="1:4" x14ac:dyDescent="0.25">
      <c r="A284" t="s">
        <v>4</v>
      </c>
      <c r="B284">
        <v>-1</v>
      </c>
      <c r="C284">
        <v>0</v>
      </c>
      <c r="D284">
        <v>-2.6763281139999999</v>
      </c>
    </row>
    <row r="285" spans="1:4" x14ac:dyDescent="0.25">
      <c r="A285" t="s">
        <v>5</v>
      </c>
      <c r="B285">
        <v>-1</v>
      </c>
      <c r="C285">
        <v>0</v>
      </c>
      <c r="D285">
        <v>-2.5814185379999999</v>
      </c>
    </row>
    <row r="286" spans="1:4" x14ac:dyDescent="0.25">
      <c r="A286" t="s">
        <v>6</v>
      </c>
      <c r="B286">
        <v>-1</v>
      </c>
      <c r="C286">
        <v>0</v>
      </c>
      <c r="D286">
        <v>-2.6445188050000001</v>
      </c>
    </row>
    <row r="287" spans="1:4" x14ac:dyDescent="0.25">
      <c r="A287" t="s">
        <v>4</v>
      </c>
      <c r="B287">
        <v>0</v>
      </c>
      <c r="C287">
        <v>1.0360718440000001</v>
      </c>
      <c r="D287">
        <v>-2.9999979090000002</v>
      </c>
    </row>
    <row r="288" spans="1:4" x14ac:dyDescent="0.25">
      <c r="A288" t="s">
        <v>5</v>
      </c>
      <c r="B288">
        <v>0</v>
      </c>
      <c r="C288">
        <v>0.89724466800000002</v>
      </c>
      <c r="D288">
        <v>-2.9999986650000001</v>
      </c>
    </row>
    <row r="289" spans="1:4" x14ac:dyDescent="0.25">
      <c r="A289" t="s">
        <v>6</v>
      </c>
      <c r="B289">
        <v>0</v>
      </c>
      <c r="C289">
        <v>0.93868420100000005</v>
      </c>
      <c r="D289">
        <v>-2.9999979969999999</v>
      </c>
    </row>
    <row r="290" spans="1:4" x14ac:dyDescent="0.25">
      <c r="A290" t="s">
        <v>4</v>
      </c>
      <c r="B290">
        <v>1</v>
      </c>
      <c r="C290">
        <v>1.0131108449999999</v>
      </c>
      <c r="D290">
        <v>-2.9992447850000001</v>
      </c>
    </row>
    <row r="291" spans="1:4" x14ac:dyDescent="0.25">
      <c r="A291" t="s">
        <v>5</v>
      </c>
      <c r="B291">
        <v>1</v>
      </c>
      <c r="C291">
        <v>0.79527136099999995</v>
      </c>
      <c r="D291">
        <v>-2.9953351970000002</v>
      </c>
    </row>
    <row r="292" spans="1:4" x14ac:dyDescent="0.25">
      <c r="A292" t="s">
        <v>6</v>
      </c>
      <c r="B292">
        <v>1</v>
      </c>
      <c r="C292">
        <v>0.84146110399999996</v>
      </c>
      <c r="D292">
        <v>-2.9936523679999998</v>
      </c>
    </row>
    <row r="293" spans="1:4" x14ac:dyDescent="0.25">
      <c r="A293" t="s">
        <v>4</v>
      </c>
      <c r="B293">
        <v>2</v>
      </c>
      <c r="C293">
        <v>0.54454741299999998</v>
      </c>
      <c r="D293">
        <v>-2.87500015</v>
      </c>
    </row>
    <row r="294" spans="1:4" x14ac:dyDescent="0.25">
      <c r="A294" t="s">
        <v>5</v>
      </c>
      <c r="B294">
        <v>2</v>
      </c>
      <c r="C294">
        <v>5.3888837000000002E-2</v>
      </c>
      <c r="D294">
        <v>-2.1953513149999999</v>
      </c>
    </row>
    <row r="295" spans="1:4" x14ac:dyDescent="0.25">
      <c r="A295" t="s">
        <v>6</v>
      </c>
      <c r="B295">
        <v>2</v>
      </c>
      <c r="C295">
        <v>0.13728000000000001</v>
      </c>
      <c r="D295">
        <v>-2.4866188760000001</v>
      </c>
    </row>
    <row r="296" spans="1:4" x14ac:dyDescent="0.25">
      <c r="A296" t="s">
        <v>4</v>
      </c>
      <c r="B296">
        <v>3</v>
      </c>
      <c r="C296">
        <v>7.1661474000000003E-2</v>
      </c>
      <c r="D296">
        <v>-2.945183771</v>
      </c>
    </row>
    <row r="297" spans="1:4" x14ac:dyDescent="0.25">
      <c r="A297" t="s">
        <v>5</v>
      </c>
      <c r="B297">
        <v>3</v>
      </c>
      <c r="C297">
        <v>5.9526098E-2</v>
      </c>
      <c r="D297">
        <v>-2.7717514510000001</v>
      </c>
    </row>
    <row r="298" spans="1:4" x14ac:dyDescent="0.25">
      <c r="A298" t="s">
        <v>6</v>
      </c>
      <c r="B298">
        <v>3</v>
      </c>
      <c r="C298">
        <v>0.13537142599999999</v>
      </c>
      <c r="D298">
        <v>-3.0282486199999998</v>
      </c>
    </row>
    <row r="299" spans="1:4" x14ac:dyDescent="0.25">
      <c r="A299" t="s">
        <v>4</v>
      </c>
      <c r="B299">
        <v>4</v>
      </c>
      <c r="C299">
        <v>5.855867E-2</v>
      </c>
      <c r="D299">
        <v>-2.8311728920000001</v>
      </c>
    </row>
    <row r="300" spans="1:4" x14ac:dyDescent="0.25">
      <c r="A300" t="s">
        <v>5</v>
      </c>
      <c r="B300">
        <v>4</v>
      </c>
      <c r="C300">
        <v>4.7321236000000003E-2</v>
      </c>
      <c r="D300">
        <v>-2.7021456719999999</v>
      </c>
    </row>
    <row r="301" spans="1:4" x14ac:dyDescent="0.25">
      <c r="A301" t="s">
        <v>6</v>
      </c>
      <c r="B301">
        <v>4</v>
      </c>
      <c r="C301">
        <v>0.119625206</v>
      </c>
      <c r="D301">
        <v>-2.9423137659999998</v>
      </c>
    </row>
    <row r="302" spans="1:4" x14ac:dyDescent="0.25">
      <c r="A302" t="s">
        <v>4</v>
      </c>
      <c r="B302">
        <v>5</v>
      </c>
      <c r="C302">
        <v>5.7506034999999997E-2</v>
      </c>
      <c r="D302">
        <v>-2.6875744560000001</v>
      </c>
    </row>
    <row r="303" spans="1:4" x14ac:dyDescent="0.25">
      <c r="A303" t="s">
        <v>5</v>
      </c>
      <c r="B303">
        <v>5</v>
      </c>
      <c r="C303">
        <v>4.6862921000000002E-2</v>
      </c>
      <c r="D303">
        <v>-2.7470810889999999</v>
      </c>
    </row>
    <row r="304" spans="1:4" x14ac:dyDescent="0.25">
      <c r="A304" t="s">
        <v>6</v>
      </c>
      <c r="B304">
        <v>5</v>
      </c>
      <c r="C304">
        <v>0.11607339699999999</v>
      </c>
      <c r="D304">
        <v>-2.970540357</v>
      </c>
    </row>
    <row r="305" spans="1:4" x14ac:dyDescent="0.25">
      <c r="A305" t="s">
        <v>4</v>
      </c>
      <c r="B305">
        <v>6</v>
      </c>
      <c r="C305">
        <v>5.6859712E-2</v>
      </c>
      <c r="D305">
        <v>-2.9280569249999999</v>
      </c>
    </row>
    <row r="306" spans="1:4" x14ac:dyDescent="0.25">
      <c r="A306" t="s">
        <v>5</v>
      </c>
      <c r="B306">
        <v>6</v>
      </c>
      <c r="C306">
        <v>3.5037868999999999E-2</v>
      </c>
      <c r="D306">
        <v>-2.7875203850000001</v>
      </c>
    </row>
    <row r="307" spans="1:4" x14ac:dyDescent="0.25">
      <c r="A307" t="s">
        <v>6</v>
      </c>
      <c r="B307">
        <v>6</v>
      </c>
      <c r="C307">
        <v>0.10690010599999999</v>
      </c>
      <c r="D307">
        <v>-2.9192450760000002</v>
      </c>
    </row>
    <row r="308" spans="1:4" x14ac:dyDescent="0.25">
      <c r="A308" t="s">
        <v>4</v>
      </c>
      <c r="B308">
        <v>7</v>
      </c>
      <c r="C308">
        <v>5.3748697999999998E-2</v>
      </c>
      <c r="D308">
        <v>-2.7960189259999999</v>
      </c>
    </row>
    <row r="309" spans="1:4" x14ac:dyDescent="0.25">
      <c r="A309" t="s">
        <v>5</v>
      </c>
      <c r="B309">
        <v>7</v>
      </c>
      <c r="C309">
        <v>3.6256692E-2</v>
      </c>
      <c r="D309">
        <v>-2.7012071610000001</v>
      </c>
    </row>
    <row r="310" spans="1:4" x14ac:dyDescent="0.25">
      <c r="A310" t="s">
        <v>6</v>
      </c>
      <c r="B310">
        <v>7</v>
      </c>
      <c r="C310">
        <v>0.10333643000000001</v>
      </c>
      <c r="D310">
        <v>-2.9265727520000002</v>
      </c>
    </row>
    <row r="311" spans="1:4" x14ac:dyDescent="0.25">
      <c r="A311" t="s">
        <v>4</v>
      </c>
      <c r="B311">
        <v>8</v>
      </c>
      <c r="C311">
        <v>5.2461932000000003E-2</v>
      </c>
      <c r="D311">
        <v>-2.816099109</v>
      </c>
    </row>
    <row r="312" spans="1:4" x14ac:dyDescent="0.25">
      <c r="A312" t="s">
        <v>5</v>
      </c>
      <c r="B312">
        <v>8</v>
      </c>
      <c r="C312">
        <v>3.5909885000000002E-2</v>
      </c>
      <c r="D312">
        <v>-2.6804531100000002</v>
      </c>
    </row>
    <row r="313" spans="1:4" x14ac:dyDescent="0.25">
      <c r="A313" t="s">
        <v>6</v>
      </c>
      <c r="B313">
        <v>8</v>
      </c>
      <c r="C313">
        <v>9.9006765999999996E-2</v>
      </c>
      <c r="D313">
        <v>-2.9179485559999998</v>
      </c>
    </row>
    <row r="314" spans="1:4" x14ac:dyDescent="0.25">
      <c r="A314" t="s">
        <v>4</v>
      </c>
      <c r="B314">
        <v>9</v>
      </c>
      <c r="C314">
        <v>5.4048000999999998E-2</v>
      </c>
      <c r="D314">
        <v>-2.99446747</v>
      </c>
    </row>
    <row r="315" spans="1:4" x14ac:dyDescent="0.25">
      <c r="A315" t="s">
        <v>5</v>
      </c>
      <c r="B315">
        <v>9</v>
      </c>
      <c r="C315">
        <v>2.5802219000000001E-2</v>
      </c>
      <c r="D315">
        <v>-2.597556639</v>
      </c>
    </row>
    <row r="316" spans="1:4" x14ac:dyDescent="0.25">
      <c r="A316" t="s">
        <v>6</v>
      </c>
      <c r="B316">
        <v>9</v>
      </c>
      <c r="C316">
        <v>9.5452021999999997E-2</v>
      </c>
      <c r="D316">
        <v>-2.8314803839999998</v>
      </c>
    </row>
    <row r="317" spans="1:4" x14ac:dyDescent="0.25">
      <c r="A317" t="s">
        <v>4</v>
      </c>
      <c r="B317">
        <v>10</v>
      </c>
      <c r="C317">
        <v>5.288375E-2</v>
      </c>
      <c r="D317">
        <v>-2.8021958950000001</v>
      </c>
    </row>
    <row r="318" spans="1:4" x14ac:dyDescent="0.25">
      <c r="A318" t="s">
        <v>5</v>
      </c>
      <c r="B318">
        <v>10</v>
      </c>
      <c r="C318">
        <v>2.9652696999999999E-2</v>
      </c>
      <c r="D318">
        <v>-2.792696142</v>
      </c>
    </row>
    <row r="319" spans="1:4" x14ac:dyDescent="0.25">
      <c r="A319" t="s">
        <v>6</v>
      </c>
      <c r="B319">
        <v>10</v>
      </c>
      <c r="C319">
        <v>9.6082920000000002E-2</v>
      </c>
      <c r="D319">
        <v>-2.9027257440000001</v>
      </c>
    </row>
    <row r="320" spans="1:4" x14ac:dyDescent="0.25">
      <c r="A320" t="s">
        <v>4</v>
      </c>
      <c r="B320">
        <v>11</v>
      </c>
      <c r="C320">
        <v>5.0991817000000002E-2</v>
      </c>
      <c r="D320">
        <v>-2.946861894</v>
      </c>
    </row>
    <row r="321" spans="1:4" x14ac:dyDescent="0.25">
      <c r="A321" t="s">
        <v>5</v>
      </c>
      <c r="B321">
        <v>11</v>
      </c>
      <c r="C321">
        <v>3.4721556000000001E-2</v>
      </c>
      <c r="D321">
        <v>-2.674498034</v>
      </c>
    </row>
    <row r="322" spans="1:4" x14ac:dyDescent="0.25">
      <c r="A322" t="s">
        <v>6</v>
      </c>
      <c r="B322">
        <v>11</v>
      </c>
      <c r="C322">
        <v>9.5976360999999996E-2</v>
      </c>
      <c r="D322">
        <v>-2.923438048</v>
      </c>
    </row>
    <row r="323" spans="1:4" x14ac:dyDescent="0.25">
      <c r="A323" t="s">
        <v>4</v>
      </c>
      <c r="B323">
        <v>12</v>
      </c>
      <c r="C323">
        <v>4.998035E-2</v>
      </c>
      <c r="D323">
        <v>-2.8315614729999998</v>
      </c>
    </row>
    <row r="324" spans="1:4" x14ac:dyDescent="0.25">
      <c r="A324" t="s">
        <v>5</v>
      </c>
      <c r="B324">
        <v>12</v>
      </c>
      <c r="C324">
        <v>3.2107967000000001E-2</v>
      </c>
      <c r="D324">
        <v>-2.685869861</v>
      </c>
    </row>
    <row r="325" spans="1:4" x14ac:dyDescent="0.25">
      <c r="A325" t="s">
        <v>6</v>
      </c>
      <c r="B325">
        <v>12</v>
      </c>
      <c r="C325">
        <v>9.4013316999999999E-2</v>
      </c>
      <c r="D325">
        <v>-2.9082802060000001</v>
      </c>
    </row>
    <row r="326" spans="1:4" x14ac:dyDescent="0.25">
      <c r="A326" t="s">
        <v>4</v>
      </c>
      <c r="B326">
        <v>13</v>
      </c>
      <c r="C326">
        <v>5.025603E-2</v>
      </c>
      <c r="D326">
        <v>-2.857993606</v>
      </c>
    </row>
    <row r="327" spans="1:4" x14ac:dyDescent="0.25">
      <c r="A327" t="s">
        <v>5</v>
      </c>
      <c r="B327">
        <v>13</v>
      </c>
      <c r="C327">
        <v>3.4011441000000003E-2</v>
      </c>
      <c r="D327">
        <v>-2.7063615319999998</v>
      </c>
    </row>
    <row r="328" spans="1:4" x14ac:dyDescent="0.25">
      <c r="A328" t="s">
        <v>6</v>
      </c>
      <c r="B328">
        <v>13</v>
      </c>
      <c r="C328">
        <v>9.5256550999999995E-2</v>
      </c>
      <c r="D328">
        <v>-2.9530398849999999</v>
      </c>
    </row>
    <row r="329" spans="1:4" x14ac:dyDescent="0.25">
      <c r="A329" t="s">
        <v>4</v>
      </c>
      <c r="B329">
        <v>14</v>
      </c>
      <c r="C329">
        <v>4.9627057000000002E-2</v>
      </c>
      <c r="D329">
        <v>-2.9185606260000001</v>
      </c>
    </row>
    <row r="330" spans="1:4" x14ac:dyDescent="0.25">
      <c r="A330" t="s">
        <v>5</v>
      </c>
      <c r="B330">
        <v>14</v>
      </c>
      <c r="C330">
        <v>2.6936826000000001E-2</v>
      </c>
      <c r="D330">
        <v>-2.7944930079999999</v>
      </c>
    </row>
    <row r="331" spans="1:4" x14ac:dyDescent="0.25">
      <c r="A331" t="s">
        <v>6</v>
      </c>
      <c r="B331">
        <v>14</v>
      </c>
      <c r="C331">
        <v>9.2621616000000004E-2</v>
      </c>
      <c r="D331">
        <v>-2.8997113940000001</v>
      </c>
    </row>
    <row r="332" spans="1:4" x14ac:dyDescent="0.25">
      <c r="A332" t="s">
        <v>4</v>
      </c>
      <c r="B332">
        <v>15</v>
      </c>
      <c r="C332">
        <v>5.0379730999999997E-2</v>
      </c>
      <c r="D332">
        <v>-2.9100333520000001</v>
      </c>
    </row>
    <row r="333" spans="1:4" x14ac:dyDescent="0.25">
      <c r="A333" t="s">
        <v>5</v>
      </c>
      <c r="B333">
        <v>15</v>
      </c>
      <c r="C333">
        <v>3.5575389999999998E-2</v>
      </c>
      <c r="D333">
        <v>-2.7249924659999998</v>
      </c>
    </row>
    <row r="334" spans="1:4" x14ac:dyDescent="0.25">
      <c r="A334" t="s">
        <v>6</v>
      </c>
      <c r="B334">
        <v>15</v>
      </c>
      <c r="C334">
        <v>9.6247737E-2</v>
      </c>
      <c r="D334">
        <v>-2.9659775970000002</v>
      </c>
    </row>
    <row r="335" spans="1:4" x14ac:dyDescent="0.25">
      <c r="A335" t="s">
        <v>4</v>
      </c>
      <c r="B335">
        <v>16</v>
      </c>
      <c r="C335">
        <v>5.3744517999999998E-2</v>
      </c>
      <c r="D335">
        <v>-2.8543361869999999</v>
      </c>
    </row>
    <row r="336" spans="1:4" x14ac:dyDescent="0.25">
      <c r="A336" t="s">
        <v>5</v>
      </c>
      <c r="B336">
        <v>16</v>
      </c>
      <c r="C336">
        <v>4.248594E-2</v>
      </c>
      <c r="D336">
        <v>-2.8310089829999998</v>
      </c>
    </row>
    <row r="337" spans="1:4" x14ac:dyDescent="0.25">
      <c r="A337" t="s">
        <v>6</v>
      </c>
      <c r="B337">
        <v>16</v>
      </c>
      <c r="C337">
        <v>0.100833108</v>
      </c>
      <c r="D337">
        <v>-3.0016989710000002</v>
      </c>
    </row>
    <row r="338" spans="1:4" x14ac:dyDescent="0.25">
      <c r="A338" t="s">
        <v>4</v>
      </c>
      <c r="B338">
        <v>17</v>
      </c>
      <c r="C338">
        <v>4.8153306999999999E-2</v>
      </c>
      <c r="D338">
        <v>-2.8780263490000002</v>
      </c>
    </row>
    <row r="339" spans="1:4" x14ac:dyDescent="0.25">
      <c r="A339" t="s">
        <v>5</v>
      </c>
      <c r="B339">
        <v>17</v>
      </c>
      <c r="C339">
        <v>3.1490236999999997E-2</v>
      </c>
      <c r="D339">
        <v>-2.673704147</v>
      </c>
    </row>
    <row r="340" spans="1:4" x14ac:dyDescent="0.25">
      <c r="A340" t="s">
        <v>6</v>
      </c>
      <c r="B340">
        <v>17</v>
      </c>
      <c r="C340">
        <v>8.9440954000000003E-2</v>
      </c>
      <c r="D340">
        <v>-2.890243077</v>
      </c>
    </row>
    <row r="341" spans="1:4" x14ac:dyDescent="0.25">
      <c r="A341" t="s">
        <v>4</v>
      </c>
      <c r="B341">
        <v>18</v>
      </c>
      <c r="C341">
        <v>4.8025606999999998E-2</v>
      </c>
      <c r="D341">
        <v>-2.8945486269999998</v>
      </c>
    </row>
    <row r="342" spans="1:4" x14ac:dyDescent="0.25">
      <c r="A342" t="s">
        <v>5</v>
      </c>
      <c r="B342">
        <v>18</v>
      </c>
      <c r="C342">
        <v>3.0993474E-2</v>
      </c>
      <c r="D342">
        <v>-2.7074875829999998</v>
      </c>
    </row>
    <row r="343" spans="1:4" x14ac:dyDescent="0.25">
      <c r="A343" t="s">
        <v>6</v>
      </c>
      <c r="B343">
        <v>18</v>
      </c>
      <c r="C343">
        <v>9.2201696999999999E-2</v>
      </c>
      <c r="D343">
        <v>-2.9319922690000002</v>
      </c>
    </row>
    <row r="344" spans="1:4" x14ac:dyDescent="0.25">
      <c r="A344" t="s">
        <v>4</v>
      </c>
      <c r="B344">
        <v>19</v>
      </c>
      <c r="C344">
        <v>4.7061354999999999E-2</v>
      </c>
      <c r="D344">
        <v>-2.8957226619999998</v>
      </c>
    </row>
    <row r="345" spans="1:4" x14ac:dyDescent="0.25">
      <c r="A345" t="s">
        <v>5</v>
      </c>
      <c r="B345">
        <v>19</v>
      </c>
      <c r="C345">
        <v>3.0081641999999999E-2</v>
      </c>
      <c r="D345">
        <v>-2.6990111350000001</v>
      </c>
    </row>
    <row r="346" spans="1:4" x14ac:dyDescent="0.25">
      <c r="A346" t="s">
        <v>6</v>
      </c>
      <c r="B346">
        <v>19</v>
      </c>
      <c r="C346">
        <v>8.9771627000000007E-2</v>
      </c>
      <c r="D346">
        <v>-2.914468813</v>
      </c>
    </row>
    <row r="347" spans="1:4" x14ac:dyDescent="0.25">
      <c r="A347" t="s">
        <v>4</v>
      </c>
      <c r="B347">
        <v>20</v>
      </c>
      <c r="C347">
        <v>4.8851226999999997E-2</v>
      </c>
      <c r="D347">
        <v>-2.8263555899999999</v>
      </c>
    </row>
    <row r="348" spans="1:4" x14ac:dyDescent="0.25">
      <c r="A348" t="s">
        <v>5</v>
      </c>
      <c r="B348">
        <v>20</v>
      </c>
      <c r="C348">
        <v>2.3604872999999998E-2</v>
      </c>
      <c r="D348">
        <v>-2.7482944489999999</v>
      </c>
    </row>
    <row r="349" spans="1:4" x14ac:dyDescent="0.25">
      <c r="A349" t="s">
        <v>6</v>
      </c>
      <c r="B349">
        <v>20</v>
      </c>
      <c r="C349">
        <v>8.6867472000000001E-2</v>
      </c>
      <c r="D349">
        <v>-2.857792807</v>
      </c>
    </row>
    <row r="350" spans="1:4" x14ac:dyDescent="0.25">
      <c r="A350" t="s">
        <v>4</v>
      </c>
      <c r="B350">
        <v>21</v>
      </c>
      <c r="C350">
        <v>5.0083959999999997E-2</v>
      </c>
      <c r="D350">
        <v>-3.057553908</v>
      </c>
    </row>
    <row r="351" spans="1:4" x14ac:dyDescent="0.25">
      <c r="A351" t="s">
        <v>5</v>
      </c>
      <c r="B351">
        <v>21</v>
      </c>
      <c r="C351">
        <v>2.6000138999999999E-2</v>
      </c>
      <c r="D351">
        <v>-2.7383889909999999</v>
      </c>
    </row>
    <row r="352" spans="1:4" x14ac:dyDescent="0.25">
      <c r="A352" t="s">
        <v>6</v>
      </c>
      <c r="B352">
        <v>21</v>
      </c>
      <c r="C352">
        <v>8.8648405999999999E-2</v>
      </c>
      <c r="D352">
        <v>-2.8907488109999999</v>
      </c>
    </row>
    <row r="353" spans="1:4" x14ac:dyDescent="0.25">
      <c r="A353" t="s">
        <v>4</v>
      </c>
      <c r="B353">
        <v>22</v>
      </c>
      <c r="C353">
        <v>4.7333500000000001E-2</v>
      </c>
      <c r="D353">
        <v>-2.7324311209999999</v>
      </c>
    </row>
    <row r="354" spans="1:4" x14ac:dyDescent="0.25">
      <c r="A354" t="s">
        <v>5</v>
      </c>
      <c r="B354">
        <v>22</v>
      </c>
      <c r="C354">
        <v>2.5572619000000001E-2</v>
      </c>
      <c r="D354">
        <v>-2.7473175759999999</v>
      </c>
    </row>
    <row r="355" spans="1:4" x14ac:dyDescent="0.25">
      <c r="A355" t="s">
        <v>6</v>
      </c>
      <c r="B355">
        <v>22</v>
      </c>
      <c r="C355">
        <v>8.6958474999999993E-2</v>
      </c>
      <c r="D355">
        <v>-2.8727796080000001</v>
      </c>
    </row>
    <row r="356" spans="1:4" x14ac:dyDescent="0.25">
      <c r="A356" t="s">
        <v>4</v>
      </c>
      <c r="B356">
        <v>23</v>
      </c>
      <c r="C356">
        <v>4.9191771000000002E-2</v>
      </c>
      <c r="D356">
        <v>-2.9569680319999998</v>
      </c>
    </row>
    <row r="357" spans="1:4" x14ac:dyDescent="0.25">
      <c r="A357" t="s">
        <v>5</v>
      </c>
      <c r="B357">
        <v>23</v>
      </c>
      <c r="C357">
        <v>2.7687417999999998E-2</v>
      </c>
      <c r="D357">
        <v>-2.6967108249999998</v>
      </c>
    </row>
    <row r="358" spans="1:4" x14ac:dyDescent="0.25">
      <c r="A358" t="s">
        <v>6</v>
      </c>
      <c r="B358">
        <v>23</v>
      </c>
      <c r="C358">
        <v>8.6548850999999996E-2</v>
      </c>
      <c r="D358">
        <v>-2.8787882090000001</v>
      </c>
    </row>
    <row r="359" spans="1:4" x14ac:dyDescent="0.25">
      <c r="A359" t="s">
        <v>4</v>
      </c>
      <c r="B359">
        <v>24</v>
      </c>
      <c r="C359">
        <v>4.8087206E-2</v>
      </c>
      <c r="D359">
        <v>-2.7369897280000002</v>
      </c>
    </row>
    <row r="360" spans="1:4" x14ac:dyDescent="0.25">
      <c r="A360" t="s">
        <v>5</v>
      </c>
      <c r="B360">
        <v>24</v>
      </c>
      <c r="C360">
        <v>2.154623E-2</v>
      </c>
      <c r="D360">
        <v>-2.6946186540000001</v>
      </c>
    </row>
    <row r="361" spans="1:4" x14ac:dyDescent="0.25">
      <c r="A361" t="s">
        <v>6</v>
      </c>
      <c r="B361">
        <v>24</v>
      </c>
      <c r="C361">
        <v>8.7003747000000006E-2</v>
      </c>
      <c r="D361">
        <v>-2.8438171859999999</v>
      </c>
    </row>
    <row r="362" spans="1:4" x14ac:dyDescent="0.25">
      <c r="A362" t="s">
        <v>4</v>
      </c>
      <c r="B362">
        <v>25</v>
      </c>
      <c r="C362">
        <v>4.6091974000000001E-2</v>
      </c>
      <c r="D362">
        <v>-2.815950629</v>
      </c>
    </row>
    <row r="363" spans="1:4" x14ac:dyDescent="0.25">
      <c r="A363" t="s">
        <v>5</v>
      </c>
      <c r="B363">
        <v>25</v>
      </c>
      <c r="C363">
        <v>3.1009477000000001E-2</v>
      </c>
      <c r="D363">
        <v>-2.7281041149999998</v>
      </c>
    </row>
    <row r="364" spans="1:4" x14ac:dyDescent="0.25">
      <c r="A364" t="s">
        <v>6</v>
      </c>
      <c r="B364">
        <v>25</v>
      </c>
      <c r="C364">
        <v>8.8892760000000001E-2</v>
      </c>
      <c r="D364">
        <v>-2.9100434540000002</v>
      </c>
    </row>
    <row r="365" spans="1:4" x14ac:dyDescent="0.25">
      <c r="A365" t="s">
        <v>4</v>
      </c>
      <c r="B365">
        <v>26</v>
      </c>
      <c r="C365">
        <v>4.8102880000000001E-2</v>
      </c>
      <c r="D365">
        <v>-2.944109579</v>
      </c>
    </row>
    <row r="366" spans="1:4" x14ac:dyDescent="0.25">
      <c r="A366" t="s">
        <v>5</v>
      </c>
      <c r="B366">
        <v>26</v>
      </c>
      <c r="C366">
        <v>2.7773434E-2</v>
      </c>
      <c r="D366">
        <v>-2.6979262350000002</v>
      </c>
    </row>
    <row r="367" spans="1:4" x14ac:dyDescent="0.25">
      <c r="A367" t="s">
        <v>6</v>
      </c>
      <c r="B367">
        <v>26</v>
      </c>
      <c r="C367">
        <v>8.8998872000000007E-2</v>
      </c>
      <c r="D367">
        <v>-2.8998419279999998</v>
      </c>
    </row>
    <row r="368" spans="1:4" x14ac:dyDescent="0.25">
      <c r="A368" t="s">
        <v>4</v>
      </c>
      <c r="B368">
        <v>27</v>
      </c>
      <c r="C368">
        <v>4.7904727000000001E-2</v>
      </c>
      <c r="D368">
        <v>-2.8573588299999999</v>
      </c>
    </row>
    <row r="369" spans="1:4" x14ac:dyDescent="0.25">
      <c r="A369" t="s">
        <v>5</v>
      </c>
      <c r="B369">
        <v>27</v>
      </c>
      <c r="C369">
        <v>2.6559191999999999E-2</v>
      </c>
      <c r="D369">
        <v>-2.714358759</v>
      </c>
    </row>
    <row r="370" spans="1:4" x14ac:dyDescent="0.25">
      <c r="A370" t="s">
        <v>6</v>
      </c>
      <c r="B370">
        <v>27</v>
      </c>
      <c r="C370">
        <v>8.5054059000000001E-2</v>
      </c>
      <c r="D370">
        <v>-2.8653284550000002</v>
      </c>
    </row>
    <row r="371" spans="1:4" x14ac:dyDescent="0.25">
      <c r="A371" t="s">
        <v>4</v>
      </c>
      <c r="B371">
        <v>28</v>
      </c>
      <c r="C371">
        <v>4.5906466E-2</v>
      </c>
      <c r="D371">
        <v>-2.8980773790000001</v>
      </c>
    </row>
    <row r="372" spans="1:4" x14ac:dyDescent="0.25">
      <c r="A372" t="s">
        <v>5</v>
      </c>
      <c r="B372">
        <v>28</v>
      </c>
      <c r="C372">
        <v>3.2870047999999999E-2</v>
      </c>
      <c r="D372">
        <v>-2.7459602589999998</v>
      </c>
    </row>
    <row r="373" spans="1:4" x14ac:dyDescent="0.25">
      <c r="A373" t="s">
        <v>6</v>
      </c>
      <c r="B373">
        <v>28</v>
      </c>
      <c r="C373">
        <v>8.8765100999999999E-2</v>
      </c>
      <c r="D373">
        <v>-2.9090072390000001</v>
      </c>
    </row>
    <row r="374" spans="1:4" x14ac:dyDescent="0.25">
      <c r="A374" t="s">
        <v>4</v>
      </c>
      <c r="B374">
        <v>29</v>
      </c>
      <c r="C374">
        <v>4.6215025E-2</v>
      </c>
      <c r="D374">
        <v>-2.9698712180000002</v>
      </c>
    </row>
    <row r="375" spans="1:4" x14ac:dyDescent="0.25">
      <c r="A375" t="s">
        <v>5</v>
      </c>
      <c r="B375">
        <v>29</v>
      </c>
      <c r="C375">
        <v>2.5154342999999999E-2</v>
      </c>
      <c r="D375">
        <v>-2.729945517</v>
      </c>
    </row>
    <row r="376" spans="1:4" x14ac:dyDescent="0.25">
      <c r="A376" t="s">
        <v>6</v>
      </c>
      <c r="B376">
        <v>29</v>
      </c>
      <c r="C376">
        <v>8.5988651999999999E-2</v>
      </c>
      <c r="D376">
        <v>-2.8727281090000001</v>
      </c>
    </row>
    <row r="377" spans="1:4" x14ac:dyDescent="0.25">
      <c r="A377" t="s">
        <v>0</v>
      </c>
      <c r="B377" t="s">
        <v>1</v>
      </c>
      <c r="C377" t="s">
        <v>2</v>
      </c>
      <c r="D377" t="s">
        <v>3</v>
      </c>
    </row>
    <row r="378" spans="1:4" x14ac:dyDescent="0.25">
      <c r="A378" t="s">
        <v>4</v>
      </c>
      <c r="B378">
        <v>-1</v>
      </c>
      <c r="C378">
        <v>0</v>
      </c>
      <c r="D378">
        <v>-3.5094501089999999</v>
      </c>
    </row>
    <row r="379" spans="1:4" x14ac:dyDescent="0.25">
      <c r="A379" t="s">
        <v>5</v>
      </c>
      <c r="B379">
        <v>-1</v>
      </c>
      <c r="C379">
        <v>0</v>
      </c>
      <c r="D379">
        <v>-3.1305124279999998</v>
      </c>
    </row>
    <row r="380" spans="1:4" x14ac:dyDescent="0.25">
      <c r="A380" t="s">
        <v>6</v>
      </c>
      <c r="B380">
        <v>-1</v>
      </c>
      <c r="C380">
        <v>0</v>
      </c>
      <c r="D380">
        <v>-3.6071846719999998</v>
      </c>
    </row>
    <row r="381" spans="1:4" x14ac:dyDescent="0.25">
      <c r="A381" t="s">
        <v>4</v>
      </c>
      <c r="B381">
        <v>0</v>
      </c>
      <c r="C381">
        <v>1.872563175</v>
      </c>
      <c r="D381">
        <v>-3.7152543200000001</v>
      </c>
    </row>
    <row r="382" spans="1:4" x14ac:dyDescent="0.25">
      <c r="A382" t="s">
        <v>5</v>
      </c>
      <c r="B382">
        <v>0</v>
      </c>
      <c r="C382">
        <v>1.9142369749999999</v>
      </c>
      <c r="D382">
        <v>-3.6993222239999999</v>
      </c>
    </row>
    <row r="383" spans="1:4" x14ac:dyDescent="0.25">
      <c r="A383" t="s">
        <v>6</v>
      </c>
      <c r="B383">
        <v>0</v>
      </c>
      <c r="C383">
        <v>1.917662156</v>
      </c>
      <c r="D383">
        <v>-3.7155658960000002</v>
      </c>
    </row>
    <row r="384" spans="1:4" x14ac:dyDescent="0.25">
      <c r="A384" t="s">
        <v>4</v>
      </c>
      <c r="B384">
        <v>1</v>
      </c>
      <c r="C384">
        <v>1.8620844599999999</v>
      </c>
      <c r="D384">
        <v>-3.7101966040000001</v>
      </c>
    </row>
    <row r="385" spans="1:4" x14ac:dyDescent="0.25">
      <c r="A385" t="s">
        <v>5</v>
      </c>
      <c r="B385">
        <v>1</v>
      </c>
      <c r="C385">
        <v>1.8565596579999999</v>
      </c>
      <c r="D385">
        <v>-3.683365631</v>
      </c>
    </row>
    <row r="386" spans="1:4" x14ac:dyDescent="0.25">
      <c r="A386" t="s">
        <v>6</v>
      </c>
      <c r="B386">
        <v>1</v>
      </c>
      <c r="C386">
        <v>1.8676582690000001</v>
      </c>
      <c r="D386">
        <v>-3.6862658740000001</v>
      </c>
    </row>
    <row r="387" spans="1:4" x14ac:dyDescent="0.25">
      <c r="A387" t="s">
        <v>4</v>
      </c>
      <c r="B387">
        <v>2</v>
      </c>
      <c r="C387">
        <v>1.620924016</v>
      </c>
      <c r="D387">
        <v>-3.6762453900000001</v>
      </c>
    </row>
    <row r="388" spans="1:4" x14ac:dyDescent="0.25">
      <c r="A388" t="s">
        <v>5</v>
      </c>
      <c r="B388">
        <v>2</v>
      </c>
      <c r="C388">
        <v>1.2496049170000001</v>
      </c>
      <c r="D388">
        <v>-3.680628681</v>
      </c>
    </row>
    <row r="389" spans="1:4" x14ac:dyDescent="0.25">
      <c r="A389" t="s">
        <v>6</v>
      </c>
      <c r="B389">
        <v>2</v>
      </c>
      <c r="C389">
        <v>1.3249426010000001</v>
      </c>
      <c r="D389">
        <v>-3.7489573479999998</v>
      </c>
    </row>
    <row r="390" spans="1:4" x14ac:dyDescent="0.25">
      <c r="A390" t="s">
        <v>4</v>
      </c>
      <c r="B390">
        <v>3</v>
      </c>
      <c r="C390">
        <v>1.1623759849999999</v>
      </c>
      <c r="D390">
        <v>-3.9098548960000001</v>
      </c>
    </row>
    <row r="391" spans="1:4" x14ac:dyDescent="0.25">
      <c r="A391" t="s">
        <v>5</v>
      </c>
      <c r="B391">
        <v>3</v>
      </c>
      <c r="C391">
        <v>0.94505256400000004</v>
      </c>
      <c r="D391">
        <v>-3.685050011</v>
      </c>
    </row>
    <row r="392" spans="1:4" x14ac:dyDescent="0.25">
      <c r="A392" t="s">
        <v>6</v>
      </c>
      <c r="B392">
        <v>3</v>
      </c>
      <c r="C392">
        <v>1.033728397</v>
      </c>
      <c r="D392">
        <v>-3.8300941229999999</v>
      </c>
    </row>
    <row r="393" spans="1:4" x14ac:dyDescent="0.25">
      <c r="A393" t="s">
        <v>4</v>
      </c>
      <c r="B393">
        <v>4</v>
      </c>
      <c r="C393">
        <v>1.0440620540000001</v>
      </c>
      <c r="D393">
        <v>-3.8774154730000001</v>
      </c>
    </row>
    <row r="394" spans="1:4" x14ac:dyDescent="0.25">
      <c r="A394" t="s">
        <v>5</v>
      </c>
      <c r="B394">
        <v>4</v>
      </c>
      <c r="C394">
        <v>0.85928474700000002</v>
      </c>
      <c r="D394">
        <v>-3.590956593</v>
      </c>
    </row>
    <row r="395" spans="1:4" x14ac:dyDescent="0.25">
      <c r="A395" t="s">
        <v>6</v>
      </c>
      <c r="B395">
        <v>4</v>
      </c>
      <c r="C395">
        <v>0.94539510000000004</v>
      </c>
      <c r="D395">
        <v>-3.7358893389999999</v>
      </c>
    </row>
    <row r="396" spans="1:4" x14ac:dyDescent="0.25">
      <c r="A396" t="s">
        <v>4</v>
      </c>
      <c r="B396">
        <v>5</v>
      </c>
      <c r="C396">
        <v>0.95833068399999999</v>
      </c>
      <c r="D396">
        <v>-3.7954555509999999</v>
      </c>
    </row>
    <row r="397" spans="1:4" x14ac:dyDescent="0.25">
      <c r="A397" t="s">
        <v>5</v>
      </c>
      <c r="B397">
        <v>5</v>
      </c>
      <c r="C397">
        <v>0.77062483999999998</v>
      </c>
      <c r="D397">
        <v>-3.5566998480000001</v>
      </c>
    </row>
    <row r="398" spans="1:4" x14ac:dyDescent="0.25">
      <c r="A398" t="s">
        <v>6</v>
      </c>
      <c r="B398">
        <v>5</v>
      </c>
      <c r="C398">
        <v>0.85518209899999997</v>
      </c>
      <c r="D398">
        <v>-3.649341583</v>
      </c>
    </row>
    <row r="399" spans="1:4" x14ac:dyDescent="0.25">
      <c r="A399" t="s">
        <v>4</v>
      </c>
      <c r="B399">
        <v>6</v>
      </c>
      <c r="C399">
        <v>0.87442969100000001</v>
      </c>
      <c r="D399">
        <v>-3.7224239149999998</v>
      </c>
    </row>
    <row r="400" spans="1:4" x14ac:dyDescent="0.25">
      <c r="A400" t="s">
        <v>5</v>
      </c>
      <c r="B400">
        <v>6</v>
      </c>
      <c r="C400">
        <v>0.69151371699999997</v>
      </c>
      <c r="D400">
        <v>-3.4766583440000001</v>
      </c>
    </row>
    <row r="401" spans="1:4" x14ac:dyDescent="0.25">
      <c r="A401" t="s">
        <v>6</v>
      </c>
      <c r="B401">
        <v>6</v>
      </c>
      <c r="C401">
        <v>0.77164237499999999</v>
      </c>
      <c r="D401">
        <v>-3.5278822179999998</v>
      </c>
    </row>
    <row r="402" spans="1:4" x14ac:dyDescent="0.25">
      <c r="A402" t="s">
        <v>4</v>
      </c>
      <c r="B402">
        <v>7</v>
      </c>
      <c r="C402">
        <v>0.79338402200000002</v>
      </c>
      <c r="D402">
        <v>-3.657488925</v>
      </c>
    </row>
    <row r="403" spans="1:4" x14ac:dyDescent="0.25">
      <c r="A403" t="s">
        <v>5</v>
      </c>
      <c r="B403">
        <v>7</v>
      </c>
      <c r="C403">
        <v>0.62024179700000004</v>
      </c>
      <c r="D403">
        <v>-3.421457148</v>
      </c>
    </row>
    <row r="404" spans="1:4" x14ac:dyDescent="0.25">
      <c r="A404" t="s">
        <v>6</v>
      </c>
      <c r="B404">
        <v>7</v>
      </c>
      <c r="C404">
        <v>0.694044518</v>
      </c>
      <c r="D404">
        <v>-3.4326646090000001</v>
      </c>
    </row>
    <row r="405" spans="1:4" x14ac:dyDescent="0.25">
      <c r="A405" t="s">
        <v>4</v>
      </c>
      <c r="B405">
        <v>8</v>
      </c>
      <c r="C405">
        <v>0.69902719300000005</v>
      </c>
      <c r="D405">
        <v>-3.5323574340000001</v>
      </c>
    </row>
    <row r="406" spans="1:4" x14ac:dyDescent="0.25">
      <c r="A406" t="s">
        <v>5</v>
      </c>
      <c r="B406">
        <v>8</v>
      </c>
      <c r="C406">
        <v>0.52482041099999999</v>
      </c>
      <c r="D406">
        <v>-3.393882847</v>
      </c>
    </row>
    <row r="407" spans="1:4" x14ac:dyDescent="0.25">
      <c r="A407" t="s">
        <v>6</v>
      </c>
      <c r="B407">
        <v>8</v>
      </c>
      <c r="C407">
        <v>0.58917108799999995</v>
      </c>
      <c r="D407">
        <v>-3.353125715</v>
      </c>
    </row>
    <row r="408" spans="1:4" x14ac:dyDescent="0.25">
      <c r="A408" t="s">
        <v>4</v>
      </c>
      <c r="B408">
        <v>9</v>
      </c>
      <c r="C408">
        <v>0.57943662200000001</v>
      </c>
      <c r="D408">
        <v>-3.4962754450000002</v>
      </c>
    </row>
    <row r="409" spans="1:4" x14ac:dyDescent="0.25">
      <c r="A409" t="s">
        <v>5</v>
      </c>
      <c r="B409">
        <v>9</v>
      </c>
      <c r="C409">
        <v>0.41842232899999998</v>
      </c>
      <c r="D409">
        <v>-3.408192492</v>
      </c>
    </row>
    <row r="410" spans="1:4" x14ac:dyDescent="0.25">
      <c r="A410" t="s">
        <v>6</v>
      </c>
      <c r="B410">
        <v>9</v>
      </c>
      <c r="C410">
        <v>0.46809315699999998</v>
      </c>
      <c r="D410">
        <v>-3.3429684640000001</v>
      </c>
    </row>
    <row r="411" spans="1:4" x14ac:dyDescent="0.25">
      <c r="A411" t="s">
        <v>4</v>
      </c>
      <c r="B411">
        <v>10</v>
      </c>
      <c r="C411">
        <v>0.44912104400000002</v>
      </c>
      <c r="D411">
        <v>-3.4424610000000002</v>
      </c>
    </row>
    <row r="412" spans="1:4" x14ac:dyDescent="0.25">
      <c r="A412" t="s">
        <v>5</v>
      </c>
      <c r="B412">
        <v>10</v>
      </c>
      <c r="C412">
        <v>0.30191098500000002</v>
      </c>
      <c r="D412">
        <v>-3.223623753</v>
      </c>
    </row>
    <row r="413" spans="1:4" x14ac:dyDescent="0.25">
      <c r="A413" t="s">
        <v>6</v>
      </c>
      <c r="B413">
        <v>10</v>
      </c>
      <c r="C413">
        <v>0.33508447400000002</v>
      </c>
      <c r="D413">
        <v>-3.3114897490000001</v>
      </c>
    </row>
    <row r="414" spans="1:4" x14ac:dyDescent="0.25">
      <c r="A414" t="s">
        <v>4</v>
      </c>
      <c r="B414">
        <v>11</v>
      </c>
      <c r="C414">
        <v>0.303216769</v>
      </c>
      <c r="D414">
        <v>-3.428375162</v>
      </c>
    </row>
    <row r="415" spans="1:4" x14ac:dyDescent="0.25">
      <c r="A415" t="s">
        <v>5</v>
      </c>
      <c r="B415">
        <v>11</v>
      </c>
      <c r="C415">
        <v>0.192774165</v>
      </c>
      <c r="D415">
        <v>-3.123603439</v>
      </c>
    </row>
    <row r="416" spans="1:4" x14ac:dyDescent="0.25">
      <c r="A416" t="s">
        <v>6</v>
      </c>
      <c r="B416">
        <v>11</v>
      </c>
      <c r="C416">
        <v>0.210012281</v>
      </c>
      <c r="D416">
        <v>-3.3330443139999999</v>
      </c>
    </row>
    <row r="417" spans="1:4" x14ac:dyDescent="0.25">
      <c r="A417" t="s">
        <v>4</v>
      </c>
      <c r="B417">
        <v>12</v>
      </c>
      <c r="C417">
        <v>0.18446921499999999</v>
      </c>
      <c r="D417">
        <v>-3.3835150650000001</v>
      </c>
    </row>
    <row r="418" spans="1:4" x14ac:dyDescent="0.25">
      <c r="A418" t="s">
        <v>5</v>
      </c>
      <c r="B418">
        <v>12</v>
      </c>
      <c r="C418">
        <v>0.105198896</v>
      </c>
      <c r="D418">
        <v>-3.0884128089999998</v>
      </c>
    </row>
    <row r="419" spans="1:4" x14ac:dyDescent="0.25">
      <c r="A419" t="s">
        <v>6</v>
      </c>
      <c r="B419">
        <v>12</v>
      </c>
      <c r="C419">
        <v>0.114943647</v>
      </c>
      <c r="D419">
        <v>-3.381809402</v>
      </c>
    </row>
    <row r="420" spans="1:4" x14ac:dyDescent="0.25">
      <c r="A420" t="s">
        <v>4</v>
      </c>
      <c r="B420">
        <v>13</v>
      </c>
      <c r="C420">
        <v>0.10633815000000001</v>
      </c>
      <c r="D420">
        <v>-3.3896226679999999</v>
      </c>
    </row>
    <row r="421" spans="1:4" x14ac:dyDescent="0.25">
      <c r="A421" t="s">
        <v>5</v>
      </c>
      <c r="B421">
        <v>13</v>
      </c>
      <c r="C421">
        <v>6.2690270000000006E-2</v>
      </c>
      <c r="D421">
        <v>-3.1290271760000001</v>
      </c>
    </row>
    <row r="422" spans="1:4" x14ac:dyDescent="0.25">
      <c r="A422" t="s">
        <v>6</v>
      </c>
      <c r="B422">
        <v>13</v>
      </c>
      <c r="C422">
        <v>7.3223626999999999E-2</v>
      </c>
      <c r="D422">
        <v>-3.445325446</v>
      </c>
    </row>
    <row r="423" spans="1:4" x14ac:dyDescent="0.25">
      <c r="A423" t="s">
        <v>4</v>
      </c>
      <c r="B423">
        <v>14</v>
      </c>
      <c r="C423">
        <v>7.0425327999999995E-2</v>
      </c>
      <c r="D423">
        <v>-3.3870164869999999</v>
      </c>
    </row>
    <row r="424" spans="1:4" x14ac:dyDescent="0.25">
      <c r="A424" t="s">
        <v>5</v>
      </c>
      <c r="B424">
        <v>14</v>
      </c>
      <c r="C424">
        <v>4.0456021000000002E-2</v>
      </c>
      <c r="D424">
        <v>-3.2202478889999999</v>
      </c>
    </row>
    <row r="425" spans="1:4" x14ac:dyDescent="0.25">
      <c r="A425" t="s">
        <v>6</v>
      </c>
      <c r="B425">
        <v>14</v>
      </c>
      <c r="C425">
        <v>5.5072652999999999E-2</v>
      </c>
      <c r="D425">
        <v>-3.4840556139999999</v>
      </c>
    </row>
    <row r="426" spans="1:4" x14ac:dyDescent="0.25">
      <c r="A426" t="s">
        <v>4</v>
      </c>
      <c r="B426">
        <v>15</v>
      </c>
      <c r="C426">
        <v>5.7279359000000002E-2</v>
      </c>
      <c r="D426">
        <v>-3.4499487879999999</v>
      </c>
    </row>
    <row r="427" spans="1:4" x14ac:dyDescent="0.25">
      <c r="A427" t="s">
        <v>5</v>
      </c>
      <c r="B427">
        <v>15</v>
      </c>
      <c r="C427">
        <v>3.0102789000000001E-2</v>
      </c>
      <c r="D427">
        <v>-3.244767666</v>
      </c>
    </row>
    <row r="428" spans="1:4" x14ac:dyDescent="0.25">
      <c r="A428" t="s">
        <v>6</v>
      </c>
      <c r="B428">
        <v>15</v>
      </c>
      <c r="C428">
        <v>4.8658299000000002E-2</v>
      </c>
      <c r="D428">
        <v>-3.4673763750000002</v>
      </c>
    </row>
    <row r="429" spans="1:4" x14ac:dyDescent="0.25">
      <c r="A429" t="s">
        <v>4</v>
      </c>
      <c r="B429">
        <v>16</v>
      </c>
      <c r="C429">
        <v>5.2947478999999999E-2</v>
      </c>
      <c r="D429">
        <v>-3.4596861090000002</v>
      </c>
    </row>
    <row r="430" spans="1:4" x14ac:dyDescent="0.25">
      <c r="A430" t="s">
        <v>5</v>
      </c>
      <c r="B430">
        <v>16</v>
      </c>
      <c r="C430">
        <v>2.8305435E-2</v>
      </c>
      <c r="D430">
        <v>-3.2668359759999999</v>
      </c>
    </row>
    <row r="431" spans="1:4" x14ac:dyDescent="0.25">
      <c r="A431" t="s">
        <v>6</v>
      </c>
      <c r="B431">
        <v>16</v>
      </c>
      <c r="C431">
        <v>4.807086E-2</v>
      </c>
      <c r="D431">
        <v>-3.5175876619999999</v>
      </c>
    </row>
    <row r="432" spans="1:4" x14ac:dyDescent="0.25">
      <c r="A432" t="s">
        <v>4</v>
      </c>
      <c r="B432">
        <v>17</v>
      </c>
      <c r="C432">
        <v>4.9335814999999998E-2</v>
      </c>
      <c r="D432">
        <v>-3.4881388119999999</v>
      </c>
    </row>
    <row r="433" spans="1:4" x14ac:dyDescent="0.25">
      <c r="A433" t="s">
        <v>5</v>
      </c>
      <c r="B433">
        <v>17</v>
      </c>
      <c r="C433">
        <v>2.5778031E-2</v>
      </c>
      <c r="D433">
        <v>-3.2893157959999999</v>
      </c>
    </row>
    <row r="434" spans="1:4" x14ac:dyDescent="0.25">
      <c r="A434" t="s">
        <v>6</v>
      </c>
      <c r="B434">
        <v>17</v>
      </c>
      <c r="C434">
        <v>4.6501184000000001E-2</v>
      </c>
      <c r="D434">
        <v>-3.534067893</v>
      </c>
    </row>
    <row r="435" spans="1:4" x14ac:dyDescent="0.25">
      <c r="A435" t="s">
        <v>4</v>
      </c>
      <c r="B435">
        <v>18</v>
      </c>
      <c r="C435">
        <v>4.5737183000000001E-2</v>
      </c>
      <c r="D435">
        <v>-3.4880932059999998</v>
      </c>
    </row>
    <row r="436" spans="1:4" x14ac:dyDescent="0.25">
      <c r="A436" t="s">
        <v>5</v>
      </c>
      <c r="B436">
        <v>18</v>
      </c>
      <c r="C436">
        <v>2.1671831999999999E-2</v>
      </c>
      <c r="D436">
        <v>-3.2796902659999998</v>
      </c>
    </row>
    <row r="437" spans="1:4" x14ac:dyDescent="0.25">
      <c r="A437" t="s">
        <v>6</v>
      </c>
      <c r="B437">
        <v>18</v>
      </c>
      <c r="C437">
        <v>4.1246998E-2</v>
      </c>
      <c r="D437">
        <v>-3.54062345</v>
      </c>
    </row>
    <row r="438" spans="1:4" x14ac:dyDescent="0.25">
      <c r="A438" t="s">
        <v>4</v>
      </c>
      <c r="B438">
        <v>19</v>
      </c>
      <c r="C438">
        <v>4.4495633999999999E-2</v>
      </c>
      <c r="D438">
        <v>-3.519493287</v>
      </c>
    </row>
    <row r="439" spans="1:4" x14ac:dyDescent="0.25">
      <c r="A439" t="s">
        <v>5</v>
      </c>
      <c r="B439">
        <v>19</v>
      </c>
      <c r="C439">
        <v>1.9211578E-2</v>
      </c>
      <c r="D439">
        <v>-3.224804115</v>
      </c>
    </row>
    <row r="440" spans="1:4" x14ac:dyDescent="0.25">
      <c r="A440" t="s">
        <v>6</v>
      </c>
      <c r="B440">
        <v>19</v>
      </c>
      <c r="C440">
        <v>3.8537334999999999E-2</v>
      </c>
      <c r="D440">
        <v>-3.5125077249999999</v>
      </c>
    </row>
    <row r="441" spans="1:4" x14ac:dyDescent="0.25">
      <c r="A441" t="s">
        <v>4</v>
      </c>
      <c r="B441">
        <v>20</v>
      </c>
      <c r="C441">
        <v>4.0173504999999998E-2</v>
      </c>
      <c r="D441">
        <v>-3.5026766779999998</v>
      </c>
    </row>
    <row r="442" spans="1:4" x14ac:dyDescent="0.25">
      <c r="A442" t="s">
        <v>5</v>
      </c>
      <c r="B442">
        <v>20</v>
      </c>
      <c r="C442">
        <v>2.9496431E-2</v>
      </c>
      <c r="D442">
        <v>-3.3404711250000001</v>
      </c>
    </row>
    <row r="443" spans="1:4" x14ac:dyDescent="0.25">
      <c r="A443" t="s">
        <v>6</v>
      </c>
      <c r="B443">
        <v>20</v>
      </c>
      <c r="C443">
        <v>4.8965084999999998E-2</v>
      </c>
      <c r="D443">
        <v>-3.6124687190000002</v>
      </c>
    </row>
    <row r="444" spans="1:4" x14ac:dyDescent="0.25">
      <c r="A444" t="s">
        <v>4</v>
      </c>
      <c r="B444">
        <v>21</v>
      </c>
      <c r="C444">
        <v>4.2456397E-2</v>
      </c>
      <c r="D444">
        <v>-3.5037936890000001</v>
      </c>
    </row>
    <row r="445" spans="1:4" x14ac:dyDescent="0.25">
      <c r="A445" t="s">
        <v>5</v>
      </c>
      <c r="B445">
        <v>21</v>
      </c>
      <c r="C445">
        <v>2.3421608999999999E-2</v>
      </c>
      <c r="D445">
        <v>-3.3217842580000001</v>
      </c>
    </row>
    <row r="446" spans="1:4" x14ac:dyDescent="0.25">
      <c r="A446" t="s">
        <v>6</v>
      </c>
      <c r="B446">
        <v>21</v>
      </c>
      <c r="C446">
        <v>4.0953147000000002E-2</v>
      </c>
      <c r="D446">
        <v>-3.5950862649999999</v>
      </c>
    </row>
    <row r="447" spans="1:4" x14ac:dyDescent="0.25">
      <c r="A447" t="s">
        <v>4</v>
      </c>
      <c r="B447">
        <v>22</v>
      </c>
      <c r="C447">
        <v>3.9015784999999997E-2</v>
      </c>
      <c r="D447">
        <v>-3.5255449360000002</v>
      </c>
    </row>
    <row r="448" spans="1:4" x14ac:dyDescent="0.25">
      <c r="A448" t="s">
        <v>5</v>
      </c>
      <c r="B448">
        <v>22</v>
      </c>
      <c r="C448">
        <v>1.8338226999999999E-2</v>
      </c>
      <c r="D448">
        <v>-3.270646572</v>
      </c>
    </row>
    <row r="449" spans="1:4" x14ac:dyDescent="0.25">
      <c r="A449" t="s">
        <v>6</v>
      </c>
      <c r="B449">
        <v>22</v>
      </c>
      <c r="C449">
        <v>3.5317028E-2</v>
      </c>
      <c r="D449">
        <v>-3.56396873</v>
      </c>
    </row>
    <row r="450" spans="1:4" x14ac:dyDescent="0.25">
      <c r="A450" t="s">
        <v>4</v>
      </c>
      <c r="B450">
        <v>23</v>
      </c>
      <c r="C450">
        <v>4.1032534000000002E-2</v>
      </c>
      <c r="D450">
        <v>-3.5100373</v>
      </c>
    </row>
    <row r="451" spans="1:4" x14ac:dyDescent="0.25">
      <c r="A451" t="s">
        <v>5</v>
      </c>
      <c r="B451">
        <v>23</v>
      </c>
      <c r="C451">
        <v>1.7978405999999999E-2</v>
      </c>
      <c r="D451">
        <v>-3.274705505</v>
      </c>
    </row>
    <row r="452" spans="1:4" x14ac:dyDescent="0.25">
      <c r="A452" t="s">
        <v>6</v>
      </c>
      <c r="B452">
        <v>23</v>
      </c>
      <c r="C452">
        <v>3.3395385999999999E-2</v>
      </c>
      <c r="D452">
        <v>-3.5689338209999999</v>
      </c>
    </row>
    <row r="453" spans="1:4" x14ac:dyDescent="0.25">
      <c r="A453" t="s">
        <v>4</v>
      </c>
      <c r="B453">
        <v>24</v>
      </c>
      <c r="C453">
        <v>3.9402251999999999E-2</v>
      </c>
      <c r="D453">
        <v>-3.4969422749999999</v>
      </c>
    </row>
    <row r="454" spans="1:4" x14ac:dyDescent="0.25">
      <c r="A454" t="s">
        <v>5</v>
      </c>
      <c r="B454">
        <v>24</v>
      </c>
      <c r="C454">
        <v>2.005502E-2</v>
      </c>
      <c r="D454">
        <v>-3.298078871</v>
      </c>
    </row>
    <row r="455" spans="1:4" x14ac:dyDescent="0.25">
      <c r="A455" t="s">
        <v>6</v>
      </c>
      <c r="B455">
        <v>24</v>
      </c>
      <c r="C455">
        <v>3.4269989000000001E-2</v>
      </c>
      <c r="D455">
        <v>-3.5816135170000001</v>
      </c>
    </row>
    <row r="456" spans="1:4" x14ac:dyDescent="0.25">
      <c r="A456" t="s">
        <v>4</v>
      </c>
      <c r="B456">
        <v>25</v>
      </c>
      <c r="C456">
        <v>3.4918121000000003E-2</v>
      </c>
      <c r="D456">
        <v>-3.4892686500000001</v>
      </c>
    </row>
    <row r="457" spans="1:4" x14ac:dyDescent="0.25">
      <c r="A457" t="s">
        <v>5</v>
      </c>
      <c r="B457">
        <v>25</v>
      </c>
      <c r="C457">
        <v>2.1169960000000002E-2</v>
      </c>
      <c r="D457">
        <v>-3.3316661829999998</v>
      </c>
    </row>
    <row r="458" spans="1:4" x14ac:dyDescent="0.25">
      <c r="A458" t="s">
        <v>6</v>
      </c>
      <c r="B458">
        <v>25</v>
      </c>
      <c r="C458">
        <v>3.4868884000000003E-2</v>
      </c>
      <c r="D458">
        <v>-3.6354211570000001</v>
      </c>
    </row>
    <row r="459" spans="1:4" x14ac:dyDescent="0.25">
      <c r="A459" t="s">
        <v>4</v>
      </c>
      <c r="B459">
        <v>26</v>
      </c>
      <c r="C459">
        <v>3.5124597E-2</v>
      </c>
      <c r="D459">
        <v>-3.511811072</v>
      </c>
    </row>
    <row r="460" spans="1:4" x14ac:dyDescent="0.25">
      <c r="A460" t="s">
        <v>5</v>
      </c>
      <c r="B460">
        <v>26</v>
      </c>
      <c r="C460">
        <v>1.7828679E-2</v>
      </c>
      <c r="D460">
        <v>-3.3016624929999998</v>
      </c>
    </row>
    <row r="461" spans="1:4" x14ac:dyDescent="0.25">
      <c r="A461" t="s">
        <v>6</v>
      </c>
      <c r="B461">
        <v>26</v>
      </c>
      <c r="C461">
        <v>3.0553472000000002E-2</v>
      </c>
      <c r="D461">
        <v>-3.5976267339999999</v>
      </c>
    </row>
    <row r="462" spans="1:4" x14ac:dyDescent="0.25">
      <c r="A462" t="s">
        <v>4</v>
      </c>
      <c r="B462">
        <v>27</v>
      </c>
      <c r="C462">
        <v>3.2502352999999998E-2</v>
      </c>
      <c r="D462">
        <v>-3.4965974540000002</v>
      </c>
    </row>
    <row r="463" spans="1:4" x14ac:dyDescent="0.25">
      <c r="A463" t="s">
        <v>5</v>
      </c>
      <c r="B463">
        <v>27</v>
      </c>
      <c r="C463">
        <v>2.0739198E-2</v>
      </c>
      <c r="D463">
        <v>-3.3311877249999999</v>
      </c>
    </row>
    <row r="464" spans="1:4" x14ac:dyDescent="0.25">
      <c r="A464" t="s">
        <v>6</v>
      </c>
      <c r="B464">
        <v>27</v>
      </c>
      <c r="C464">
        <v>3.3790934000000002E-2</v>
      </c>
      <c r="D464">
        <v>-3.6430139540000002</v>
      </c>
    </row>
    <row r="465" spans="1:4" x14ac:dyDescent="0.25">
      <c r="A465" t="s">
        <v>4</v>
      </c>
      <c r="B465">
        <v>28</v>
      </c>
      <c r="C465">
        <v>3.3368632000000002E-2</v>
      </c>
      <c r="D465">
        <v>-3.524291168</v>
      </c>
    </row>
    <row r="466" spans="1:4" x14ac:dyDescent="0.25">
      <c r="A466" t="s">
        <v>5</v>
      </c>
      <c r="B466">
        <v>28</v>
      </c>
      <c r="C466">
        <v>1.8122137E-2</v>
      </c>
      <c r="D466">
        <v>-3.3024368759999998</v>
      </c>
    </row>
    <row r="467" spans="1:4" x14ac:dyDescent="0.25">
      <c r="A467" t="s">
        <v>6</v>
      </c>
      <c r="B467">
        <v>28</v>
      </c>
      <c r="C467">
        <v>3.0317508999999999E-2</v>
      </c>
      <c r="D467">
        <v>-3.6137249470000001</v>
      </c>
    </row>
    <row r="468" spans="1:4" x14ac:dyDescent="0.25">
      <c r="A468" t="s">
        <v>4</v>
      </c>
      <c r="B468">
        <v>29</v>
      </c>
      <c r="C468">
        <v>3.2440439000000001E-2</v>
      </c>
      <c r="D468">
        <v>-3.503429031</v>
      </c>
    </row>
    <row r="469" spans="1:4" x14ac:dyDescent="0.25">
      <c r="A469" t="s">
        <v>5</v>
      </c>
      <c r="B469">
        <v>29</v>
      </c>
      <c r="C469">
        <v>1.7988681999999999E-2</v>
      </c>
      <c r="D469">
        <v>-3.2820562359999998</v>
      </c>
    </row>
    <row r="470" spans="1:4" x14ac:dyDescent="0.25">
      <c r="A470" t="s">
        <v>6</v>
      </c>
      <c r="B470">
        <v>29</v>
      </c>
      <c r="C470">
        <v>2.8414273E-2</v>
      </c>
      <c r="D470">
        <v>-3.6062218430000001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DF-global</vt:lpstr>
      <vt:lpstr>2S-global</vt:lpstr>
      <vt:lpstr>DF-mincut</vt:lpstr>
      <vt:lpstr>2S-mincut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 wang</cp:lastModifiedBy>
  <cp:lastPrinted>2019-07-26T14:12:11Z</cp:lastPrinted>
  <dcterms:created xsi:type="dcterms:W3CDTF">2019-07-22T13:10:02Z</dcterms:created>
  <dcterms:modified xsi:type="dcterms:W3CDTF">2019-08-04T14:49:36Z</dcterms:modified>
</cp:coreProperties>
</file>