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Harvard/publications/gcn/smuggler_networks/results/excel/0927/"/>
    </mc:Choice>
  </mc:AlternateContent>
  <xr:revisionPtr revIDLastSave="0" documentId="13_ncr:1_{01830AC8-8832-384D-8CF2-CDE4B9CAD58E}" xr6:coauthVersionLast="44" xr6:coauthVersionMax="44" xr10:uidLastSave="{00000000-0000-0000-0000-000000000000}"/>
  <bookViews>
    <workbookView xWindow="0" yWindow="460" windowWidth="28800" windowHeight="15840" activeTab="2" xr2:uid="{00000000-000D-0000-FFFF-FFFF00000000}"/>
  </bookViews>
  <sheets>
    <sheet name="DF-global" sheetId="1" r:id="rId1"/>
    <sheet name="2S-global" sheetId="2" r:id="rId2"/>
    <sheet name="DF-bloc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<sst xmlns="http://schemas.openxmlformats.org/spreadsheetml/2006/main" count="5679" uniqueCount="17">
  <si>
    <t>average</t>
    <phoneticPr fontId="23" type="noConversion"/>
  </si>
  <si>
    <t>loss</t>
    <phoneticPr fontId="23" type="noConversion"/>
  </si>
  <si>
    <t>defender utility</t>
    <phoneticPr fontId="23" type="noConversion"/>
  </si>
  <si>
    <t>training</t>
    <phoneticPr fontId="23" type="noConversion"/>
  </si>
  <si>
    <t>validating</t>
    <phoneticPr fontId="23" type="noConversion"/>
  </si>
  <si>
    <t>testing</t>
    <phoneticPr fontId="23" type="noConversion"/>
  </si>
  <si>
    <t>simulated defender utility</t>
    <phoneticPr fontId="23" type="noConversion"/>
  </si>
  <si>
    <t>Random seed</t>
  </si>
  <si>
    <t>mode</t>
  </si>
  <si>
    <t> epoch</t>
  </si>
  <si>
    <t> average loss</t>
  </si>
  <si>
    <t> defender utility</t>
  </si>
  <si>
    <t> simulated defender utility</t>
  </si>
  <si>
    <t> 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</si>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</sst>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0" borderId="0"/>
    <xf numFmtId="0" fontId="24" fillId="0" borderId="0" applyNumberFormat="0" applyFill="0" applyBorder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9" fillId="3" borderId="0" applyNumberFormat="0" applyBorder="0" applyAlignment="0" applyProtection="0"/>
    <xf numFmtId="0" fontId="30" fillId="4" borderId="0" applyNumberFormat="0" applyBorder="0" applyAlignment="0" applyProtection="0"/>
    <xf numFmtId="0" fontId="31" fillId="5" borderId="4" applyNumberFormat="0" applyAlignment="0" applyProtection="0"/>
    <xf numFmtId="0" fontId="32" fillId="6" borderId="5" applyNumberFormat="0" applyAlignment="0" applyProtection="0"/>
    <xf numFmtId="0" fontId="33" fillId="6" borderId="4" applyNumberFormat="0" applyAlignment="0" applyProtection="0"/>
    <xf numFmtId="0" fontId="34" fillId="0" borderId="6" applyNumberFormat="0" applyFill="0" applyAlignment="0" applyProtection="0"/>
    <xf numFmtId="0" fontId="35" fillId="7" borderId="7" applyNumberFormat="0" applyAlignment="0" applyProtection="0"/>
    <xf numFmtId="0" fontId="36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37" fillId="0" borderId="0" applyNumberFormat="0" applyFill="0" applyBorder="0" applyAlignment="0" applyProtection="0"/>
    <xf numFmtId="0" fontId="38" fillId="0" borderId="9" applyNumberFormat="0" applyFill="0" applyAlignment="0" applyProtection="0"/>
    <xf numFmtId="0" fontId="3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3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3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3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6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2.6183558455555556</c:v>
                </c:pt>
                <c:pt idx="1">
                  <c:v>1.910994261111111</c:v>
                </c:pt>
                <c:pt idx="2">
                  <c:v>1.838251051111111</c:v>
                </c:pt>
                <c:pt idx="3">
                  <c:v>1.8118394944444445</c:v>
                </c:pt>
                <c:pt idx="4">
                  <c:v>1.7803159477777781</c:v>
                </c:pt>
                <c:pt idx="5">
                  <c:v>1.7642541644444443</c:v>
                </c:pt>
                <c:pt idx="6">
                  <c:v>1.7563665500000001</c:v>
                </c:pt>
                <c:pt idx="7">
                  <c:v>1.7452677144444444</c:v>
                </c:pt>
                <c:pt idx="8">
                  <c:v>1.7488817944444444</c:v>
                </c:pt>
                <c:pt idx="9">
                  <c:v>1.7213640022222223</c:v>
                </c:pt>
                <c:pt idx="10">
                  <c:v>1.71751509</c:v>
                </c:pt>
                <c:pt idx="11">
                  <c:v>1.7105235300000001</c:v>
                </c:pt>
                <c:pt idx="12">
                  <c:v>1.696592561111111</c:v>
                </c:pt>
                <c:pt idx="13">
                  <c:v>1.6801880422222222</c:v>
                </c:pt>
                <c:pt idx="14">
                  <c:v>1.6792887233333333</c:v>
                </c:pt>
                <c:pt idx="15">
                  <c:v>1.6703309733333331</c:v>
                </c:pt>
                <c:pt idx="16">
                  <c:v>1.6646122811111108</c:v>
                </c:pt>
                <c:pt idx="17">
                  <c:v>1.6514021588888892</c:v>
                </c:pt>
                <c:pt idx="18">
                  <c:v>1.6426268555555557</c:v>
                </c:pt>
                <c:pt idx="19">
                  <c:v>1.6574041411111109</c:v>
                </c:pt>
                <c:pt idx="20">
                  <c:v>1.6494646011111112</c:v>
                </c:pt>
                <c:pt idx="21">
                  <c:v>1.6300485177777777</c:v>
                </c:pt>
                <c:pt idx="22">
                  <c:v>1.6096272011111112</c:v>
                </c:pt>
                <c:pt idx="23">
                  <c:v>1.6057136211111112</c:v>
                </c:pt>
                <c:pt idx="24">
                  <c:v>1.6049960911111112</c:v>
                </c:pt>
                <c:pt idx="25">
                  <c:v>1.5914129822222223</c:v>
                </c:pt>
                <c:pt idx="26">
                  <c:v>1.6032192266666665</c:v>
                </c:pt>
                <c:pt idx="27">
                  <c:v>1.5943243666666667</c:v>
                </c:pt>
                <c:pt idx="28">
                  <c:v>1.5823131022222219</c:v>
                </c:pt>
                <c:pt idx="29">
                  <c:v>1.5837131911111111</c:v>
                </c:pt>
                <c:pt idx="30">
                  <c:v>1.5671673833333333</c:v>
                </c:pt>
                <c:pt idx="31">
                  <c:v>1.5879536211111112</c:v>
                </c:pt>
                <c:pt idx="32">
                  <c:v>1.5636406111111112</c:v>
                </c:pt>
                <c:pt idx="33">
                  <c:v>1.5746321266666667</c:v>
                </c:pt>
                <c:pt idx="34">
                  <c:v>1.5574382355555558</c:v>
                </c:pt>
                <c:pt idx="35">
                  <c:v>1.5631992133333332</c:v>
                </c:pt>
                <c:pt idx="36">
                  <c:v>1.5522950344444446</c:v>
                </c:pt>
                <c:pt idx="37">
                  <c:v>1.5640014055555556</c:v>
                </c:pt>
                <c:pt idx="38">
                  <c:v>1.5571212233333336</c:v>
                </c:pt>
                <c:pt idx="39">
                  <c:v>1.5484002055555557</c:v>
                </c:pt>
                <c:pt idx="40">
                  <c:v>1.5444314244444444</c:v>
                </c:pt>
                <c:pt idx="41">
                  <c:v>1.5390001655555556</c:v>
                </c:pt>
                <c:pt idx="42">
                  <c:v>1.5376365677777777</c:v>
                </c:pt>
                <c:pt idx="43">
                  <c:v>1.5542031300000001</c:v>
                </c:pt>
                <c:pt idx="44">
                  <c:v>1.5656606933333337</c:v>
                </c:pt>
                <c:pt idx="45">
                  <c:v>1.5536096422222223</c:v>
                </c:pt>
                <c:pt idx="46">
                  <c:v>1.5229834855555555</c:v>
                </c:pt>
                <c:pt idx="47">
                  <c:v>1.5209660277777775</c:v>
                </c:pt>
                <c:pt idx="48">
                  <c:v>1.5275264399999999</c:v>
                </c:pt>
                <c:pt idx="49">
                  <c:v>1.5369683533333334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'DF-block'!$J$1:$BG$1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'DF-block'!$J$4:$BG$4</c:f>
              <c:numCache>
                <c:formatCode>General</c:formatCode>
                <c:ptCount val="50"/>
                <c:pt idx="0">
                  <c:v>2.6183558455555556</c:v>
                </c:pt>
                <c:pt idx="1">
                  <c:v>3.0897064644444447</c:v>
                </c:pt>
                <c:pt idx="2">
                  <c:v>3.5442615744444441</c:v>
                </c:pt>
                <c:pt idx="3">
                  <c:v>3.8318637499999997</c:v>
                </c:pt>
                <c:pt idx="4">
                  <c:v>3.7767269188888886</c:v>
                </c:pt>
                <c:pt idx="5">
                  <c:v>3.3239299366666666</c:v>
                </c:pt>
                <c:pt idx="6">
                  <c:v>3.190081102222222</c:v>
                </c:pt>
                <c:pt idx="7">
                  <c:v>3.1265387266666669</c:v>
                </c:pt>
                <c:pt idx="8">
                  <c:v>3.14659662</c:v>
                </c:pt>
                <c:pt idx="9">
                  <c:v>3.2540102455555555</c:v>
                </c:pt>
                <c:pt idx="10">
                  <c:v>3.0934588555555553</c:v>
                </c:pt>
                <c:pt idx="11">
                  <c:v>3.0067340655555554</c:v>
                </c:pt>
                <c:pt idx="12">
                  <c:v>3.4438540188888891</c:v>
                </c:pt>
                <c:pt idx="13">
                  <c:v>3.7907650299999998</c:v>
                </c:pt>
                <c:pt idx="14">
                  <c:v>4.4620607099999994</c:v>
                </c:pt>
                <c:pt idx="15">
                  <c:v>4.6877303444444447</c:v>
                </c:pt>
                <c:pt idx="16">
                  <c:v>4.2253860866666662</c:v>
                </c:pt>
                <c:pt idx="17">
                  <c:v>3.9522147511111112</c:v>
                </c:pt>
                <c:pt idx="18">
                  <c:v>3.5928187788888888</c:v>
                </c:pt>
                <c:pt idx="19">
                  <c:v>3.1605468499999998</c:v>
                </c:pt>
                <c:pt idx="20">
                  <c:v>3.3821502266666661</c:v>
                </c:pt>
                <c:pt idx="21">
                  <c:v>3.2960501377777778</c:v>
                </c:pt>
                <c:pt idx="22">
                  <c:v>3.3260957300000005</c:v>
                </c:pt>
                <c:pt idx="23">
                  <c:v>3.3839472733333338</c:v>
                </c:pt>
                <c:pt idx="24">
                  <c:v>3.272882377777778</c:v>
                </c:pt>
                <c:pt idx="25">
                  <c:v>3.1713811211111107</c:v>
                </c:pt>
                <c:pt idx="26">
                  <c:v>3.2345529088888889</c:v>
                </c:pt>
                <c:pt idx="27">
                  <c:v>3.2432394699999998</c:v>
                </c:pt>
                <c:pt idx="28">
                  <c:v>3.2651584066666666</c:v>
                </c:pt>
                <c:pt idx="29">
                  <c:v>3.7448849566666667</c:v>
                </c:pt>
                <c:pt idx="30">
                  <c:v>3.5458792199999993</c:v>
                </c:pt>
                <c:pt idx="31">
                  <c:v>3.5404982399999998</c:v>
                </c:pt>
                <c:pt idx="32">
                  <c:v>3.5282531044444445</c:v>
                </c:pt>
                <c:pt idx="33">
                  <c:v>3.5198725666666668</c:v>
                </c:pt>
                <c:pt idx="34">
                  <c:v>3.5138946288888886</c:v>
                </c:pt>
                <c:pt idx="35">
                  <c:v>3.5121135333333329</c:v>
                </c:pt>
                <c:pt idx="36">
                  <c:v>3.4572077666666665</c:v>
                </c:pt>
                <c:pt idx="37">
                  <c:v>3.4456208266666661</c:v>
                </c:pt>
                <c:pt idx="38">
                  <c:v>3.4483533366666665</c:v>
                </c:pt>
                <c:pt idx="39">
                  <c:v>3.4866657744444445</c:v>
                </c:pt>
                <c:pt idx="40">
                  <c:v>3.4983125155555554</c:v>
                </c:pt>
                <c:pt idx="41">
                  <c:v>3.4286363211111111</c:v>
                </c:pt>
                <c:pt idx="42">
                  <c:v>3.3858552700000004</c:v>
                </c:pt>
                <c:pt idx="43">
                  <c:v>3.4393225766666666</c:v>
                </c:pt>
                <c:pt idx="44">
                  <c:v>3.4565292200000002</c:v>
                </c:pt>
                <c:pt idx="45">
                  <c:v>3.4081637077777778</c:v>
                </c:pt>
                <c:pt idx="46">
                  <c:v>3.6101435277777778</c:v>
                </c:pt>
                <c:pt idx="47">
                  <c:v>3.4289177477777777</c:v>
                </c:pt>
                <c:pt idx="48">
                  <c:v>3.3990535944444438</c:v>
                </c:pt>
                <c:pt idx="49">
                  <c:v>3.3997378466666666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DF-block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'DF-block'!$J$7:$BG$7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'DF-block'!$J$10:$BG$10</c:f>
              <c:numCache>
                <c:formatCode>General</c:formatCode>
                <c:ptCount val="50"/>
                <c:pt idx="0">
                  <c:v>-3.8662546666666668</c:v>
                </c:pt>
                <c:pt idx="1">
                  <c:v>-3.6136633888888889</c:v>
                </c:pt>
                <c:pt idx="2">
                  <c:v>-3.5649881333333329</c:v>
                </c:pt>
                <c:pt idx="3">
                  <c:v>-3.5654818666666666</c:v>
                </c:pt>
                <c:pt idx="4">
                  <c:v>-3.5380354888888887</c:v>
                </c:pt>
                <c:pt idx="5">
                  <c:v>-3.5497658333333337</c:v>
                </c:pt>
                <c:pt idx="6">
                  <c:v>-3.536029488888889</c:v>
                </c:pt>
                <c:pt idx="7">
                  <c:v>-3.5223315111111106</c:v>
                </c:pt>
                <c:pt idx="8">
                  <c:v>-3.5071186666666669</c:v>
                </c:pt>
                <c:pt idx="9">
                  <c:v>-3.5226235666666663</c:v>
                </c:pt>
                <c:pt idx="10">
                  <c:v>-3.5322303444444447</c:v>
                </c:pt>
                <c:pt idx="11">
                  <c:v>-3.5307346111111113</c:v>
                </c:pt>
                <c:pt idx="12">
                  <c:v>-3.5153596</c:v>
                </c:pt>
                <c:pt idx="13">
                  <c:v>-3.5067011666666672</c:v>
                </c:pt>
                <c:pt idx="14">
                  <c:v>-3.5287302333333326</c:v>
                </c:pt>
                <c:pt idx="15">
                  <c:v>-3.5540428333333325</c:v>
                </c:pt>
                <c:pt idx="16">
                  <c:v>-3.5261132222222225</c:v>
                </c:pt>
                <c:pt idx="17">
                  <c:v>-3.5174863777777778</c:v>
                </c:pt>
                <c:pt idx="18">
                  <c:v>-3.5071969333333333</c:v>
                </c:pt>
                <c:pt idx="19">
                  <c:v>-3.4943323666666668</c:v>
                </c:pt>
                <c:pt idx="20">
                  <c:v>-3.525510866666667</c:v>
                </c:pt>
                <c:pt idx="21">
                  <c:v>-3.5102736999999999</c:v>
                </c:pt>
                <c:pt idx="22">
                  <c:v>-3.4965902444444446</c:v>
                </c:pt>
                <c:pt idx="23">
                  <c:v>-3.4948491000000002</c:v>
                </c:pt>
                <c:pt idx="24">
                  <c:v>-3.488995411111111</c:v>
                </c:pt>
                <c:pt idx="25">
                  <c:v>-3.4992825555555553</c:v>
                </c:pt>
                <c:pt idx="26">
                  <c:v>-3.5239478555555559</c:v>
                </c:pt>
                <c:pt idx="27">
                  <c:v>-3.4870270555555556</c:v>
                </c:pt>
                <c:pt idx="28">
                  <c:v>-3.4879425666666672</c:v>
                </c:pt>
                <c:pt idx="29">
                  <c:v>-3.5072558666666662</c:v>
                </c:pt>
                <c:pt idx="30">
                  <c:v>-3.5061648000000001</c:v>
                </c:pt>
                <c:pt idx="31">
                  <c:v>-3.5022761111111111</c:v>
                </c:pt>
                <c:pt idx="32">
                  <c:v>-3.5089757777777777</c:v>
                </c:pt>
                <c:pt idx="33">
                  <c:v>-3.4935520888888889</c:v>
                </c:pt>
                <c:pt idx="34">
                  <c:v>-3.5001383111111108</c:v>
                </c:pt>
                <c:pt idx="35">
                  <c:v>-3.4981407555555553</c:v>
                </c:pt>
                <c:pt idx="36">
                  <c:v>-3.4964110777777777</c:v>
                </c:pt>
                <c:pt idx="37">
                  <c:v>-3.4956734666666667</c:v>
                </c:pt>
                <c:pt idx="38">
                  <c:v>-3.4901413777777779</c:v>
                </c:pt>
                <c:pt idx="39">
                  <c:v>-3.4940738333333337</c:v>
                </c:pt>
                <c:pt idx="40">
                  <c:v>-3.5053838222222229</c:v>
                </c:pt>
                <c:pt idx="41">
                  <c:v>-3.4881179111111114</c:v>
                </c:pt>
                <c:pt idx="42">
                  <c:v>-3.483325733333333</c:v>
                </c:pt>
                <c:pt idx="43">
                  <c:v>-3.4979945666666667</c:v>
                </c:pt>
                <c:pt idx="44">
                  <c:v>-3.5225624333333334</c:v>
                </c:pt>
                <c:pt idx="45">
                  <c:v>-3.4917095333333332</c:v>
                </c:pt>
                <c:pt idx="46">
                  <c:v>-3.5623669000000007</c:v>
                </c:pt>
                <c:pt idx="47">
                  <c:v>-3.5133762111111104</c:v>
                </c:pt>
                <c:pt idx="48">
                  <c:v>-3.4925229666666664</c:v>
                </c:pt>
                <c:pt idx="49">
                  <c:v>-3.4967261555555558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-3.8662423111111113</c:v>
                </c:pt>
                <c:pt idx="1">
                  <c:v>-3.3515538666666664</c:v>
                </c:pt>
                <c:pt idx="2">
                  <c:v>-3.2984300666666666</c:v>
                </c:pt>
                <c:pt idx="3">
                  <c:v>-3.338462511111111</c:v>
                </c:pt>
                <c:pt idx="4">
                  <c:v>-3.3360996333333333</c:v>
                </c:pt>
                <c:pt idx="5">
                  <c:v>-3.3322382222222227</c:v>
                </c:pt>
                <c:pt idx="6">
                  <c:v>-3.3335634777777781</c:v>
                </c:pt>
                <c:pt idx="7">
                  <c:v>-3.3192137333333331</c:v>
                </c:pt>
                <c:pt idx="8">
                  <c:v>-3.3215598888888889</c:v>
                </c:pt>
                <c:pt idx="9">
                  <c:v>-3.3065518888888885</c:v>
                </c:pt>
                <c:pt idx="10">
                  <c:v>-3.3149009999999999</c:v>
                </c:pt>
                <c:pt idx="11">
                  <c:v>-3.3134927222222221</c:v>
                </c:pt>
                <c:pt idx="12">
                  <c:v>-3.295951866666667</c:v>
                </c:pt>
                <c:pt idx="13">
                  <c:v>-3.2964707444444445</c:v>
                </c:pt>
                <c:pt idx="14">
                  <c:v>-3.3068612000000002</c:v>
                </c:pt>
                <c:pt idx="15">
                  <c:v>-3.2920639555555558</c:v>
                </c:pt>
                <c:pt idx="16">
                  <c:v>-3.2938359222222222</c:v>
                </c:pt>
                <c:pt idx="17">
                  <c:v>-3.2926330666666663</c:v>
                </c:pt>
                <c:pt idx="18">
                  <c:v>-3.2879441333333337</c:v>
                </c:pt>
                <c:pt idx="19">
                  <c:v>-3.2814051777777773</c:v>
                </c:pt>
                <c:pt idx="20">
                  <c:v>-3.2911488111111113</c:v>
                </c:pt>
                <c:pt idx="21">
                  <c:v>-3.2808463666666667</c:v>
                </c:pt>
                <c:pt idx="22">
                  <c:v>-3.2604709555555558</c:v>
                </c:pt>
                <c:pt idx="23">
                  <c:v>-3.2467406222222222</c:v>
                </c:pt>
                <c:pt idx="24">
                  <c:v>-3.2452680777777783</c:v>
                </c:pt>
                <c:pt idx="25">
                  <c:v>-3.2435766333333333</c:v>
                </c:pt>
                <c:pt idx="26">
                  <c:v>-3.2533485</c:v>
                </c:pt>
                <c:pt idx="27">
                  <c:v>-3.256249722222222</c:v>
                </c:pt>
                <c:pt idx="28">
                  <c:v>-3.2482714333333336</c:v>
                </c:pt>
                <c:pt idx="29">
                  <c:v>-3.2242247777777782</c:v>
                </c:pt>
                <c:pt idx="30">
                  <c:v>-3.2252601222222221</c:v>
                </c:pt>
                <c:pt idx="31">
                  <c:v>-3.2336307555555557</c:v>
                </c:pt>
                <c:pt idx="32">
                  <c:v>-3.2382023111111113</c:v>
                </c:pt>
                <c:pt idx="33">
                  <c:v>-3.2201306111111112</c:v>
                </c:pt>
                <c:pt idx="34">
                  <c:v>-3.231023188888889</c:v>
                </c:pt>
                <c:pt idx="35">
                  <c:v>-3.2427530888888891</c:v>
                </c:pt>
                <c:pt idx="36">
                  <c:v>-3.2311348999999998</c:v>
                </c:pt>
                <c:pt idx="37">
                  <c:v>-3.239269744444444</c:v>
                </c:pt>
                <c:pt idx="38">
                  <c:v>-3.2284087777777781</c:v>
                </c:pt>
                <c:pt idx="39">
                  <c:v>-3.2256934888888882</c:v>
                </c:pt>
                <c:pt idx="40">
                  <c:v>-3.201770133333333</c:v>
                </c:pt>
                <c:pt idx="41">
                  <c:v>-3.2040285777777777</c:v>
                </c:pt>
                <c:pt idx="42">
                  <c:v>-3.2035795777777771</c:v>
                </c:pt>
                <c:pt idx="43">
                  <c:v>-3.2033444555555555</c:v>
                </c:pt>
                <c:pt idx="44">
                  <c:v>-3.2277743666666669</c:v>
                </c:pt>
                <c:pt idx="45">
                  <c:v>-3.2234074333333336</c:v>
                </c:pt>
                <c:pt idx="46">
                  <c:v>-3.1964599999999996</c:v>
                </c:pt>
                <c:pt idx="47">
                  <c:v>-3.2111872555555561</c:v>
                </c:pt>
                <c:pt idx="48">
                  <c:v>-3.1838337333333331</c:v>
                </c:pt>
                <c:pt idx="49">
                  <c:v>-3.1893646777777773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opLeftCell="A22" workbookViewId="0">
      <selection activeCell="G35" sqref="G35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/>
      <c r="B1" s="4"/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/>
      <c r="B2" s="4"/>
      <c r="C2" s="4"/>
      <c r="D2" s="4"/>
      <c r="E2" s="4"/>
      <c r="F2" s="4"/>
      <c r="H2" t="s">
        <v>3</v>
      </c>
      <c r="I2" t="e">
        <f t="shared" ref="I2:J4" si="0">AVERAGEIFS($C$2:$C$4740, $B$2:$B$4740, I$1,$A$2:$A$4740, $H2)</f>
        <v>#DIV/0!</v>
      </c>
      <c r="J2" t="e">
        <f t="shared" si="0"/>
        <v>#DIV/0!</v>
      </c>
      <c r="K2" t="e">
        <f t="shared" ref="K2:BH4" si="1">AVERAGEIFS($C$2:$C$4740, $B$2:$B$4740, K$1,$A$2:$A$4740, $H2)</f>
        <v>#DIV/0!</v>
      </c>
      <c r="L2" t="e">
        <f t="shared" si="1"/>
        <v>#DIV/0!</v>
      </c>
      <c r="M2" t="e">
        <f t="shared" si="1"/>
        <v>#DIV/0!</v>
      </c>
      <c r="N2" t="e">
        <f t="shared" si="1"/>
        <v>#DIV/0!</v>
      </c>
      <c r="O2" t="e">
        <f t="shared" si="1"/>
        <v>#DIV/0!</v>
      </c>
      <c r="P2" t="e">
        <f t="shared" si="1"/>
        <v>#DIV/0!</v>
      </c>
      <c r="Q2" t="e">
        <f t="shared" si="1"/>
        <v>#DIV/0!</v>
      </c>
      <c r="R2" t="e">
        <f t="shared" si="1"/>
        <v>#DIV/0!</v>
      </c>
      <c r="S2" t="e">
        <f t="shared" si="1"/>
        <v>#DIV/0!</v>
      </c>
      <c r="T2" t="e">
        <f t="shared" si="1"/>
        <v>#DIV/0!</v>
      </c>
      <c r="U2" t="e">
        <f t="shared" si="1"/>
        <v>#DIV/0!</v>
      </c>
      <c r="V2" t="e">
        <f t="shared" si="1"/>
        <v>#DIV/0!</v>
      </c>
      <c r="W2" t="e">
        <f t="shared" si="1"/>
        <v>#DIV/0!</v>
      </c>
      <c r="X2" t="e">
        <f t="shared" si="1"/>
        <v>#DIV/0!</v>
      </c>
      <c r="Y2" t="e">
        <f t="shared" si="1"/>
        <v>#DIV/0!</v>
      </c>
      <c r="Z2" t="e">
        <f t="shared" si="1"/>
        <v>#DIV/0!</v>
      </c>
      <c r="AA2" t="e">
        <f t="shared" si="1"/>
        <v>#DIV/0!</v>
      </c>
      <c r="AB2" t="e">
        <f t="shared" si="1"/>
        <v>#DIV/0!</v>
      </c>
      <c r="AC2" t="e">
        <f t="shared" si="1"/>
        <v>#DIV/0!</v>
      </c>
      <c r="AD2" t="e">
        <f t="shared" si="1"/>
        <v>#DIV/0!</v>
      </c>
      <c r="AE2" t="e">
        <f t="shared" si="1"/>
        <v>#DIV/0!</v>
      </c>
      <c r="AF2" t="e">
        <f t="shared" si="1"/>
        <v>#DIV/0!</v>
      </c>
      <c r="AG2" t="e">
        <f t="shared" si="1"/>
        <v>#DIV/0!</v>
      </c>
      <c r="AH2" t="e">
        <f t="shared" si="1"/>
        <v>#DIV/0!</v>
      </c>
      <c r="AI2" t="e">
        <f t="shared" si="1"/>
        <v>#DIV/0!</v>
      </c>
      <c r="AJ2" t="e">
        <f t="shared" si="1"/>
        <v>#DIV/0!</v>
      </c>
      <c r="AK2" t="e">
        <f t="shared" si="1"/>
        <v>#DIV/0!</v>
      </c>
      <c r="AL2" t="e">
        <f t="shared" si="1"/>
        <v>#DIV/0!</v>
      </c>
      <c r="AM2" t="e">
        <f t="shared" si="1"/>
        <v>#DIV/0!</v>
      </c>
      <c r="AN2" t="e">
        <f t="shared" si="1"/>
        <v>#DIV/0!</v>
      </c>
      <c r="AO2" t="e">
        <f t="shared" si="1"/>
        <v>#DIV/0!</v>
      </c>
      <c r="AP2" t="e">
        <f t="shared" si="1"/>
        <v>#DIV/0!</v>
      </c>
      <c r="AQ2" t="e">
        <f t="shared" si="1"/>
        <v>#DIV/0!</v>
      </c>
      <c r="AR2" t="e">
        <f t="shared" si="1"/>
        <v>#DIV/0!</v>
      </c>
      <c r="AS2" t="e">
        <f t="shared" si="1"/>
        <v>#DIV/0!</v>
      </c>
      <c r="AT2" t="e">
        <f t="shared" si="1"/>
        <v>#DIV/0!</v>
      </c>
      <c r="AU2" t="e">
        <f t="shared" si="1"/>
        <v>#DIV/0!</v>
      </c>
      <c r="AV2" t="e">
        <f t="shared" si="1"/>
        <v>#DIV/0!</v>
      </c>
      <c r="AW2" t="e">
        <f t="shared" si="1"/>
        <v>#DIV/0!</v>
      </c>
      <c r="AX2" t="e">
        <f t="shared" si="1"/>
        <v>#DIV/0!</v>
      </c>
      <c r="AY2" t="e">
        <f t="shared" si="1"/>
        <v>#DIV/0!</v>
      </c>
      <c r="AZ2" t="e">
        <f t="shared" si="1"/>
        <v>#DIV/0!</v>
      </c>
      <c r="BA2" t="e">
        <f t="shared" si="1"/>
        <v>#DIV/0!</v>
      </c>
      <c r="BB2" t="e">
        <f t="shared" si="1"/>
        <v>#DIV/0!</v>
      </c>
      <c r="BC2" t="e">
        <f t="shared" si="1"/>
        <v>#DIV/0!</v>
      </c>
      <c r="BD2" t="e">
        <f t="shared" si="1"/>
        <v>#DIV/0!</v>
      </c>
      <c r="BE2" t="e">
        <f t="shared" si="1"/>
        <v>#DIV/0!</v>
      </c>
      <c r="BF2" t="e">
        <f t="shared" si="1"/>
        <v>#DIV/0!</v>
      </c>
      <c r="BG2" t="e">
        <f t="shared" si="1"/>
        <v>#DIV/0!</v>
      </c>
      <c r="BH2" t="e">
        <f t="shared" si="1"/>
        <v>#DIV/0!</v>
      </c>
    </row>
    <row r="3" spans="1:60" x14ac:dyDescent="0.2">
      <c r="A3" s="4"/>
      <c r="B3" s="4"/>
      <c r="C3" s="4"/>
      <c r="D3" s="4"/>
      <c r="E3" s="4"/>
      <c r="F3" s="4"/>
      <c r="H3" t="s">
        <v>4</v>
      </c>
      <c r="I3" t="e">
        <f t="shared" si="0"/>
        <v>#DIV/0!</v>
      </c>
      <c r="J3" t="e">
        <f t="shared" si="0"/>
        <v>#DIV/0!</v>
      </c>
      <c r="K3" t="e">
        <f t="shared" si="1"/>
        <v>#DIV/0!</v>
      </c>
      <c r="L3" t="e">
        <f t="shared" si="1"/>
        <v>#DIV/0!</v>
      </c>
      <c r="M3" t="e">
        <f t="shared" si="1"/>
        <v>#DIV/0!</v>
      </c>
      <c r="N3" t="e">
        <f t="shared" si="1"/>
        <v>#DIV/0!</v>
      </c>
      <c r="O3" t="e">
        <f t="shared" si="1"/>
        <v>#DIV/0!</v>
      </c>
      <c r="P3" t="e">
        <f t="shared" si="1"/>
        <v>#DIV/0!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A3" t="e">
        <f t="shared" si="1"/>
        <v>#DIV/0!</v>
      </c>
      <c r="AB3" t="e">
        <f t="shared" si="1"/>
        <v>#DIV/0!</v>
      </c>
      <c r="AC3" t="e">
        <f t="shared" si="1"/>
        <v>#DIV/0!</v>
      </c>
      <c r="AD3" t="e">
        <f t="shared" si="1"/>
        <v>#DIV/0!</v>
      </c>
      <c r="AE3" t="e">
        <f t="shared" si="1"/>
        <v>#DIV/0!</v>
      </c>
      <c r="AF3" t="e">
        <f t="shared" si="1"/>
        <v>#DIV/0!</v>
      </c>
      <c r="AG3" t="e">
        <f t="shared" si="1"/>
        <v>#DIV/0!</v>
      </c>
      <c r="AH3" t="e">
        <f t="shared" si="1"/>
        <v>#DIV/0!</v>
      </c>
      <c r="AI3" t="e">
        <f t="shared" si="1"/>
        <v>#DIV/0!</v>
      </c>
      <c r="AJ3" t="e">
        <f t="shared" si="1"/>
        <v>#DIV/0!</v>
      </c>
      <c r="AK3" t="e">
        <f t="shared" si="1"/>
        <v>#DIV/0!</v>
      </c>
      <c r="AL3" t="e">
        <f t="shared" si="1"/>
        <v>#DIV/0!</v>
      </c>
      <c r="AM3" t="e">
        <f t="shared" si="1"/>
        <v>#DIV/0!</v>
      </c>
      <c r="AN3" t="e">
        <f t="shared" si="1"/>
        <v>#DIV/0!</v>
      </c>
      <c r="AO3" t="e">
        <f t="shared" si="1"/>
        <v>#DIV/0!</v>
      </c>
      <c r="AP3" t="e">
        <f t="shared" si="1"/>
        <v>#DIV/0!</v>
      </c>
      <c r="AQ3" t="e">
        <f t="shared" si="1"/>
        <v>#DIV/0!</v>
      </c>
      <c r="AR3" t="e">
        <f t="shared" si="1"/>
        <v>#DIV/0!</v>
      </c>
      <c r="AS3" t="e">
        <f t="shared" si="1"/>
        <v>#DIV/0!</v>
      </c>
      <c r="AT3" t="e">
        <f t="shared" si="1"/>
        <v>#DIV/0!</v>
      </c>
      <c r="AU3" t="e">
        <f t="shared" si="1"/>
        <v>#DIV/0!</v>
      </c>
      <c r="AV3" t="e">
        <f t="shared" si="1"/>
        <v>#DIV/0!</v>
      </c>
      <c r="AW3" t="e">
        <f t="shared" si="1"/>
        <v>#DIV/0!</v>
      </c>
      <c r="AX3" t="e">
        <f t="shared" si="1"/>
        <v>#DIV/0!</v>
      </c>
      <c r="AY3" t="e">
        <f t="shared" si="1"/>
        <v>#DIV/0!</v>
      </c>
      <c r="AZ3" t="e">
        <f t="shared" si="1"/>
        <v>#DIV/0!</v>
      </c>
      <c r="BA3" t="e">
        <f t="shared" si="1"/>
        <v>#DIV/0!</v>
      </c>
      <c r="BB3" t="e">
        <f t="shared" si="1"/>
        <v>#DIV/0!</v>
      </c>
      <c r="BC3" t="e">
        <f t="shared" si="1"/>
        <v>#DIV/0!</v>
      </c>
      <c r="BD3" t="e">
        <f t="shared" si="1"/>
        <v>#DIV/0!</v>
      </c>
      <c r="BE3" t="e">
        <f t="shared" si="1"/>
        <v>#DIV/0!</v>
      </c>
      <c r="BF3" t="e">
        <f t="shared" si="1"/>
        <v>#DIV/0!</v>
      </c>
      <c r="BG3" t="e">
        <f t="shared" si="1"/>
        <v>#DIV/0!</v>
      </c>
      <c r="BH3" t="e">
        <f t="shared" si="1"/>
        <v>#DIV/0!</v>
      </c>
    </row>
    <row r="4" spans="1:60" x14ac:dyDescent="0.2">
      <c r="A4" s="4"/>
      <c r="B4" s="4"/>
      <c r="C4" s="4"/>
      <c r="D4" s="4"/>
      <c r="E4" s="4"/>
      <c r="F4" s="4"/>
      <c r="H4" t="s">
        <v>5</v>
      </c>
      <c r="I4" t="e">
        <f t="shared" si="0"/>
        <v>#DIV/0!</v>
      </c>
      <c r="J4" t="e">
        <f t="shared" si="0"/>
        <v>#DIV/0!</v>
      </c>
      <c r="K4" t="e">
        <f t="shared" si="1"/>
        <v>#DIV/0!</v>
      </c>
      <c r="L4" t="e">
        <f t="shared" si="1"/>
        <v>#DIV/0!</v>
      </c>
      <c r="M4" t="e">
        <f t="shared" si="1"/>
        <v>#DIV/0!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  <c r="S4" t="e">
        <f t="shared" si="1"/>
        <v>#DIV/0!</v>
      </c>
      <c r="T4" t="e">
        <f t="shared" si="1"/>
        <v>#DIV/0!</v>
      </c>
      <c r="U4" t="e">
        <f t="shared" si="1"/>
        <v>#DIV/0!</v>
      </c>
      <c r="V4" t="e">
        <f t="shared" si="1"/>
        <v>#DIV/0!</v>
      </c>
      <c r="W4" t="e">
        <f t="shared" si="1"/>
        <v>#DIV/0!</v>
      </c>
      <c r="X4" t="e">
        <f t="shared" si="1"/>
        <v>#DIV/0!</v>
      </c>
      <c r="Y4" t="e">
        <f t="shared" si="1"/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1"/>
        <v>#DIV/0!</v>
      </c>
      <c r="AD4" t="e">
        <f t="shared" si="1"/>
        <v>#DIV/0!</v>
      </c>
      <c r="AE4" t="e">
        <f t="shared" si="1"/>
        <v>#DIV/0!</v>
      </c>
      <c r="AF4" t="e">
        <f t="shared" si="1"/>
        <v>#DIV/0!</v>
      </c>
      <c r="AG4" t="e">
        <f t="shared" si="1"/>
        <v>#DIV/0!</v>
      </c>
      <c r="AH4" t="e">
        <f t="shared" si="1"/>
        <v>#DIV/0!</v>
      </c>
      <c r="AI4" t="e">
        <f t="shared" si="1"/>
        <v>#DIV/0!</v>
      </c>
      <c r="AJ4" t="e">
        <f t="shared" si="1"/>
        <v>#DIV/0!</v>
      </c>
      <c r="AK4" t="e">
        <f t="shared" si="1"/>
        <v>#DIV/0!</v>
      </c>
      <c r="AL4" t="e">
        <f t="shared" si="1"/>
        <v>#DIV/0!</v>
      </c>
      <c r="AM4" t="e">
        <f t="shared" si="1"/>
        <v>#DIV/0!</v>
      </c>
      <c r="AN4" t="e">
        <f t="shared" si="1"/>
        <v>#DIV/0!</v>
      </c>
      <c r="AO4" t="e">
        <f t="shared" si="1"/>
        <v>#DIV/0!</v>
      </c>
      <c r="AP4" t="e">
        <f t="shared" si="1"/>
        <v>#DIV/0!</v>
      </c>
      <c r="AQ4" t="e">
        <f t="shared" si="1"/>
        <v>#DIV/0!</v>
      </c>
      <c r="AR4" t="e">
        <f t="shared" si="1"/>
        <v>#DIV/0!</v>
      </c>
      <c r="AS4" t="e">
        <f t="shared" si="1"/>
        <v>#DIV/0!</v>
      </c>
      <c r="AT4" t="e">
        <f t="shared" si="1"/>
        <v>#DIV/0!</v>
      </c>
      <c r="AU4" t="e">
        <f t="shared" si="1"/>
        <v>#DIV/0!</v>
      </c>
      <c r="AV4" t="e">
        <f t="shared" si="1"/>
        <v>#DIV/0!</v>
      </c>
      <c r="AW4" t="e">
        <f t="shared" si="1"/>
        <v>#DIV/0!</v>
      </c>
      <c r="AX4" t="e">
        <f t="shared" si="1"/>
        <v>#DIV/0!</v>
      </c>
      <c r="AY4" t="e">
        <f t="shared" si="1"/>
        <v>#DIV/0!</v>
      </c>
      <c r="AZ4" t="e">
        <f t="shared" si="1"/>
        <v>#DIV/0!</v>
      </c>
      <c r="BA4" t="e">
        <f t="shared" si="1"/>
        <v>#DIV/0!</v>
      </c>
      <c r="BB4" t="e">
        <f t="shared" si="1"/>
        <v>#DIV/0!</v>
      </c>
      <c r="BC4" t="e">
        <f t="shared" si="1"/>
        <v>#DIV/0!</v>
      </c>
      <c r="BD4" t="e">
        <f t="shared" si="1"/>
        <v>#DIV/0!</v>
      </c>
      <c r="BE4" t="e">
        <f t="shared" si="1"/>
        <v>#DIV/0!</v>
      </c>
      <c r="BF4" t="e">
        <f t="shared" si="1"/>
        <v>#DIV/0!</v>
      </c>
      <c r="BG4" t="e">
        <f t="shared" si="1"/>
        <v>#DIV/0!</v>
      </c>
      <c r="BH4" t="e">
        <f t="shared" si="1"/>
        <v>#DIV/0!</v>
      </c>
    </row>
    <row r="5" spans="1:60" x14ac:dyDescent="0.2">
      <c r="A5" s="4"/>
      <c r="B5" s="4"/>
      <c r="C5" s="4"/>
      <c r="D5" s="4"/>
      <c r="E5" s="4"/>
      <c r="F5" s="4"/>
    </row>
    <row r="6" spans="1:60" x14ac:dyDescent="0.2">
      <c r="A6" s="4"/>
      <c r="B6" s="4"/>
      <c r="C6" s="4"/>
      <c r="D6" s="4"/>
      <c r="E6" s="4"/>
      <c r="F6" s="4"/>
    </row>
    <row r="7" spans="1:60" x14ac:dyDescent="0.2">
      <c r="A7" s="4"/>
      <c r="B7" s="4"/>
      <c r="C7" s="4"/>
      <c r="D7" s="4"/>
      <c r="E7" s="4"/>
      <c r="F7" s="4"/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/>
      <c r="B8" s="4"/>
      <c r="C8" s="4"/>
      <c r="D8" s="4"/>
      <c r="E8" s="4"/>
      <c r="F8" s="4"/>
      <c r="H8" t="s">
        <v>3</v>
      </c>
      <c r="I8" t="e">
        <f t="shared" ref="I8:J10" si="2">AVERAGEIFS($D$2:$D$4740, $B$2:$B$4740, I$1,$A$2:$A$4740, $H8)</f>
        <v>#DIV/0!</v>
      </c>
      <c r="J8" t="e">
        <f t="shared" si="2"/>
        <v>#DIV/0!</v>
      </c>
      <c r="K8" t="e">
        <f t="shared" ref="K8:BH10" si="3">AVERAGEIFS($D$2:$D$4740, $B$2:$B$4740, K$1,$A$2:$A$4740, $H8)</f>
        <v>#DIV/0!</v>
      </c>
      <c r="L8" t="e">
        <f t="shared" si="3"/>
        <v>#DIV/0!</v>
      </c>
      <c r="M8" t="e">
        <f t="shared" si="3"/>
        <v>#DIV/0!</v>
      </c>
      <c r="N8" t="e">
        <f t="shared" si="3"/>
        <v>#DIV/0!</v>
      </c>
      <c r="O8" t="e">
        <f t="shared" si="3"/>
        <v>#DIV/0!</v>
      </c>
      <c r="P8" t="e">
        <f t="shared" si="3"/>
        <v>#DIV/0!</v>
      </c>
      <c r="Q8" t="e">
        <f t="shared" si="3"/>
        <v>#DIV/0!</v>
      </c>
      <c r="R8" t="e">
        <f t="shared" si="3"/>
        <v>#DIV/0!</v>
      </c>
      <c r="S8" t="e">
        <f t="shared" si="3"/>
        <v>#DIV/0!</v>
      </c>
      <c r="T8" t="e">
        <f t="shared" si="3"/>
        <v>#DIV/0!</v>
      </c>
      <c r="U8" t="e">
        <f t="shared" si="3"/>
        <v>#DIV/0!</v>
      </c>
      <c r="V8" t="e">
        <f t="shared" si="3"/>
        <v>#DIV/0!</v>
      </c>
      <c r="W8" t="e">
        <f t="shared" si="3"/>
        <v>#DIV/0!</v>
      </c>
      <c r="X8" t="e">
        <f t="shared" si="3"/>
        <v>#DIV/0!</v>
      </c>
      <c r="Y8" t="e">
        <f t="shared" si="3"/>
        <v>#DIV/0!</v>
      </c>
      <c r="Z8" t="e">
        <f t="shared" si="3"/>
        <v>#DIV/0!</v>
      </c>
      <c r="AA8" t="e">
        <f t="shared" si="3"/>
        <v>#DIV/0!</v>
      </c>
      <c r="AB8" t="e">
        <f t="shared" si="3"/>
        <v>#DIV/0!</v>
      </c>
      <c r="AC8" t="e">
        <f t="shared" si="3"/>
        <v>#DIV/0!</v>
      </c>
      <c r="AD8" t="e">
        <f t="shared" si="3"/>
        <v>#DIV/0!</v>
      </c>
      <c r="AE8" t="e">
        <f t="shared" si="3"/>
        <v>#DIV/0!</v>
      </c>
      <c r="AF8" t="e">
        <f t="shared" si="3"/>
        <v>#DIV/0!</v>
      </c>
      <c r="AG8" t="e">
        <f t="shared" si="3"/>
        <v>#DIV/0!</v>
      </c>
      <c r="AH8" t="e">
        <f t="shared" si="3"/>
        <v>#DIV/0!</v>
      </c>
      <c r="AI8" t="e">
        <f t="shared" si="3"/>
        <v>#DIV/0!</v>
      </c>
      <c r="AJ8" t="e">
        <f t="shared" si="3"/>
        <v>#DIV/0!</v>
      </c>
      <c r="AK8" t="e">
        <f t="shared" si="3"/>
        <v>#DIV/0!</v>
      </c>
      <c r="AL8" t="e">
        <f t="shared" si="3"/>
        <v>#DIV/0!</v>
      </c>
      <c r="AM8" t="e">
        <f t="shared" si="3"/>
        <v>#DIV/0!</v>
      </c>
      <c r="AN8" t="e">
        <f t="shared" si="3"/>
        <v>#DIV/0!</v>
      </c>
      <c r="AO8" t="e">
        <f t="shared" si="3"/>
        <v>#DIV/0!</v>
      </c>
      <c r="AP8" t="e">
        <f t="shared" si="3"/>
        <v>#DIV/0!</v>
      </c>
      <c r="AQ8" t="e">
        <f t="shared" si="3"/>
        <v>#DIV/0!</v>
      </c>
      <c r="AR8" t="e">
        <f t="shared" si="3"/>
        <v>#DIV/0!</v>
      </c>
      <c r="AS8" t="e">
        <f t="shared" si="3"/>
        <v>#DIV/0!</v>
      </c>
      <c r="AT8" t="e">
        <f t="shared" si="3"/>
        <v>#DIV/0!</v>
      </c>
      <c r="AU8" t="e">
        <f t="shared" si="3"/>
        <v>#DIV/0!</v>
      </c>
      <c r="AV8" t="e">
        <f t="shared" si="3"/>
        <v>#DIV/0!</v>
      </c>
      <c r="AW8" t="e">
        <f t="shared" si="3"/>
        <v>#DIV/0!</v>
      </c>
      <c r="AX8" t="e">
        <f t="shared" si="3"/>
        <v>#DIV/0!</v>
      </c>
      <c r="AY8" t="e">
        <f t="shared" si="3"/>
        <v>#DIV/0!</v>
      </c>
      <c r="AZ8" t="e">
        <f t="shared" si="3"/>
        <v>#DIV/0!</v>
      </c>
      <c r="BA8" t="e">
        <f t="shared" si="3"/>
        <v>#DIV/0!</v>
      </c>
      <c r="BB8" t="e">
        <f t="shared" si="3"/>
        <v>#DIV/0!</v>
      </c>
      <c r="BC8" t="e">
        <f t="shared" si="3"/>
        <v>#DIV/0!</v>
      </c>
      <c r="BD8" t="e">
        <f t="shared" si="3"/>
        <v>#DIV/0!</v>
      </c>
      <c r="BE8" t="e">
        <f t="shared" si="3"/>
        <v>#DIV/0!</v>
      </c>
      <c r="BF8" t="e">
        <f t="shared" si="3"/>
        <v>#DIV/0!</v>
      </c>
      <c r="BG8" t="e">
        <f t="shared" si="3"/>
        <v>#DIV/0!</v>
      </c>
      <c r="BH8" t="e">
        <f t="shared" si="3"/>
        <v>#DIV/0!</v>
      </c>
    </row>
    <row r="9" spans="1:60" x14ac:dyDescent="0.2">
      <c r="A9" s="4"/>
      <c r="B9" s="4"/>
      <c r="C9" s="4"/>
      <c r="D9" s="4"/>
      <c r="E9" s="4"/>
      <c r="F9" s="4"/>
      <c r="H9" t="s">
        <v>4</v>
      </c>
      <c r="I9" t="e">
        <f t="shared" si="2"/>
        <v>#DIV/0!</v>
      </c>
      <c r="J9" t="e">
        <f t="shared" si="2"/>
        <v>#DIV/0!</v>
      </c>
      <c r="K9" t="e">
        <f t="shared" si="3"/>
        <v>#DIV/0!</v>
      </c>
      <c r="L9" t="e">
        <f t="shared" si="3"/>
        <v>#DIV/0!</v>
      </c>
      <c r="M9" t="e">
        <f t="shared" si="3"/>
        <v>#DIV/0!</v>
      </c>
      <c r="N9" t="e">
        <f t="shared" si="3"/>
        <v>#DIV/0!</v>
      </c>
      <c r="O9" t="e">
        <f t="shared" si="3"/>
        <v>#DIV/0!</v>
      </c>
      <c r="P9" t="e">
        <f t="shared" si="3"/>
        <v>#DIV/0!</v>
      </c>
      <c r="Q9" t="e">
        <f t="shared" si="3"/>
        <v>#DIV/0!</v>
      </c>
      <c r="R9" t="e">
        <f t="shared" si="3"/>
        <v>#DIV/0!</v>
      </c>
      <c r="S9" t="e">
        <f t="shared" si="3"/>
        <v>#DIV/0!</v>
      </c>
      <c r="T9" t="e">
        <f t="shared" si="3"/>
        <v>#DIV/0!</v>
      </c>
      <c r="U9" t="e">
        <f t="shared" si="3"/>
        <v>#DIV/0!</v>
      </c>
      <c r="V9" t="e">
        <f t="shared" si="3"/>
        <v>#DIV/0!</v>
      </c>
      <c r="W9" t="e">
        <f t="shared" si="3"/>
        <v>#DIV/0!</v>
      </c>
      <c r="X9" t="e">
        <f t="shared" si="3"/>
        <v>#DIV/0!</v>
      </c>
      <c r="Y9" t="e">
        <f t="shared" si="3"/>
        <v>#DIV/0!</v>
      </c>
      <c r="Z9" t="e">
        <f t="shared" si="3"/>
        <v>#DIV/0!</v>
      </c>
      <c r="AA9" t="e">
        <f t="shared" si="3"/>
        <v>#DIV/0!</v>
      </c>
      <c r="AB9" t="e">
        <f t="shared" si="3"/>
        <v>#DIV/0!</v>
      </c>
      <c r="AC9" t="e">
        <f t="shared" si="3"/>
        <v>#DIV/0!</v>
      </c>
      <c r="AD9" t="e">
        <f t="shared" si="3"/>
        <v>#DIV/0!</v>
      </c>
      <c r="AE9" t="e">
        <f t="shared" si="3"/>
        <v>#DIV/0!</v>
      </c>
      <c r="AF9" t="e">
        <f t="shared" si="3"/>
        <v>#DIV/0!</v>
      </c>
      <c r="AG9" t="e">
        <f t="shared" si="3"/>
        <v>#DIV/0!</v>
      </c>
      <c r="AH9" t="e">
        <f t="shared" si="3"/>
        <v>#DIV/0!</v>
      </c>
      <c r="AI9" t="e">
        <f t="shared" si="3"/>
        <v>#DIV/0!</v>
      </c>
      <c r="AJ9" t="e">
        <f t="shared" si="3"/>
        <v>#DIV/0!</v>
      </c>
      <c r="AK9" t="e">
        <f t="shared" si="3"/>
        <v>#DIV/0!</v>
      </c>
      <c r="AL9" t="e">
        <f t="shared" si="3"/>
        <v>#DIV/0!</v>
      </c>
      <c r="AM9" t="e">
        <f t="shared" si="3"/>
        <v>#DIV/0!</v>
      </c>
      <c r="AN9" t="e">
        <f t="shared" si="3"/>
        <v>#DIV/0!</v>
      </c>
      <c r="AO9" t="e">
        <f t="shared" si="3"/>
        <v>#DIV/0!</v>
      </c>
      <c r="AP9" t="e">
        <f t="shared" si="3"/>
        <v>#DIV/0!</v>
      </c>
      <c r="AQ9" t="e">
        <f t="shared" si="3"/>
        <v>#DIV/0!</v>
      </c>
      <c r="AR9" t="e">
        <f t="shared" si="3"/>
        <v>#DIV/0!</v>
      </c>
      <c r="AS9" t="e">
        <f t="shared" si="3"/>
        <v>#DIV/0!</v>
      </c>
      <c r="AT9" t="e">
        <f t="shared" si="3"/>
        <v>#DIV/0!</v>
      </c>
      <c r="AU9" t="e">
        <f t="shared" si="3"/>
        <v>#DIV/0!</v>
      </c>
      <c r="AV9" t="e">
        <f t="shared" si="3"/>
        <v>#DIV/0!</v>
      </c>
      <c r="AW9" t="e">
        <f t="shared" si="3"/>
        <v>#DIV/0!</v>
      </c>
      <c r="AX9" t="e">
        <f t="shared" si="3"/>
        <v>#DIV/0!</v>
      </c>
      <c r="AY9" t="e">
        <f t="shared" si="3"/>
        <v>#DIV/0!</v>
      </c>
      <c r="AZ9" t="e">
        <f t="shared" si="3"/>
        <v>#DIV/0!</v>
      </c>
      <c r="BA9" t="e">
        <f t="shared" si="3"/>
        <v>#DIV/0!</v>
      </c>
      <c r="BB9" t="e">
        <f t="shared" si="3"/>
        <v>#DIV/0!</v>
      </c>
      <c r="BC9" t="e">
        <f t="shared" si="3"/>
        <v>#DIV/0!</v>
      </c>
      <c r="BD9" t="e">
        <f t="shared" si="3"/>
        <v>#DIV/0!</v>
      </c>
      <c r="BE9" t="e">
        <f t="shared" si="3"/>
        <v>#DIV/0!</v>
      </c>
      <c r="BF9" t="e">
        <f t="shared" si="3"/>
        <v>#DIV/0!</v>
      </c>
      <c r="BG9" t="e">
        <f t="shared" si="3"/>
        <v>#DIV/0!</v>
      </c>
      <c r="BH9" t="e">
        <f t="shared" si="3"/>
        <v>#DIV/0!</v>
      </c>
    </row>
    <row r="10" spans="1:60" x14ac:dyDescent="0.2">
      <c r="A10" s="4"/>
      <c r="B10" s="4"/>
      <c r="C10" s="4"/>
      <c r="D10" s="4"/>
      <c r="E10" s="4"/>
      <c r="F10" s="4"/>
      <c r="H10" t="s">
        <v>5</v>
      </c>
      <c r="I10" t="e">
        <f t="shared" si="2"/>
        <v>#DIV/0!</v>
      </c>
      <c r="J10" t="e">
        <f t="shared" si="2"/>
        <v>#DIV/0!</v>
      </c>
      <c r="K10" t="e">
        <f t="shared" si="3"/>
        <v>#DIV/0!</v>
      </c>
      <c r="L10" t="e">
        <f t="shared" si="3"/>
        <v>#DIV/0!</v>
      </c>
      <c r="M10" t="e">
        <f t="shared" si="3"/>
        <v>#DIV/0!</v>
      </c>
      <c r="N10" t="e">
        <f t="shared" si="3"/>
        <v>#DIV/0!</v>
      </c>
      <c r="O10" t="e">
        <f t="shared" si="3"/>
        <v>#DIV/0!</v>
      </c>
      <c r="P10" t="e">
        <f t="shared" si="3"/>
        <v>#DIV/0!</v>
      </c>
      <c r="Q10" t="e">
        <f t="shared" si="3"/>
        <v>#DIV/0!</v>
      </c>
      <c r="R10" t="e">
        <f t="shared" si="3"/>
        <v>#DIV/0!</v>
      </c>
      <c r="S10" t="e">
        <f t="shared" si="3"/>
        <v>#DIV/0!</v>
      </c>
      <c r="T10" t="e">
        <f t="shared" si="3"/>
        <v>#DIV/0!</v>
      </c>
      <c r="U10" t="e">
        <f t="shared" si="3"/>
        <v>#DIV/0!</v>
      </c>
      <c r="V10" t="e">
        <f t="shared" si="3"/>
        <v>#DIV/0!</v>
      </c>
      <c r="W10" t="e">
        <f t="shared" si="3"/>
        <v>#DIV/0!</v>
      </c>
      <c r="X10" t="e">
        <f t="shared" si="3"/>
        <v>#DIV/0!</v>
      </c>
      <c r="Y10" t="e">
        <f t="shared" si="3"/>
        <v>#DIV/0!</v>
      </c>
      <c r="Z10" t="e">
        <f t="shared" si="3"/>
        <v>#DIV/0!</v>
      </c>
      <c r="AA10" t="e">
        <f t="shared" si="3"/>
        <v>#DIV/0!</v>
      </c>
      <c r="AB10" t="e">
        <f t="shared" si="3"/>
        <v>#DIV/0!</v>
      </c>
      <c r="AC10" t="e">
        <f t="shared" si="3"/>
        <v>#DIV/0!</v>
      </c>
      <c r="AD10" t="e">
        <f t="shared" si="3"/>
        <v>#DIV/0!</v>
      </c>
      <c r="AE10" t="e">
        <f t="shared" si="3"/>
        <v>#DIV/0!</v>
      </c>
      <c r="AF10" t="e">
        <f t="shared" si="3"/>
        <v>#DIV/0!</v>
      </c>
      <c r="AG10" t="e">
        <f t="shared" si="3"/>
        <v>#DIV/0!</v>
      </c>
      <c r="AH10" t="e">
        <f t="shared" si="3"/>
        <v>#DIV/0!</v>
      </c>
      <c r="AI10" t="e">
        <f t="shared" si="3"/>
        <v>#DIV/0!</v>
      </c>
      <c r="AJ10" t="e">
        <f t="shared" si="3"/>
        <v>#DIV/0!</v>
      </c>
      <c r="AK10" t="e">
        <f t="shared" si="3"/>
        <v>#DIV/0!</v>
      </c>
      <c r="AL10" t="e">
        <f t="shared" si="3"/>
        <v>#DIV/0!</v>
      </c>
      <c r="AM10" t="e">
        <f t="shared" si="3"/>
        <v>#DIV/0!</v>
      </c>
      <c r="AN10" t="e">
        <f t="shared" si="3"/>
        <v>#DIV/0!</v>
      </c>
      <c r="AO10" t="e">
        <f t="shared" si="3"/>
        <v>#DIV/0!</v>
      </c>
      <c r="AP10" t="e">
        <f t="shared" si="3"/>
        <v>#DIV/0!</v>
      </c>
      <c r="AQ10" t="e">
        <f t="shared" si="3"/>
        <v>#DIV/0!</v>
      </c>
      <c r="AR10" t="e">
        <f t="shared" si="3"/>
        <v>#DIV/0!</v>
      </c>
      <c r="AS10" t="e">
        <f t="shared" si="3"/>
        <v>#DIV/0!</v>
      </c>
      <c r="AT10" t="e">
        <f t="shared" si="3"/>
        <v>#DIV/0!</v>
      </c>
      <c r="AU10" t="e">
        <f t="shared" si="3"/>
        <v>#DIV/0!</v>
      </c>
      <c r="AV10" t="e">
        <f t="shared" si="3"/>
        <v>#DIV/0!</v>
      </c>
      <c r="AW10" t="e">
        <f t="shared" si="3"/>
        <v>#DIV/0!</v>
      </c>
      <c r="AX10" t="e">
        <f t="shared" si="3"/>
        <v>#DIV/0!</v>
      </c>
      <c r="AY10" t="e">
        <f t="shared" si="3"/>
        <v>#DIV/0!</v>
      </c>
      <c r="AZ10" t="e">
        <f t="shared" si="3"/>
        <v>#DIV/0!</v>
      </c>
      <c r="BA10" t="e">
        <f t="shared" si="3"/>
        <v>#DIV/0!</v>
      </c>
      <c r="BB10" t="e">
        <f t="shared" si="3"/>
        <v>#DIV/0!</v>
      </c>
      <c r="BC10" t="e">
        <f t="shared" si="3"/>
        <v>#DIV/0!</v>
      </c>
      <c r="BD10" t="e">
        <f t="shared" si="3"/>
        <v>#DIV/0!</v>
      </c>
      <c r="BE10" t="e">
        <f t="shared" si="3"/>
        <v>#DIV/0!</v>
      </c>
      <c r="BF10" t="e">
        <f t="shared" si="3"/>
        <v>#DIV/0!</v>
      </c>
      <c r="BG10" t="e">
        <f t="shared" si="3"/>
        <v>#DIV/0!</v>
      </c>
      <c r="BH10" t="e">
        <f t="shared" si="3"/>
        <v>#DIV/0!</v>
      </c>
    </row>
    <row r="11" spans="1:60" x14ac:dyDescent="0.2">
      <c r="A11" s="4"/>
      <c r="B11" s="4"/>
      <c r="C11" s="4"/>
      <c r="D11" s="4"/>
      <c r="E11" s="4"/>
      <c r="F11" s="4"/>
    </row>
    <row r="12" spans="1:60" x14ac:dyDescent="0.2">
      <c r="A12" s="4"/>
      <c r="B12" s="4"/>
      <c r="C12" s="4"/>
      <c r="D12" s="4"/>
      <c r="E12" s="4"/>
      <c r="F12" s="4"/>
    </row>
    <row r="13" spans="1:60" x14ac:dyDescent="0.2">
      <c r="A13" s="4"/>
      <c r="B13" s="4"/>
      <c r="C13" s="4"/>
      <c r="D13" s="4"/>
      <c r="E13" s="4"/>
      <c r="F13" s="4"/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/>
      <c r="B14" s="4"/>
      <c r="C14" s="4"/>
      <c r="D14" s="4"/>
      <c r="E14" s="4"/>
      <c r="F14" s="4"/>
      <c r="H14" t="s">
        <v>3</v>
      </c>
      <c r="I14" t="e">
        <f t="shared" ref="I14:J16" si="4">AVERAGEIFS($F$2:$F$4740, $B$2:$B$4740, I$1,$A$2:$A$4740, $H14)</f>
        <v>#DIV/0!</v>
      </c>
      <c r="J14" t="e">
        <f t="shared" si="4"/>
        <v>#DIV/0!</v>
      </c>
      <c r="K14" t="e">
        <f t="shared" ref="K14:BH16" si="5">AVERAGEIFS($F$2:$F$4740, $B$2:$B$4740, K$1,$A$2:$A$4740, $H14)</f>
        <v>#DIV/0!</v>
      </c>
      <c r="L14" t="e">
        <f t="shared" si="5"/>
        <v>#DIV/0!</v>
      </c>
      <c r="M14" t="e">
        <f t="shared" si="5"/>
        <v>#DIV/0!</v>
      </c>
      <c r="N14" t="e">
        <f t="shared" si="5"/>
        <v>#DIV/0!</v>
      </c>
      <c r="O14" t="e">
        <f t="shared" si="5"/>
        <v>#DIV/0!</v>
      </c>
      <c r="P14" t="e">
        <f t="shared" si="5"/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  <c r="Y14" t="e">
        <f t="shared" si="5"/>
        <v>#DIV/0!</v>
      </c>
      <c r="Z14" t="e">
        <f t="shared" si="5"/>
        <v>#DIV/0!</v>
      </c>
      <c r="AA14" t="e">
        <f t="shared" si="5"/>
        <v>#DIV/0!</v>
      </c>
      <c r="AB14" t="e">
        <f t="shared" si="5"/>
        <v>#DIV/0!</v>
      </c>
      <c r="AC14" t="e">
        <f t="shared" si="5"/>
        <v>#DIV/0!</v>
      </c>
      <c r="AD14" t="e">
        <f t="shared" si="5"/>
        <v>#DIV/0!</v>
      </c>
      <c r="AE14" t="e">
        <f t="shared" si="5"/>
        <v>#DIV/0!</v>
      </c>
      <c r="AF14" t="e">
        <f t="shared" si="5"/>
        <v>#DIV/0!</v>
      </c>
      <c r="AG14" t="e">
        <f t="shared" si="5"/>
        <v>#DIV/0!</v>
      </c>
      <c r="AH14" t="e">
        <f t="shared" si="5"/>
        <v>#DIV/0!</v>
      </c>
      <c r="AI14" t="e">
        <f t="shared" si="5"/>
        <v>#DIV/0!</v>
      </c>
      <c r="AJ14" t="e">
        <f t="shared" si="5"/>
        <v>#DIV/0!</v>
      </c>
      <c r="AK14" t="e">
        <f t="shared" si="5"/>
        <v>#DIV/0!</v>
      </c>
      <c r="AL14" t="e">
        <f t="shared" si="5"/>
        <v>#DIV/0!</v>
      </c>
      <c r="AM14" t="e">
        <f t="shared" si="5"/>
        <v>#DIV/0!</v>
      </c>
      <c r="AN14" t="e">
        <f t="shared" si="5"/>
        <v>#DIV/0!</v>
      </c>
      <c r="AO14" t="e">
        <f t="shared" si="5"/>
        <v>#DIV/0!</v>
      </c>
      <c r="AP14" t="e">
        <f t="shared" si="5"/>
        <v>#DIV/0!</v>
      </c>
      <c r="AQ14" t="e">
        <f t="shared" si="5"/>
        <v>#DIV/0!</v>
      </c>
      <c r="AR14" t="e">
        <f t="shared" si="5"/>
        <v>#DIV/0!</v>
      </c>
      <c r="AS14" t="e">
        <f t="shared" si="5"/>
        <v>#DIV/0!</v>
      </c>
      <c r="AT14" t="e">
        <f t="shared" si="5"/>
        <v>#DIV/0!</v>
      </c>
      <c r="AU14" t="e">
        <f t="shared" si="5"/>
        <v>#DIV/0!</v>
      </c>
      <c r="AV14" t="e">
        <f t="shared" si="5"/>
        <v>#DIV/0!</v>
      </c>
      <c r="AW14" t="e">
        <f t="shared" si="5"/>
        <v>#DIV/0!</v>
      </c>
      <c r="AX14" t="e">
        <f t="shared" si="5"/>
        <v>#DIV/0!</v>
      </c>
      <c r="AY14" t="e">
        <f t="shared" si="5"/>
        <v>#DIV/0!</v>
      </c>
      <c r="AZ14" t="e">
        <f t="shared" si="5"/>
        <v>#DIV/0!</v>
      </c>
      <c r="BA14" t="e">
        <f t="shared" si="5"/>
        <v>#DIV/0!</v>
      </c>
      <c r="BB14" t="e">
        <f t="shared" si="5"/>
        <v>#DIV/0!</v>
      </c>
      <c r="BC14" t="e">
        <f t="shared" si="5"/>
        <v>#DIV/0!</v>
      </c>
      <c r="BD14" t="e">
        <f t="shared" si="5"/>
        <v>#DIV/0!</v>
      </c>
      <c r="BE14" t="e">
        <f t="shared" si="5"/>
        <v>#DIV/0!</v>
      </c>
      <c r="BF14" t="e">
        <f t="shared" si="5"/>
        <v>#DIV/0!</v>
      </c>
      <c r="BG14" t="e">
        <f t="shared" si="5"/>
        <v>#DIV/0!</v>
      </c>
      <c r="BH14" t="e">
        <f t="shared" si="5"/>
        <v>#DIV/0!</v>
      </c>
    </row>
    <row r="15" spans="1:60" x14ac:dyDescent="0.2">
      <c r="A15" s="4"/>
      <c r="B15" s="4"/>
      <c r="C15" s="4"/>
      <c r="D15" s="4"/>
      <c r="E15" s="4"/>
      <c r="F15" s="4"/>
      <c r="H15" t="s">
        <v>4</v>
      </c>
      <c r="I15" t="e">
        <f t="shared" si="4"/>
        <v>#DIV/0!</v>
      </c>
      <c r="J15" t="e">
        <f t="shared" si="4"/>
        <v>#DIV/0!</v>
      </c>
      <c r="K15" t="e">
        <f t="shared" si="5"/>
        <v>#DIV/0!</v>
      </c>
      <c r="L15" t="e">
        <f t="shared" si="5"/>
        <v>#DIV/0!</v>
      </c>
      <c r="M15" t="e">
        <f t="shared" si="5"/>
        <v>#DIV/0!</v>
      </c>
      <c r="N15" t="e">
        <f t="shared" si="5"/>
        <v>#DIV/0!</v>
      </c>
      <c r="O15" t="e">
        <f t="shared" si="5"/>
        <v>#DIV/0!</v>
      </c>
      <c r="P15" t="e">
        <f t="shared" si="5"/>
        <v>#DIV/0!</v>
      </c>
      <c r="Q15" t="e">
        <f t="shared" si="5"/>
        <v>#DIV/0!</v>
      </c>
      <c r="R15" t="e">
        <f t="shared" si="5"/>
        <v>#DIV/0!</v>
      </c>
      <c r="S15" t="e">
        <f t="shared" si="5"/>
        <v>#DIV/0!</v>
      </c>
      <c r="T15" t="e">
        <f t="shared" si="5"/>
        <v>#DIV/0!</v>
      </c>
      <c r="U15" t="e">
        <f t="shared" si="5"/>
        <v>#DIV/0!</v>
      </c>
      <c r="V15" t="e">
        <f t="shared" si="5"/>
        <v>#DIV/0!</v>
      </c>
      <c r="W15" t="e">
        <f t="shared" si="5"/>
        <v>#DIV/0!</v>
      </c>
      <c r="X15" t="e">
        <f t="shared" si="5"/>
        <v>#DIV/0!</v>
      </c>
      <c r="Y15" t="e">
        <f t="shared" si="5"/>
        <v>#DIV/0!</v>
      </c>
      <c r="Z15" t="e">
        <f t="shared" si="5"/>
        <v>#DIV/0!</v>
      </c>
      <c r="AA15" t="e">
        <f t="shared" si="5"/>
        <v>#DIV/0!</v>
      </c>
      <c r="AB15" t="e">
        <f t="shared" si="5"/>
        <v>#DIV/0!</v>
      </c>
      <c r="AC15" t="e">
        <f t="shared" si="5"/>
        <v>#DIV/0!</v>
      </c>
      <c r="AD15" t="e">
        <f t="shared" si="5"/>
        <v>#DIV/0!</v>
      </c>
      <c r="AE15" t="e">
        <f t="shared" si="5"/>
        <v>#DIV/0!</v>
      </c>
      <c r="AF15" t="e">
        <f t="shared" si="5"/>
        <v>#DIV/0!</v>
      </c>
      <c r="AG15" t="e">
        <f t="shared" si="5"/>
        <v>#DIV/0!</v>
      </c>
      <c r="AH15" t="e">
        <f t="shared" si="5"/>
        <v>#DIV/0!</v>
      </c>
      <c r="AI15" t="e">
        <f t="shared" si="5"/>
        <v>#DIV/0!</v>
      </c>
      <c r="AJ15" t="e">
        <f t="shared" si="5"/>
        <v>#DIV/0!</v>
      </c>
      <c r="AK15" t="e">
        <f t="shared" si="5"/>
        <v>#DIV/0!</v>
      </c>
      <c r="AL15" t="e">
        <f t="shared" si="5"/>
        <v>#DIV/0!</v>
      </c>
      <c r="AM15" t="e">
        <f t="shared" si="5"/>
        <v>#DIV/0!</v>
      </c>
      <c r="AN15" t="e">
        <f t="shared" si="5"/>
        <v>#DIV/0!</v>
      </c>
      <c r="AO15" t="e">
        <f t="shared" si="5"/>
        <v>#DIV/0!</v>
      </c>
      <c r="AP15" t="e">
        <f t="shared" si="5"/>
        <v>#DIV/0!</v>
      </c>
      <c r="AQ15" t="e">
        <f t="shared" si="5"/>
        <v>#DIV/0!</v>
      </c>
      <c r="AR15" t="e">
        <f t="shared" si="5"/>
        <v>#DIV/0!</v>
      </c>
      <c r="AS15" t="e">
        <f t="shared" si="5"/>
        <v>#DIV/0!</v>
      </c>
      <c r="AT15" t="e">
        <f t="shared" si="5"/>
        <v>#DIV/0!</v>
      </c>
      <c r="AU15" t="e">
        <f t="shared" si="5"/>
        <v>#DIV/0!</v>
      </c>
      <c r="AV15" t="e">
        <f t="shared" si="5"/>
        <v>#DIV/0!</v>
      </c>
      <c r="AW15" t="e">
        <f t="shared" si="5"/>
        <v>#DIV/0!</v>
      </c>
      <c r="AX15" t="e">
        <f t="shared" si="5"/>
        <v>#DIV/0!</v>
      </c>
      <c r="AY15" t="e">
        <f t="shared" si="5"/>
        <v>#DIV/0!</v>
      </c>
      <c r="AZ15" t="e">
        <f t="shared" si="5"/>
        <v>#DIV/0!</v>
      </c>
      <c r="BA15" t="e">
        <f t="shared" si="5"/>
        <v>#DIV/0!</v>
      </c>
      <c r="BB15" t="e">
        <f t="shared" si="5"/>
        <v>#DIV/0!</v>
      </c>
      <c r="BC15" t="e">
        <f t="shared" si="5"/>
        <v>#DIV/0!</v>
      </c>
      <c r="BD15" t="e">
        <f t="shared" si="5"/>
        <v>#DIV/0!</v>
      </c>
      <c r="BE15" t="e">
        <f t="shared" si="5"/>
        <v>#DIV/0!</v>
      </c>
      <c r="BF15" t="e">
        <f t="shared" si="5"/>
        <v>#DIV/0!</v>
      </c>
      <c r="BG15" t="e">
        <f t="shared" si="5"/>
        <v>#DIV/0!</v>
      </c>
      <c r="BH15" t="e">
        <f t="shared" si="5"/>
        <v>#DIV/0!</v>
      </c>
    </row>
    <row r="16" spans="1:60" x14ac:dyDescent="0.2">
      <c r="A16" s="4"/>
      <c r="B16" s="4"/>
      <c r="C16" s="4"/>
      <c r="D16" s="4"/>
      <c r="E16" s="4"/>
      <c r="F16" s="4"/>
      <c r="H16" t="s">
        <v>5</v>
      </c>
      <c r="I16" t="e">
        <f t="shared" si="4"/>
        <v>#DIV/0!</v>
      </c>
      <c r="J16" t="e">
        <f t="shared" si="4"/>
        <v>#DIV/0!</v>
      </c>
      <c r="K16" t="e">
        <f t="shared" si="5"/>
        <v>#DIV/0!</v>
      </c>
      <c r="L16" t="e">
        <f t="shared" si="5"/>
        <v>#DIV/0!</v>
      </c>
      <c r="M16" t="e">
        <f t="shared" si="5"/>
        <v>#DIV/0!</v>
      </c>
      <c r="N16" t="e">
        <f t="shared" si="5"/>
        <v>#DIV/0!</v>
      </c>
      <c r="O16" t="e">
        <f t="shared" si="5"/>
        <v>#DIV/0!</v>
      </c>
      <c r="P16" t="e">
        <f t="shared" si="5"/>
        <v>#DIV/0!</v>
      </c>
      <c r="Q16" t="e">
        <f t="shared" si="5"/>
        <v>#DIV/0!</v>
      </c>
      <c r="R16" t="e">
        <f t="shared" si="5"/>
        <v>#DIV/0!</v>
      </c>
      <c r="S16" t="e">
        <f t="shared" si="5"/>
        <v>#DIV/0!</v>
      </c>
      <c r="T16" t="e">
        <f t="shared" si="5"/>
        <v>#DIV/0!</v>
      </c>
      <c r="U16" t="e">
        <f t="shared" si="5"/>
        <v>#DIV/0!</v>
      </c>
      <c r="V16" t="e">
        <f t="shared" si="5"/>
        <v>#DIV/0!</v>
      </c>
      <c r="W16" t="e">
        <f t="shared" si="5"/>
        <v>#DIV/0!</v>
      </c>
      <c r="X16" t="e">
        <f t="shared" si="5"/>
        <v>#DIV/0!</v>
      </c>
      <c r="Y16" t="e">
        <f t="shared" si="5"/>
        <v>#DIV/0!</v>
      </c>
      <c r="Z16" t="e">
        <f t="shared" si="5"/>
        <v>#DIV/0!</v>
      </c>
      <c r="AA16" t="e">
        <f t="shared" si="5"/>
        <v>#DIV/0!</v>
      </c>
      <c r="AB16" t="e">
        <f t="shared" si="5"/>
        <v>#DIV/0!</v>
      </c>
      <c r="AC16" t="e">
        <f t="shared" si="5"/>
        <v>#DIV/0!</v>
      </c>
      <c r="AD16" t="e">
        <f t="shared" si="5"/>
        <v>#DIV/0!</v>
      </c>
      <c r="AE16" t="e">
        <f t="shared" si="5"/>
        <v>#DIV/0!</v>
      </c>
      <c r="AF16" t="e">
        <f t="shared" si="5"/>
        <v>#DIV/0!</v>
      </c>
      <c r="AG16" t="e">
        <f t="shared" si="5"/>
        <v>#DIV/0!</v>
      </c>
      <c r="AH16" t="e">
        <f t="shared" si="5"/>
        <v>#DIV/0!</v>
      </c>
      <c r="AI16" t="e">
        <f t="shared" si="5"/>
        <v>#DIV/0!</v>
      </c>
      <c r="AJ16" t="e">
        <f t="shared" si="5"/>
        <v>#DIV/0!</v>
      </c>
      <c r="AK16" t="e">
        <f t="shared" si="5"/>
        <v>#DIV/0!</v>
      </c>
      <c r="AL16" t="e">
        <f t="shared" si="5"/>
        <v>#DIV/0!</v>
      </c>
      <c r="AM16" t="e">
        <f t="shared" si="5"/>
        <v>#DIV/0!</v>
      </c>
      <c r="AN16" t="e">
        <f t="shared" si="5"/>
        <v>#DIV/0!</v>
      </c>
      <c r="AO16" t="e">
        <f t="shared" si="5"/>
        <v>#DIV/0!</v>
      </c>
      <c r="AP16" t="e">
        <f t="shared" si="5"/>
        <v>#DIV/0!</v>
      </c>
      <c r="AQ16" t="e">
        <f t="shared" si="5"/>
        <v>#DIV/0!</v>
      </c>
      <c r="AR16" t="e">
        <f t="shared" si="5"/>
        <v>#DIV/0!</v>
      </c>
      <c r="AS16" t="e">
        <f t="shared" si="5"/>
        <v>#DIV/0!</v>
      </c>
      <c r="AT16" t="e">
        <f t="shared" si="5"/>
        <v>#DIV/0!</v>
      </c>
      <c r="AU16" t="e">
        <f t="shared" si="5"/>
        <v>#DIV/0!</v>
      </c>
      <c r="AV16" t="e">
        <f t="shared" si="5"/>
        <v>#DIV/0!</v>
      </c>
      <c r="AW16" t="e">
        <f t="shared" si="5"/>
        <v>#DIV/0!</v>
      </c>
      <c r="AX16" t="e">
        <f t="shared" si="5"/>
        <v>#DIV/0!</v>
      </c>
      <c r="AY16" t="e">
        <f t="shared" si="5"/>
        <v>#DIV/0!</v>
      </c>
      <c r="AZ16" t="e">
        <f t="shared" si="5"/>
        <v>#DIV/0!</v>
      </c>
      <c r="BA16" t="e">
        <f t="shared" si="5"/>
        <v>#DIV/0!</v>
      </c>
      <c r="BB16" t="e">
        <f t="shared" si="5"/>
        <v>#DIV/0!</v>
      </c>
      <c r="BC16" t="e">
        <f t="shared" si="5"/>
        <v>#DIV/0!</v>
      </c>
      <c r="BD16" t="e">
        <f t="shared" si="5"/>
        <v>#DIV/0!</v>
      </c>
      <c r="BE16" t="e">
        <f t="shared" si="5"/>
        <v>#DIV/0!</v>
      </c>
      <c r="BF16" t="e">
        <f t="shared" si="5"/>
        <v>#DIV/0!</v>
      </c>
      <c r="BG16" t="e">
        <f t="shared" si="5"/>
        <v>#DIV/0!</v>
      </c>
      <c r="BH16" t="e">
        <f t="shared" si="5"/>
        <v>#DIV/0!</v>
      </c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A26" s="4"/>
      <c r="B26" s="4"/>
      <c r="C26" s="4"/>
      <c r="D26" s="4"/>
      <c r="E26" s="4"/>
      <c r="F26" s="4"/>
    </row>
    <row r="27" spans="1:6" x14ac:dyDescent="0.2">
      <c r="A27" s="4"/>
      <c r="B27" s="4"/>
      <c r="C27" s="4"/>
      <c r="D27" s="4"/>
      <c r="E27" s="4"/>
      <c r="F27" s="4"/>
    </row>
    <row r="28" spans="1:6" x14ac:dyDescent="0.2">
      <c r="A28" s="4"/>
      <c r="B28" s="4"/>
      <c r="C28" s="4"/>
      <c r="D28" s="4"/>
      <c r="E28" s="4"/>
      <c r="F28" s="4"/>
    </row>
    <row r="29" spans="1:6" x14ac:dyDescent="0.2">
      <c r="A29" s="4"/>
      <c r="B29" s="4"/>
      <c r="C29" s="4"/>
      <c r="D29" s="4"/>
      <c r="E29" s="4"/>
      <c r="F29" s="4"/>
    </row>
    <row r="30" spans="1:6" x14ac:dyDescent="0.2">
      <c r="A30" s="4"/>
      <c r="B30" s="4"/>
      <c r="C30" s="4"/>
      <c r="D30" s="4"/>
      <c r="E30" s="4"/>
      <c r="F30" s="4"/>
    </row>
    <row r="31" spans="1:6" x14ac:dyDescent="0.2">
      <c r="A31" s="4"/>
      <c r="B31" s="4"/>
      <c r="C31" s="4"/>
      <c r="D31" s="4"/>
      <c r="E31" s="4"/>
      <c r="F31" s="4"/>
    </row>
    <row r="32" spans="1:6" x14ac:dyDescent="0.2">
      <c r="A32" s="4"/>
      <c r="B32" s="4"/>
      <c r="C32" s="4"/>
      <c r="D32" s="4"/>
      <c r="E32" s="4"/>
      <c r="F32" s="4"/>
    </row>
    <row r="33" spans="1:6" x14ac:dyDescent="0.2">
      <c r="A33" s="4"/>
      <c r="B33" s="4"/>
      <c r="C33" s="4"/>
      <c r="D33" s="4"/>
      <c r="E33" s="4"/>
      <c r="F33" s="4"/>
    </row>
    <row r="34" spans="1:6" x14ac:dyDescent="0.2">
      <c r="A34" s="4"/>
      <c r="B34" s="4"/>
      <c r="C34" s="4"/>
      <c r="D34" s="4"/>
      <c r="E34" s="4"/>
      <c r="F34" s="4"/>
    </row>
    <row r="35" spans="1:6" x14ac:dyDescent="0.2">
      <c r="A35" s="4"/>
      <c r="B35" s="4"/>
      <c r="C35" s="4"/>
      <c r="D35" s="4"/>
      <c r="E35" s="4"/>
      <c r="F35" s="4"/>
    </row>
    <row r="36" spans="1:6" x14ac:dyDescent="0.2">
      <c r="A36" s="4"/>
      <c r="B36" s="4"/>
      <c r="C36" s="4"/>
      <c r="D36" s="4"/>
      <c r="E36" s="4"/>
      <c r="F36" s="4"/>
    </row>
    <row r="37" spans="1:6" x14ac:dyDescent="0.2">
      <c r="A37" s="4"/>
      <c r="B37" s="4"/>
      <c r="C37" s="4"/>
      <c r="D37" s="4"/>
      <c r="E37" s="4"/>
      <c r="F37" s="4"/>
    </row>
    <row r="38" spans="1:6" x14ac:dyDescent="0.2">
      <c r="A38" s="4"/>
      <c r="B38" s="4"/>
      <c r="C38" s="4"/>
      <c r="D38" s="4"/>
      <c r="E38" s="4"/>
      <c r="F38" s="4"/>
    </row>
    <row r="39" spans="1:6" x14ac:dyDescent="0.2">
      <c r="A39" s="4"/>
      <c r="B39" s="4"/>
      <c r="C39" s="4"/>
      <c r="D39" s="4"/>
      <c r="E39" s="4"/>
      <c r="F39" s="4"/>
    </row>
    <row r="40" spans="1:6" x14ac:dyDescent="0.2">
      <c r="A40" s="4"/>
      <c r="B40" s="4"/>
      <c r="C40" s="4"/>
      <c r="D40" s="4"/>
      <c r="E40" s="4"/>
      <c r="F40" s="4"/>
    </row>
    <row r="41" spans="1:6" x14ac:dyDescent="0.2">
      <c r="A41" s="4"/>
      <c r="B41" s="4"/>
      <c r="C41" s="4"/>
      <c r="D41" s="4"/>
      <c r="E41" s="4"/>
      <c r="F41" s="4"/>
    </row>
    <row r="42" spans="1:6" x14ac:dyDescent="0.2">
      <c r="A42" s="4"/>
      <c r="B42" s="4"/>
      <c r="C42" s="4"/>
      <c r="D42" s="4"/>
      <c r="E42" s="4"/>
      <c r="F42" s="4"/>
    </row>
    <row r="43" spans="1:6" x14ac:dyDescent="0.2">
      <c r="A43" s="4"/>
      <c r="B43" s="4"/>
      <c r="C43" s="4"/>
      <c r="D43" s="4"/>
      <c r="E43" s="4"/>
      <c r="F43" s="4"/>
    </row>
    <row r="44" spans="1:6" x14ac:dyDescent="0.2">
      <c r="A44" s="4"/>
      <c r="B44" s="4"/>
      <c r="C44" s="4"/>
      <c r="D44" s="4"/>
      <c r="E44" s="4"/>
      <c r="F44" s="4"/>
    </row>
    <row r="45" spans="1:6" x14ac:dyDescent="0.2">
      <c r="A45" s="4"/>
      <c r="B45" s="4"/>
      <c r="C45" s="4"/>
      <c r="D45" s="4"/>
      <c r="E45" s="4"/>
      <c r="F45" s="4"/>
    </row>
    <row r="46" spans="1:6" x14ac:dyDescent="0.2">
      <c r="A46" s="4"/>
      <c r="B46" s="4"/>
      <c r="C46" s="4"/>
      <c r="D46" s="4"/>
      <c r="E46" s="4"/>
      <c r="F46" s="4"/>
    </row>
    <row r="47" spans="1:6" x14ac:dyDescent="0.2">
      <c r="A47" s="4"/>
      <c r="B47" s="4"/>
      <c r="C47" s="4"/>
      <c r="D47" s="4"/>
      <c r="E47" s="4"/>
      <c r="F47" s="4"/>
    </row>
    <row r="48" spans="1:6" x14ac:dyDescent="0.2">
      <c r="A48" s="4"/>
      <c r="B48" s="4"/>
      <c r="C48" s="4"/>
      <c r="D48" s="4"/>
      <c r="E48" s="4"/>
      <c r="F48" s="4"/>
    </row>
    <row r="49" spans="1:6" x14ac:dyDescent="0.2">
      <c r="A49" s="4"/>
      <c r="B49" s="4"/>
      <c r="C49" s="4"/>
      <c r="D49" s="4"/>
      <c r="E49" s="4"/>
      <c r="F49" s="4"/>
    </row>
    <row r="50" spans="1:6" x14ac:dyDescent="0.2">
      <c r="A50" s="4"/>
      <c r="B50" s="4"/>
      <c r="C50" s="4"/>
      <c r="D50" s="4"/>
      <c r="E50" s="4"/>
      <c r="F50" s="4"/>
    </row>
    <row r="51" spans="1:6" x14ac:dyDescent="0.2">
      <c r="A51" s="4"/>
      <c r="B51" s="4"/>
      <c r="C51" s="4"/>
      <c r="D51" s="4"/>
      <c r="E51" s="4"/>
      <c r="F51" s="4"/>
    </row>
    <row r="52" spans="1:6" x14ac:dyDescent="0.2">
      <c r="A52" s="4"/>
      <c r="B52" s="4"/>
      <c r="C52" s="4"/>
      <c r="D52" s="4"/>
      <c r="E52" s="4"/>
      <c r="F52" s="4"/>
    </row>
    <row r="53" spans="1:6" x14ac:dyDescent="0.2">
      <c r="A53" s="4"/>
      <c r="B53" s="4"/>
      <c r="C53" s="4"/>
      <c r="D53" s="4"/>
      <c r="E53" s="4"/>
      <c r="F53" s="4"/>
    </row>
    <row r="54" spans="1:6" x14ac:dyDescent="0.2">
      <c r="A54" s="4"/>
      <c r="B54" s="4"/>
      <c r="C54" s="4"/>
      <c r="D54" s="4"/>
      <c r="E54" s="4"/>
      <c r="F54" s="4"/>
    </row>
    <row r="55" spans="1:6" x14ac:dyDescent="0.2">
      <c r="A55" s="4"/>
      <c r="B55" s="4"/>
      <c r="C55" s="4"/>
      <c r="D55" s="4"/>
      <c r="E55" s="4"/>
      <c r="F55" s="4"/>
    </row>
    <row r="56" spans="1:6" x14ac:dyDescent="0.2">
      <c r="A56" s="4"/>
      <c r="B56" s="4"/>
      <c r="C56" s="4"/>
      <c r="D56" s="4"/>
      <c r="E56" s="4"/>
      <c r="F56" s="4"/>
    </row>
    <row r="57" spans="1:6" x14ac:dyDescent="0.2">
      <c r="A57" s="4"/>
      <c r="B57" s="4"/>
      <c r="C57" s="4"/>
      <c r="D57" s="4"/>
      <c r="E57" s="4"/>
      <c r="F57" s="4"/>
    </row>
    <row r="58" spans="1:6" x14ac:dyDescent="0.2">
      <c r="A58" s="4"/>
      <c r="B58" s="4"/>
      <c r="C58" s="4"/>
      <c r="D58" s="4"/>
      <c r="E58" s="4"/>
      <c r="F58" s="4"/>
    </row>
    <row r="59" spans="1:6" x14ac:dyDescent="0.2">
      <c r="A59" s="4"/>
      <c r="B59" s="4"/>
      <c r="C59" s="4"/>
      <c r="D59" s="4"/>
      <c r="E59" s="4"/>
      <c r="F59" s="4"/>
    </row>
    <row r="60" spans="1:6" x14ac:dyDescent="0.2">
      <c r="A60" s="4"/>
      <c r="B60" s="4"/>
      <c r="C60" s="4"/>
      <c r="D60" s="4"/>
      <c r="E60" s="4"/>
      <c r="F60" s="4"/>
    </row>
    <row r="61" spans="1:6" x14ac:dyDescent="0.2">
      <c r="A61" s="4"/>
      <c r="B61" s="4"/>
      <c r="C61" s="4"/>
      <c r="D61" s="4"/>
      <c r="E61" s="4"/>
      <c r="F61" s="4"/>
    </row>
    <row r="62" spans="1:6" x14ac:dyDescent="0.2">
      <c r="A62" s="4"/>
      <c r="B62" s="4"/>
      <c r="C62" s="4"/>
      <c r="D62" s="4"/>
      <c r="E62" s="4"/>
      <c r="F62" s="4"/>
    </row>
    <row r="63" spans="1:6" x14ac:dyDescent="0.2">
      <c r="A63" s="4"/>
      <c r="B63" s="4"/>
      <c r="C63" s="4"/>
      <c r="D63" s="4"/>
      <c r="E63" s="4"/>
      <c r="F63" s="4"/>
    </row>
    <row r="64" spans="1:6" x14ac:dyDescent="0.2">
      <c r="A64" s="4"/>
      <c r="B64" s="4"/>
      <c r="C64" s="4"/>
      <c r="D64" s="4"/>
      <c r="E64" s="4"/>
      <c r="F64" s="4"/>
    </row>
    <row r="65" spans="1:6" x14ac:dyDescent="0.2">
      <c r="A65" s="4"/>
      <c r="B65" s="4"/>
      <c r="C65" s="4"/>
      <c r="D65" s="4"/>
      <c r="E65" s="4"/>
      <c r="F65" s="4"/>
    </row>
    <row r="66" spans="1:6" x14ac:dyDescent="0.2">
      <c r="A66" s="4"/>
      <c r="B66" s="4"/>
      <c r="C66" s="4"/>
      <c r="D66" s="4"/>
      <c r="E66" s="4"/>
      <c r="F66" s="4"/>
    </row>
    <row r="67" spans="1:6" x14ac:dyDescent="0.2">
      <c r="A67" s="4"/>
      <c r="B67" s="4"/>
      <c r="C67" s="4"/>
      <c r="D67" s="4"/>
      <c r="E67" s="4"/>
      <c r="F67" s="4"/>
    </row>
    <row r="68" spans="1:6" x14ac:dyDescent="0.2">
      <c r="A68" s="4"/>
      <c r="B68" s="4"/>
      <c r="C68" s="4"/>
      <c r="D68" s="4"/>
      <c r="E68" s="4"/>
      <c r="F68" s="4"/>
    </row>
    <row r="69" spans="1:6" x14ac:dyDescent="0.2">
      <c r="A69" s="4"/>
      <c r="B69" s="4"/>
      <c r="C69" s="4"/>
      <c r="D69" s="4"/>
      <c r="E69" s="4"/>
      <c r="F69" s="4"/>
    </row>
    <row r="70" spans="1:6" x14ac:dyDescent="0.2">
      <c r="A70" s="4"/>
      <c r="B70" s="4"/>
      <c r="C70" s="4"/>
      <c r="D70" s="4"/>
      <c r="E70" s="4"/>
      <c r="F70" s="4"/>
    </row>
    <row r="71" spans="1:6" x14ac:dyDescent="0.2">
      <c r="A71" s="4"/>
      <c r="B71" s="4"/>
      <c r="C71" s="4"/>
      <c r="D71" s="4"/>
      <c r="E71" s="4"/>
      <c r="F71" s="4"/>
    </row>
    <row r="72" spans="1:6" x14ac:dyDescent="0.2">
      <c r="A72" s="4"/>
      <c r="B72" s="4"/>
      <c r="C72" s="4"/>
      <c r="D72" s="4"/>
      <c r="E72" s="4"/>
      <c r="F72" s="4"/>
    </row>
    <row r="73" spans="1:6" x14ac:dyDescent="0.2">
      <c r="A73" s="4"/>
      <c r="B73" s="4"/>
      <c r="C73" s="4"/>
      <c r="D73" s="4"/>
      <c r="E73" s="4"/>
      <c r="F73" s="4"/>
    </row>
    <row r="74" spans="1:6" x14ac:dyDescent="0.2">
      <c r="A74" s="4"/>
      <c r="B74" s="4"/>
      <c r="C74" s="4"/>
      <c r="D74" s="4"/>
      <c r="E74" s="4"/>
      <c r="F74" s="4"/>
    </row>
    <row r="75" spans="1:6" x14ac:dyDescent="0.2">
      <c r="A75" s="4"/>
      <c r="B75" s="4"/>
      <c r="C75" s="4"/>
      <c r="D75" s="4"/>
      <c r="E75" s="4"/>
      <c r="F75" s="4"/>
    </row>
    <row r="76" spans="1:6" x14ac:dyDescent="0.2">
      <c r="A76" s="4"/>
      <c r="B76" s="4"/>
      <c r="C76" s="4"/>
      <c r="D76" s="4"/>
      <c r="E76" s="4"/>
      <c r="F76" s="4"/>
    </row>
    <row r="77" spans="1:6" x14ac:dyDescent="0.2">
      <c r="A77" s="4"/>
      <c r="B77" s="4"/>
      <c r="C77" s="4"/>
      <c r="D77" s="4"/>
      <c r="E77" s="4"/>
      <c r="F77" s="4"/>
    </row>
    <row r="78" spans="1:6" x14ac:dyDescent="0.2">
      <c r="A78" s="4"/>
      <c r="B78" s="4"/>
      <c r="C78" s="4"/>
      <c r="D78" s="4"/>
      <c r="E78" s="4"/>
      <c r="F78" s="4"/>
    </row>
    <row r="79" spans="1:6" x14ac:dyDescent="0.2">
      <c r="A79" s="4"/>
      <c r="B79" s="4"/>
      <c r="C79" s="4"/>
      <c r="D79" s="4"/>
      <c r="E79" s="4"/>
      <c r="F79" s="4"/>
    </row>
    <row r="80" spans="1:6" x14ac:dyDescent="0.2">
      <c r="A80" s="4"/>
      <c r="B80" s="4"/>
      <c r="C80" s="4"/>
      <c r="D80" s="4"/>
      <c r="E80" s="4"/>
      <c r="F80" s="4"/>
    </row>
    <row r="81" spans="1:6" x14ac:dyDescent="0.2">
      <c r="A81" s="4"/>
      <c r="B81" s="4"/>
      <c r="C81" s="4"/>
      <c r="D81" s="4"/>
      <c r="E81" s="4"/>
      <c r="F81" s="4"/>
    </row>
    <row r="82" spans="1:6" x14ac:dyDescent="0.2">
      <c r="A82" s="4"/>
      <c r="B82" s="4"/>
      <c r="C82" s="4"/>
      <c r="D82" s="4"/>
      <c r="E82" s="4"/>
      <c r="F82" s="4"/>
    </row>
    <row r="83" spans="1:6" x14ac:dyDescent="0.2">
      <c r="A83" s="4"/>
      <c r="B83" s="4"/>
      <c r="C83" s="4"/>
      <c r="D83" s="4"/>
      <c r="E83" s="4"/>
      <c r="F83" s="4"/>
    </row>
    <row r="84" spans="1:6" x14ac:dyDescent="0.2">
      <c r="A84" s="4"/>
      <c r="B84" s="4"/>
      <c r="C84" s="4"/>
      <c r="D84" s="4"/>
      <c r="E84" s="4"/>
      <c r="F84" s="4"/>
    </row>
    <row r="85" spans="1:6" x14ac:dyDescent="0.2">
      <c r="A85" s="4"/>
      <c r="B85" s="4"/>
      <c r="C85" s="4"/>
      <c r="D85" s="4"/>
      <c r="E85" s="4"/>
      <c r="F85" s="4"/>
    </row>
    <row r="86" spans="1:6" x14ac:dyDescent="0.2">
      <c r="A86" s="4"/>
      <c r="B86" s="4"/>
      <c r="C86" s="4"/>
      <c r="D86" s="4"/>
      <c r="E86" s="4"/>
      <c r="F86" s="4"/>
    </row>
    <row r="87" spans="1:6" x14ac:dyDescent="0.2">
      <c r="A87" s="4"/>
      <c r="B87" s="4"/>
      <c r="C87" s="4"/>
      <c r="D87" s="4"/>
      <c r="E87" s="4"/>
      <c r="F87" s="4"/>
    </row>
    <row r="88" spans="1:6" x14ac:dyDescent="0.2">
      <c r="A88" s="4"/>
      <c r="B88" s="4"/>
      <c r="C88" s="4"/>
      <c r="D88" s="4"/>
      <c r="E88" s="4"/>
      <c r="F88" s="4"/>
    </row>
    <row r="89" spans="1:6" x14ac:dyDescent="0.2">
      <c r="A89" s="4"/>
      <c r="B89" s="4"/>
      <c r="C89" s="4"/>
      <c r="D89" s="4"/>
      <c r="E89" s="4"/>
      <c r="F89" s="4"/>
    </row>
    <row r="90" spans="1:6" x14ac:dyDescent="0.2">
      <c r="A90" s="4"/>
      <c r="B90" s="4"/>
      <c r="C90" s="4"/>
      <c r="D90" s="4"/>
      <c r="E90" s="4"/>
      <c r="F90" s="4"/>
    </row>
    <row r="91" spans="1:6" x14ac:dyDescent="0.2">
      <c r="A91" s="4"/>
      <c r="B91" s="4"/>
      <c r="C91" s="4"/>
      <c r="D91" s="4"/>
      <c r="E91" s="4"/>
      <c r="F91" s="4"/>
    </row>
    <row r="92" spans="1:6" x14ac:dyDescent="0.2">
      <c r="A92" s="4"/>
      <c r="B92" s="4"/>
      <c r="C92" s="4"/>
      <c r="D92" s="4"/>
      <c r="E92" s="4"/>
      <c r="F92" s="4"/>
    </row>
    <row r="93" spans="1:6" x14ac:dyDescent="0.2">
      <c r="A93" s="4"/>
      <c r="B93" s="4"/>
      <c r="C93" s="4"/>
      <c r="D93" s="4"/>
      <c r="E93" s="4"/>
      <c r="F93" s="4"/>
    </row>
    <row r="94" spans="1:6" x14ac:dyDescent="0.2">
      <c r="A94" s="4"/>
      <c r="B94" s="4"/>
      <c r="C94" s="4"/>
      <c r="D94" s="4"/>
      <c r="E94" s="4"/>
      <c r="F94" s="4"/>
    </row>
    <row r="95" spans="1:6" x14ac:dyDescent="0.2">
      <c r="A95" s="4"/>
      <c r="B95" s="4"/>
      <c r="C95" s="4"/>
      <c r="D95" s="4"/>
      <c r="E95" s="4"/>
      <c r="F95" s="4"/>
    </row>
    <row r="96" spans="1:6" x14ac:dyDescent="0.2">
      <c r="A96" s="4"/>
      <c r="B96" s="4"/>
      <c r="C96" s="4"/>
      <c r="D96" s="4"/>
      <c r="E96" s="4"/>
      <c r="F96" s="4"/>
    </row>
    <row r="97" spans="1:6" x14ac:dyDescent="0.2">
      <c r="A97" s="4"/>
      <c r="B97" s="4"/>
      <c r="C97" s="4"/>
      <c r="D97" s="4"/>
      <c r="E97" s="4"/>
      <c r="F97" s="4"/>
    </row>
    <row r="98" spans="1:6" x14ac:dyDescent="0.2">
      <c r="A98" s="4"/>
      <c r="B98" s="4"/>
      <c r="C98" s="4"/>
      <c r="D98" s="4"/>
      <c r="E98" s="4"/>
      <c r="F98" s="4"/>
    </row>
    <row r="99" spans="1:6" x14ac:dyDescent="0.2">
      <c r="A99" s="4"/>
      <c r="B99" s="4"/>
      <c r="C99" s="4"/>
      <c r="D99" s="4"/>
      <c r="E99" s="4"/>
      <c r="F99" s="4"/>
    </row>
    <row r="100" spans="1:6" x14ac:dyDescent="0.2">
      <c r="A100" s="4"/>
      <c r="B100" s="4"/>
      <c r="C100" s="4"/>
      <c r="D100" s="4"/>
      <c r="E100" s="4"/>
      <c r="F100" s="4"/>
    </row>
    <row r="101" spans="1:6" x14ac:dyDescent="0.2">
      <c r="A101" s="4"/>
      <c r="B101" s="4"/>
      <c r="C101" s="4"/>
      <c r="D101" s="4"/>
      <c r="E101" s="4"/>
      <c r="F101" s="4"/>
    </row>
    <row r="102" spans="1:6" x14ac:dyDescent="0.2">
      <c r="A102" s="4"/>
      <c r="B102" s="4"/>
      <c r="C102" s="4"/>
      <c r="D102" s="4"/>
      <c r="E102" s="4"/>
      <c r="F102" s="4"/>
    </row>
    <row r="103" spans="1:6" x14ac:dyDescent="0.2">
      <c r="A103" s="4"/>
      <c r="B103" s="4"/>
      <c r="C103" s="4"/>
      <c r="D103" s="4"/>
      <c r="E103" s="4"/>
      <c r="F103" s="4"/>
    </row>
    <row r="104" spans="1:6" x14ac:dyDescent="0.2">
      <c r="A104" s="4"/>
      <c r="B104" s="4"/>
      <c r="C104" s="4"/>
      <c r="D104" s="4"/>
      <c r="E104" s="4"/>
      <c r="F104" s="4"/>
    </row>
    <row r="105" spans="1:6" x14ac:dyDescent="0.2">
      <c r="A105" s="4"/>
      <c r="B105" s="4"/>
      <c r="C105" s="4"/>
      <c r="D105" s="4"/>
      <c r="E105" s="4"/>
      <c r="F105" s="4"/>
    </row>
    <row r="106" spans="1:6" x14ac:dyDescent="0.2">
      <c r="A106" s="4"/>
      <c r="B106" s="4"/>
      <c r="C106" s="4"/>
      <c r="D106" s="4"/>
      <c r="E106" s="4"/>
      <c r="F106" s="4"/>
    </row>
    <row r="107" spans="1:6" x14ac:dyDescent="0.2">
      <c r="A107" s="4"/>
      <c r="B107" s="4"/>
      <c r="C107" s="4"/>
      <c r="D107" s="4"/>
      <c r="E107" s="4"/>
      <c r="F107" s="4"/>
    </row>
    <row r="108" spans="1:6" x14ac:dyDescent="0.2">
      <c r="A108" s="4"/>
      <c r="B108" s="4"/>
      <c r="C108" s="4"/>
      <c r="D108" s="4"/>
      <c r="E108" s="4"/>
      <c r="F108" s="4"/>
    </row>
    <row r="109" spans="1:6" x14ac:dyDescent="0.2">
      <c r="A109" s="4"/>
      <c r="B109" s="4"/>
      <c r="C109" s="4"/>
      <c r="D109" s="4"/>
      <c r="E109" s="4"/>
      <c r="F109" s="4"/>
    </row>
    <row r="110" spans="1:6" x14ac:dyDescent="0.2">
      <c r="A110" s="4"/>
      <c r="B110" s="4"/>
      <c r="C110" s="4"/>
      <c r="D110" s="4"/>
      <c r="E110" s="4"/>
      <c r="F110" s="4"/>
    </row>
    <row r="111" spans="1:6" x14ac:dyDescent="0.2">
      <c r="A111" s="4"/>
      <c r="B111" s="4"/>
      <c r="C111" s="4"/>
      <c r="D111" s="4"/>
      <c r="E111" s="4"/>
      <c r="F111" s="4"/>
    </row>
    <row r="112" spans="1:6" x14ac:dyDescent="0.2">
      <c r="A112" s="4"/>
      <c r="B112" s="4"/>
      <c r="C112" s="4"/>
      <c r="D112" s="4"/>
      <c r="E112" s="4"/>
      <c r="F112" s="4"/>
    </row>
    <row r="113" spans="1:6" x14ac:dyDescent="0.2">
      <c r="A113" s="4"/>
      <c r="B113" s="4"/>
      <c r="C113" s="4"/>
      <c r="D113" s="4"/>
      <c r="E113" s="4"/>
      <c r="F113" s="4"/>
    </row>
    <row r="114" spans="1:6" x14ac:dyDescent="0.2">
      <c r="A114" s="4"/>
      <c r="B114" s="4"/>
      <c r="C114" s="4"/>
      <c r="D114" s="4"/>
      <c r="E114" s="4"/>
      <c r="F114" s="4"/>
    </row>
    <row r="115" spans="1:6" x14ac:dyDescent="0.2">
      <c r="A115" s="4"/>
      <c r="B115" s="4"/>
      <c r="C115" s="4"/>
      <c r="D115" s="4"/>
      <c r="E115" s="4"/>
      <c r="F115" s="4"/>
    </row>
    <row r="116" spans="1:6" x14ac:dyDescent="0.2">
      <c r="A116" s="4"/>
      <c r="B116" s="4"/>
      <c r="C116" s="4"/>
      <c r="D116" s="4"/>
      <c r="E116" s="4"/>
      <c r="F116" s="4"/>
    </row>
    <row r="117" spans="1:6" x14ac:dyDescent="0.2">
      <c r="A117" s="4"/>
      <c r="B117" s="4"/>
      <c r="C117" s="4"/>
      <c r="D117" s="4"/>
      <c r="E117" s="4"/>
      <c r="F117" s="4"/>
    </row>
    <row r="118" spans="1:6" x14ac:dyDescent="0.2">
      <c r="A118" s="4"/>
      <c r="B118" s="4"/>
      <c r="C118" s="4"/>
      <c r="D118" s="4"/>
      <c r="E118" s="4"/>
      <c r="F118" s="4"/>
    </row>
    <row r="119" spans="1:6" x14ac:dyDescent="0.2">
      <c r="A119" s="4"/>
      <c r="B119" s="4"/>
      <c r="C119" s="4"/>
      <c r="D119" s="4"/>
      <c r="E119" s="4"/>
      <c r="F119" s="4"/>
    </row>
    <row r="120" spans="1:6" x14ac:dyDescent="0.2">
      <c r="A120" s="4"/>
      <c r="B120" s="4"/>
      <c r="C120" s="4"/>
      <c r="D120" s="4"/>
      <c r="E120" s="4"/>
      <c r="F120" s="4"/>
    </row>
    <row r="121" spans="1:6" x14ac:dyDescent="0.2">
      <c r="A121" s="4"/>
      <c r="B121" s="4"/>
      <c r="C121" s="4"/>
      <c r="D121" s="4"/>
      <c r="E121" s="4"/>
      <c r="F121" s="4"/>
    </row>
    <row r="122" spans="1:6" x14ac:dyDescent="0.2">
      <c r="A122" s="4"/>
      <c r="B122" s="4"/>
      <c r="C122" s="4"/>
      <c r="D122" s="4"/>
      <c r="E122" s="4"/>
      <c r="F122" s="4"/>
    </row>
    <row r="123" spans="1:6" x14ac:dyDescent="0.2">
      <c r="A123" s="4"/>
      <c r="B123" s="4"/>
      <c r="C123" s="4"/>
      <c r="D123" s="4"/>
      <c r="E123" s="4"/>
      <c r="F123" s="4"/>
    </row>
    <row r="124" spans="1:6" x14ac:dyDescent="0.2">
      <c r="A124" s="4"/>
      <c r="B124" s="4"/>
      <c r="C124" s="4"/>
      <c r="D124" s="4"/>
      <c r="E124" s="4"/>
      <c r="F124" s="4"/>
    </row>
    <row r="125" spans="1:6" x14ac:dyDescent="0.2">
      <c r="A125" s="4"/>
      <c r="B125" s="4"/>
      <c r="C125" s="4"/>
      <c r="D125" s="4"/>
      <c r="E125" s="4"/>
      <c r="F125" s="4"/>
    </row>
    <row r="126" spans="1:6" x14ac:dyDescent="0.2">
      <c r="A126" s="4"/>
      <c r="B126" s="4"/>
      <c r="C126" s="4"/>
      <c r="D126" s="4"/>
      <c r="E126" s="4"/>
      <c r="F126" s="4"/>
    </row>
    <row r="127" spans="1:6" x14ac:dyDescent="0.2">
      <c r="A127" s="4"/>
      <c r="B127" s="4"/>
      <c r="C127" s="4"/>
      <c r="D127" s="4"/>
      <c r="E127" s="4"/>
      <c r="F127" s="4"/>
    </row>
    <row r="128" spans="1:6" x14ac:dyDescent="0.2">
      <c r="A128" s="4"/>
      <c r="B128" s="4"/>
      <c r="C128" s="4"/>
      <c r="D128" s="4"/>
      <c r="E128" s="4"/>
      <c r="F128" s="4"/>
    </row>
    <row r="129" spans="1:6" x14ac:dyDescent="0.2">
      <c r="A129" s="4"/>
      <c r="B129" s="4"/>
      <c r="C129" s="4"/>
      <c r="D129" s="4"/>
      <c r="E129" s="4"/>
      <c r="F129" s="4"/>
    </row>
    <row r="130" spans="1:6" x14ac:dyDescent="0.2">
      <c r="A130" s="4"/>
      <c r="B130" s="4"/>
      <c r="C130" s="4"/>
      <c r="D130" s="4"/>
      <c r="E130" s="4"/>
      <c r="F130" s="4"/>
    </row>
    <row r="131" spans="1:6" x14ac:dyDescent="0.2">
      <c r="A131" s="4"/>
      <c r="B131" s="4"/>
      <c r="C131" s="4"/>
      <c r="D131" s="4"/>
      <c r="E131" s="4"/>
      <c r="F131" s="4"/>
    </row>
    <row r="132" spans="1:6" x14ac:dyDescent="0.2">
      <c r="A132" s="4"/>
      <c r="B132" s="4"/>
      <c r="C132" s="4"/>
      <c r="D132" s="4"/>
      <c r="E132" s="4"/>
      <c r="F132" s="4"/>
    </row>
    <row r="133" spans="1:6" x14ac:dyDescent="0.2">
      <c r="A133" s="4"/>
      <c r="B133" s="4"/>
      <c r="C133" s="4"/>
      <c r="D133" s="4"/>
      <c r="E133" s="4"/>
      <c r="F133" s="4"/>
    </row>
    <row r="134" spans="1:6" x14ac:dyDescent="0.2">
      <c r="A134" s="4"/>
      <c r="B134" s="4"/>
      <c r="C134" s="4"/>
      <c r="D134" s="4"/>
      <c r="E134" s="4"/>
      <c r="F134" s="4"/>
    </row>
    <row r="135" spans="1:6" x14ac:dyDescent="0.2">
      <c r="A135" s="4"/>
      <c r="B135" s="4"/>
      <c r="C135" s="4"/>
      <c r="D135" s="4"/>
      <c r="E135" s="4"/>
      <c r="F135" s="4"/>
    </row>
    <row r="136" spans="1:6" x14ac:dyDescent="0.2">
      <c r="A136" s="4"/>
      <c r="B136" s="4"/>
      <c r="C136" s="4"/>
      <c r="D136" s="4"/>
      <c r="E136" s="4"/>
      <c r="F136" s="4"/>
    </row>
    <row r="137" spans="1:6" x14ac:dyDescent="0.2">
      <c r="A137" s="4"/>
      <c r="B137" s="4"/>
      <c r="C137" s="4"/>
      <c r="D137" s="4"/>
      <c r="E137" s="4"/>
      <c r="F137" s="4"/>
    </row>
    <row r="138" spans="1:6" x14ac:dyDescent="0.2">
      <c r="A138" s="4"/>
      <c r="B138" s="4"/>
      <c r="C138" s="4"/>
      <c r="D138" s="4"/>
      <c r="E138" s="4"/>
      <c r="F138" s="4"/>
    </row>
    <row r="139" spans="1:6" x14ac:dyDescent="0.2">
      <c r="A139" s="4"/>
      <c r="B139" s="4"/>
      <c r="C139" s="4"/>
      <c r="D139" s="4"/>
      <c r="E139" s="4"/>
      <c r="F139" s="4"/>
    </row>
    <row r="140" spans="1:6" x14ac:dyDescent="0.2">
      <c r="A140" s="4"/>
      <c r="B140" s="4"/>
      <c r="C140" s="4"/>
      <c r="D140" s="4"/>
      <c r="E140" s="4"/>
      <c r="F140" s="4"/>
    </row>
    <row r="141" spans="1:6" x14ac:dyDescent="0.2">
      <c r="A141" s="4"/>
      <c r="B141" s="4"/>
      <c r="C141" s="4"/>
      <c r="D141" s="4"/>
      <c r="E141" s="4"/>
      <c r="F141" s="4"/>
    </row>
    <row r="142" spans="1:6" x14ac:dyDescent="0.2">
      <c r="A142" s="4"/>
      <c r="B142" s="4"/>
      <c r="C142" s="4"/>
      <c r="D142" s="4"/>
      <c r="E142" s="4"/>
      <c r="F142" s="4"/>
    </row>
    <row r="143" spans="1:6" x14ac:dyDescent="0.2">
      <c r="A143" s="4"/>
      <c r="B143" s="4"/>
      <c r="C143" s="4"/>
      <c r="D143" s="4"/>
      <c r="E143" s="4"/>
      <c r="F143" s="4"/>
    </row>
    <row r="144" spans="1:6" x14ac:dyDescent="0.2">
      <c r="A144" s="4"/>
      <c r="B144" s="4"/>
      <c r="C144" s="4"/>
      <c r="D144" s="4"/>
      <c r="E144" s="4"/>
      <c r="F144" s="4"/>
    </row>
    <row r="145" spans="1:6" x14ac:dyDescent="0.2">
      <c r="A145" s="4"/>
      <c r="B145" s="4"/>
      <c r="C145" s="4"/>
      <c r="D145" s="4"/>
      <c r="E145" s="4"/>
      <c r="F145" s="4"/>
    </row>
    <row r="146" spans="1:6" x14ac:dyDescent="0.2">
      <c r="A146" s="4"/>
      <c r="B146" s="4"/>
      <c r="C146" s="4"/>
      <c r="D146" s="4"/>
      <c r="E146" s="4"/>
      <c r="F146" s="4"/>
    </row>
    <row r="147" spans="1:6" x14ac:dyDescent="0.2">
      <c r="A147" s="4"/>
      <c r="B147" s="4"/>
      <c r="C147" s="4"/>
      <c r="D147" s="4"/>
      <c r="E147" s="4"/>
      <c r="F147" s="4"/>
    </row>
    <row r="148" spans="1:6" x14ac:dyDescent="0.2">
      <c r="A148" s="4"/>
      <c r="B148" s="4"/>
      <c r="C148" s="4"/>
      <c r="D148" s="4"/>
      <c r="E148" s="4"/>
      <c r="F148" s="4"/>
    </row>
    <row r="149" spans="1:6" x14ac:dyDescent="0.2">
      <c r="A149" s="4"/>
      <c r="B149" s="4"/>
      <c r="C149" s="4"/>
      <c r="D149" s="4"/>
      <c r="E149" s="4"/>
      <c r="F149" s="4"/>
    </row>
    <row r="150" spans="1:6" x14ac:dyDescent="0.2">
      <c r="A150" s="4"/>
      <c r="B150" s="4"/>
      <c r="C150" s="4"/>
      <c r="D150" s="4"/>
      <c r="E150" s="4"/>
      <c r="F150" s="4"/>
    </row>
    <row r="151" spans="1:6" x14ac:dyDescent="0.2">
      <c r="A151" s="4"/>
      <c r="B151" s="4"/>
      <c r="C151" s="4"/>
      <c r="D151" s="4"/>
      <c r="E151" s="4"/>
      <c r="F151" s="4"/>
    </row>
    <row r="152" spans="1:6" x14ac:dyDescent="0.2">
      <c r="A152" s="4"/>
      <c r="B152" s="4"/>
      <c r="C152" s="4"/>
      <c r="D152" s="4"/>
      <c r="E152" s="4"/>
      <c r="F152" s="4"/>
    </row>
    <row r="153" spans="1:6" x14ac:dyDescent="0.2">
      <c r="A153" s="4"/>
      <c r="B153" s="4"/>
      <c r="C153" s="4"/>
      <c r="D153" s="4"/>
      <c r="E153" s="4"/>
      <c r="F153" s="4"/>
    </row>
    <row r="154" spans="1:6" x14ac:dyDescent="0.2">
      <c r="A154" s="4"/>
      <c r="B154" s="4"/>
      <c r="C154" s="4"/>
      <c r="D154" s="4"/>
      <c r="E154" s="4"/>
      <c r="F154" s="4"/>
    </row>
    <row r="155" spans="1:6" x14ac:dyDescent="0.2">
      <c r="A155" s="4"/>
      <c r="B155" s="4"/>
      <c r="C155" s="4"/>
      <c r="D155" s="4"/>
      <c r="E155" s="4"/>
      <c r="F155" s="4"/>
    </row>
    <row r="156" spans="1:6" x14ac:dyDescent="0.2">
      <c r="A156" s="4"/>
      <c r="B156" s="4"/>
      <c r="C156" s="4"/>
      <c r="D156" s="4"/>
      <c r="E156" s="4"/>
      <c r="F156" s="4"/>
    </row>
    <row r="157" spans="1:6" x14ac:dyDescent="0.2">
      <c r="A157" s="4"/>
      <c r="B157" s="4"/>
      <c r="C157" s="4"/>
      <c r="D157" s="4"/>
      <c r="E157" s="4"/>
      <c r="F157" s="4"/>
    </row>
    <row r="158" spans="1:6" x14ac:dyDescent="0.2">
      <c r="A158" s="4"/>
      <c r="B158" s="4"/>
      <c r="C158" s="4"/>
      <c r="D158" s="4"/>
      <c r="E158" s="4"/>
      <c r="F158" s="4"/>
    </row>
    <row r="159" spans="1:6" x14ac:dyDescent="0.2">
      <c r="A159" s="4"/>
      <c r="B159" s="4"/>
      <c r="C159" s="4"/>
      <c r="D159" s="4"/>
      <c r="E159" s="4"/>
      <c r="F159" s="4"/>
    </row>
    <row r="160" spans="1:6" x14ac:dyDescent="0.2">
      <c r="A160" s="4"/>
      <c r="B160" s="4"/>
      <c r="C160" s="4"/>
      <c r="D160" s="4"/>
      <c r="E160" s="4"/>
      <c r="F160" s="4"/>
    </row>
    <row r="161" spans="1:6" x14ac:dyDescent="0.2">
      <c r="A161" s="4"/>
      <c r="B161" s="4"/>
      <c r="C161" s="4"/>
      <c r="D161" s="4"/>
      <c r="E161" s="4"/>
      <c r="F161" s="4"/>
    </row>
    <row r="162" spans="1:6" x14ac:dyDescent="0.2">
      <c r="A162" s="4"/>
      <c r="B162" s="4"/>
      <c r="C162" s="4"/>
      <c r="D162" s="4"/>
      <c r="E162" s="4"/>
      <c r="F162" s="4"/>
    </row>
    <row r="163" spans="1:6" x14ac:dyDescent="0.2">
      <c r="A163" s="4"/>
      <c r="B163" s="4"/>
      <c r="C163" s="4"/>
      <c r="D163" s="4"/>
      <c r="E163" s="4"/>
      <c r="F163" s="4"/>
    </row>
    <row r="164" spans="1:6" x14ac:dyDescent="0.2">
      <c r="A164" s="4"/>
      <c r="B164" s="4"/>
      <c r="C164" s="4"/>
      <c r="D164" s="4"/>
      <c r="E164" s="4"/>
      <c r="F164" s="4"/>
    </row>
    <row r="165" spans="1:6" x14ac:dyDescent="0.2">
      <c r="A165" s="4"/>
      <c r="B165" s="4"/>
      <c r="C165" s="4"/>
      <c r="D165" s="4"/>
      <c r="E165" s="4"/>
      <c r="F165" s="4"/>
    </row>
    <row r="166" spans="1:6" x14ac:dyDescent="0.2">
      <c r="A166" s="4"/>
      <c r="B166" s="4"/>
      <c r="C166" s="4"/>
      <c r="D166" s="4"/>
      <c r="E166" s="4"/>
      <c r="F166" s="4"/>
    </row>
    <row r="167" spans="1:6" x14ac:dyDescent="0.2">
      <c r="A167" s="4"/>
      <c r="B167" s="4"/>
      <c r="C167" s="4"/>
      <c r="D167" s="4"/>
      <c r="E167" s="4"/>
      <c r="F167" s="4"/>
    </row>
    <row r="168" spans="1:6" x14ac:dyDescent="0.2">
      <c r="A168" s="4"/>
      <c r="B168" s="4"/>
      <c r="C168" s="4"/>
      <c r="D168" s="4"/>
      <c r="E168" s="4"/>
      <c r="F168" s="4"/>
    </row>
    <row r="169" spans="1:6" x14ac:dyDescent="0.2">
      <c r="A169" s="4"/>
      <c r="B169" s="4"/>
      <c r="C169" s="4"/>
      <c r="D169" s="4"/>
      <c r="E169" s="4"/>
      <c r="F169" s="4"/>
    </row>
    <row r="170" spans="1:6" x14ac:dyDescent="0.2">
      <c r="A170" s="4"/>
      <c r="B170" s="4"/>
      <c r="C170" s="4"/>
      <c r="D170" s="4"/>
      <c r="E170" s="4"/>
      <c r="F170" s="4"/>
    </row>
    <row r="171" spans="1:6" x14ac:dyDescent="0.2">
      <c r="A171" s="4"/>
      <c r="B171" s="4"/>
      <c r="C171" s="4"/>
      <c r="D171" s="4"/>
      <c r="E171" s="4"/>
      <c r="F171" s="4"/>
    </row>
    <row r="172" spans="1:6" x14ac:dyDescent="0.2">
      <c r="A172" s="4"/>
      <c r="B172" s="4"/>
      <c r="C172" s="4"/>
      <c r="D172" s="4"/>
      <c r="E172" s="4"/>
      <c r="F172" s="4"/>
    </row>
    <row r="173" spans="1:6" x14ac:dyDescent="0.2">
      <c r="A173" s="4"/>
      <c r="B173" s="4"/>
      <c r="C173" s="4"/>
      <c r="D173" s="4"/>
      <c r="E173" s="4"/>
      <c r="F173" s="4"/>
    </row>
    <row r="174" spans="1:6" x14ac:dyDescent="0.2">
      <c r="A174" s="4"/>
      <c r="B174" s="4"/>
      <c r="C174" s="4"/>
      <c r="D174" s="4"/>
      <c r="E174" s="4"/>
      <c r="F174" s="4"/>
    </row>
    <row r="175" spans="1:6" x14ac:dyDescent="0.2">
      <c r="A175" s="4"/>
      <c r="B175" s="4"/>
      <c r="C175" s="4"/>
      <c r="D175" s="4"/>
      <c r="E175" s="4"/>
      <c r="F175" s="4"/>
    </row>
    <row r="176" spans="1:6" x14ac:dyDescent="0.2">
      <c r="A176" s="4"/>
      <c r="B176" s="4"/>
      <c r="C176" s="4"/>
      <c r="D176" s="4"/>
      <c r="E176" s="4"/>
      <c r="F176" s="4"/>
    </row>
    <row r="177" spans="1:6" x14ac:dyDescent="0.2">
      <c r="A177" s="4"/>
      <c r="B177" s="4"/>
      <c r="C177" s="4"/>
      <c r="D177" s="4"/>
      <c r="E177" s="4"/>
      <c r="F177" s="4"/>
    </row>
    <row r="178" spans="1:6" x14ac:dyDescent="0.2">
      <c r="A178" s="4"/>
      <c r="B178" s="4"/>
      <c r="C178" s="4"/>
      <c r="D178" s="4"/>
      <c r="E178" s="4"/>
      <c r="F178" s="4"/>
    </row>
    <row r="179" spans="1:6" x14ac:dyDescent="0.2">
      <c r="A179" s="4"/>
      <c r="B179" s="4"/>
      <c r="C179" s="4"/>
      <c r="D179" s="4"/>
      <c r="E179" s="4"/>
      <c r="F179" s="4"/>
    </row>
    <row r="180" spans="1:6" x14ac:dyDescent="0.2">
      <c r="A180" s="4"/>
      <c r="B180" s="4"/>
      <c r="C180" s="4"/>
      <c r="D180" s="4"/>
      <c r="E180" s="4"/>
      <c r="F180" s="4"/>
    </row>
    <row r="181" spans="1:6" x14ac:dyDescent="0.2">
      <c r="A181" s="4"/>
      <c r="B181" s="4"/>
      <c r="C181" s="4"/>
      <c r="D181" s="4"/>
      <c r="E181" s="4"/>
      <c r="F181" s="4"/>
    </row>
    <row r="182" spans="1:6" x14ac:dyDescent="0.2">
      <c r="A182" s="4"/>
      <c r="B182" s="4"/>
      <c r="C182" s="4"/>
      <c r="D182" s="4"/>
      <c r="E182" s="4"/>
      <c r="F182" s="4"/>
    </row>
    <row r="183" spans="1:6" x14ac:dyDescent="0.2">
      <c r="A183" s="4"/>
      <c r="B183" s="4"/>
      <c r="C183" s="4"/>
      <c r="D183" s="4"/>
      <c r="E183" s="4"/>
      <c r="F183" s="4"/>
    </row>
    <row r="184" spans="1:6" x14ac:dyDescent="0.2">
      <c r="A184" s="4"/>
      <c r="B184" s="4"/>
      <c r="C184" s="4"/>
      <c r="D184" s="4"/>
      <c r="E184" s="4"/>
      <c r="F184" s="4"/>
    </row>
    <row r="185" spans="1:6" x14ac:dyDescent="0.2">
      <c r="A185" s="4"/>
      <c r="B185" s="4"/>
      <c r="C185" s="4"/>
      <c r="D185" s="4"/>
      <c r="E185" s="4"/>
      <c r="F185" s="4"/>
    </row>
    <row r="186" spans="1:6" x14ac:dyDescent="0.2">
      <c r="A186" s="4"/>
      <c r="B186" s="4"/>
      <c r="C186" s="4"/>
      <c r="D186" s="4"/>
      <c r="E186" s="4"/>
      <c r="F186" s="4"/>
    </row>
    <row r="187" spans="1:6" x14ac:dyDescent="0.2">
      <c r="A187" s="4"/>
      <c r="B187" s="4"/>
      <c r="C187" s="4"/>
      <c r="D187" s="4"/>
      <c r="E187" s="4"/>
      <c r="F187" s="4"/>
    </row>
    <row r="188" spans="1:6" x14ac:dyDescent="0.2">
      <c r="A188" s="4"/>
      <c r="B188" s="4"/>
      <c r="C188" s="4"/>
      <c r="D188" s="4"/>
      <c r="E188" s="4"/>
      <c r="F188" s="4"/>
    </row>
    <row r="189" spans="1:6" x14ac:dyDescent="0.2">
      <c r="A189" s="4"/>
      <c r="B189" s="4"/>
      <c r="C189" s="4"/>
      <c r="D189" s="4"/>
      <c r="E189" s="4"/>
      <c r="F189" s="4"/>
    </row>
    <row r="190" spans="1:6" x14ac:dyDescent="0.2">
      <c r="A190" s="4"/>
      <c r="B190" s="4"/>
      <c r="C190" s="4"/>
      <c r="D190" s="4"/>
      <c r="E190" s="4"/>
      <c r="F190" s="4"/>
    </row>
    <row r="191" spans="1:6" x14ac:dyDescent="0.2">
      <c r="A191" s="4"/>
      <c r="B191" s="4"/>
      <c r="C191" s="4"/>
      <c r="D191" s="4"/>
      <c r="E191" s="4"/>
      <c r="F191" s="4"/>
    </row>
    <row r="192" spans="1:6" x14ac:dyDescent="0.2">
      <c r="A192" s="4"/>
      <c r="B192" s="4"/>
      <c r="C192" s="4"/>
      <c r="D192" s="4"/>
      <c r="E192" s="4"/>
      <c r="F192" s="4"/>
    </row>
    <row r="193" spans="1:6" x14ac:dyDescent="0.2">
      <c r="A193" s="4"/>
      <c r="B193" s="4"/>
      <c r="C193" s="4"/>
      <c r="D193" s="4"/>
      <c r="E193" s="4"/>
      <c r="F193" s="4"/>
    </row>
    <row r="194" spans="1:6" x14ac:dyDescent="0.2">
      <c r="A194" s="4"/>
      <c r="B194" s="4"/>
      <c r="C194" s="4"/>
      <c r="D194" s="4"/>
      <c r="E194" s="4"/>
      <c r="F194" s="4"/>
    </row>
    <row r="195" spans="1:6" x14ac:dyDescent="0.2">
      <c r="A195" s="4"/>
      <c r="B195" s="4"/>
      <c r="C195" s="4"/>
      <c r="D195" s="4"/>
      <c r="E195" s="4"/>
      <c r="F195" s="4"/>
    </row>
    <row r="196" spans="1:6" x14ac:dyDescent="0.2">
      <c r="A196" s="4"/>
      <c r="B196" s="4"/>
      <c r="C196" s="4"/>
      <c r="D196" s="4"/>
      <c r="E196" s="4"/>
      <c r="F196" s="4"/>
    </row>
    <row r="197" spans="1:6" x14ac:dyDescent="0.2">
      <c r="A197" s="4"/>
      <c r="B197" s="4"/>
      <c r="C197" s="4"/>
      <c r="D197" s="4"/>
      <c r="E197" s="4"/>
      <c r="F197" s="4"/>
    </row>
    <row r="198" spans="1:6" x14ac:dyDescent="0.2">
      <c r="A198" s="4"/>
      <c r="B198" s="4"/>
      <c r="C198" s="4"/>
      <c r="D198" s="4"/>
      <c r="E198" s="4"/>
      <c r="F198" s="4"/>
    </row>
    <row r="199" spans="1:6" x14ac:dyDescent="0.2">
      <c r="A199" s="4"/>
      <c r="B199" s="4"/>
      <c r="C199" s="4"/>
      <c r="D199" s="4"/>
      <c r="E199" s="4"/>
      <c r="F199" s="4"/>
    </row>
    <row r="200" spans="1:6" x14ac:dyDescent="0.2">
      <c r="A200" s="4"/>
      <c r="B200" s="4"/>
      <c r="C200" s="4"/>
      <c r="D200" s="4"/>
      <c r="E200" s="4"/>
      <c r="F200" s="4"/>
    </row>
    <row r="201" spans="1:6" x14ac:dyDescent="0.2">
      <c r="A201" s="4"/>
      <c r="B201" s="4"/>
      <c r="C201" s="4"/>
      <c r="D201" s="4"/>
      <c r="E201" s="4"/>
      <c r="F201" s="4"/>
    </row>
    <row r="202" spans="1:6" x14ac:dyDescent="0.2">
      <c r="A202" s="4"/>
      <c r="B202" s="4"/>
      <c r="C202" s="4"/>
      <c r="D202" s="4"/>
      <c r="E202" s="4"/>
      <c r="F202" s="4"/>
    </row>
    <row r="203" spans="1:6" x14ac:dyDescent="0.2">
      <c r="A203" s="4"/>
      <c r="B203" s="4"/>
      <c r="C203" s="4"/>
      <c r="D203" s="4"/>
      <c r="E203" s="4"/>
      <c r="F203" s="4"/>
    </row>
    <row r="204" spans="1:6" x14ac:dyDescent="0.2">
      <c r="A204" s="4"/>
      <c r="B204" s="4"/>
      <c r="C204" s="4"/>
      <c r="D204" s="4"/>
      <c r="E204" s="4"/>
      <c r="F204" s="4"/>
    </row>
    <row r="205" spans="1:6" x14ac:dyDescent="0.2">
      <c r="A205" s="4"/>
      <c r="B205" s="4"/>
      <c r="C205" s="4"/>
      <c r="D205" s="4"/>
      <c r="E205" s="4"/>
      <c r="F205" s="4"/>
    </row>
    <row r="206" spans="1:6" x14ac:dyDescent="0.2">
      <c r="A206" s="4"/>
      <c r="B206" s="4"/>
      <c r="C206" s="4"/>
      <c r="D206" s="4"/>
      <c r="E206" s="4"/>
      <c r="F206" s="4"/>
    </row>
    <row r="207" spans="1:6" x14ac:dyDescent="0.2">
      <c r="A207" s="4"/>
      <c r="B207" s="4"/>
      <c r="C207" s="4"/>
      <c r="D207" s="4"/>
      <c r="E207" s="4"/>
      <c r="F207" s="4"/>
    </row>
    <row r="208" spans="1:6" x14ac:dyDescent="0.2">
      <c r="A208" s="4"/>
      <c r="B208" s="4"/>
      <c r="C208" s="4"/>
      <c r="D208" s="4"/>
      <c r="E208" s="4"/>
      <c r="F208" s="4"/>
    </row>
    <row r="209" spans="1:6" x14ac:dyDescent="0.2">
      <c r="A209" s="4"/>
      <c r="B209" s="4"/>
      <c r="C209" s="4"/>
      <c r="D209" s="4"/>
      <c r="E209" s="4"/>
      <c r="F209" s="4"/>
    </row>
    <row r="210" spans="1:6" x14ac:dyDescent="0.2">
      <c r="A210" s="4"/>
      <c r="B210" s="4"/>
      <c r="C210" s="4"/>
      <c r="D210" s="4"/>
      <c r="E210" s="4"/>
      <c r="F210" s="4"/>
    </row>
    <row r="211" spans="1:6" x14ac:dyDescent="0.2">
      <c r="A211" s="4"/>
      <c r="B211" s="4"/>
      <c r="C211" s="4"/>
      <c r="D211" s="4"/>
      <c r="E211" s="4"/>
      <c r="F211" s="4"/>
    </row>
    <row r="212" spans="1:6" x14ac:dyDescent="0.2">
      <c r="A212" s="4"/>
      <c r="B212" s="4"/>
      <c r="C212" s="4"/>
      <c r="D212" s="4"/>
      <c r="E212" s="4"/>
      <c r="F212" s="4"/>
    </row>
    <row r="213" spans="1:6" x14ac:dyDescent="0.2">
      <c r="A213" s="4"/>
      <c r="B213" s="4"/>
      <c r="C213" s="4"/>
      <c r="D213" s="4"/>
      <c r="E213" s="4"/>
      <c r="F213" s="4"/>
    </row>
    <row r="214" spans="1:6" x14ac:dyDescent="0.2">
      <c r="A214" s="4"/>
      <c r="B214" s="4"/>
      <c r="C214" s="4"/>
      <c r="D214" s="4"/>
      <c r="E214" s="4"/>
      <c r="F214" s="4"/>
    </row>
    <row r="215" spans="1:6" x14ac:dyDescent="0.2">
      <c r="A215" s="4"/>
      <c r="B215" s="4"/>
      <c r="C215" s="4"/>
      <c r="D215" s="4"/>
      <c r="E215" s="4"/>
      <c r="F215" s="4"/>
    </row>
    <row r="216" spans="1:6" x14ac:dyDescent="0.2">
      <c r="A216" s="4"/>
      <c r="B216" s="4"/>
      <c r="C216" s="4"/>
      <c r="D216" s="4"/>
      <c r="E216" s="4"/>
      <c r="F216" s="4"/>
    </row>
    <row r="217" spans="1:6" x14ac:dyDescent="0.2">
      <c r="A217" s="4"/>
      <c r="B217" s="4"/>
      <c r="C217" s="4"/>
      <c r="D217" s="4"/>
      <c r="E217" s="4"/>
      <c r="F217" s="4"/>
    </row>
    <row r="218" spans="1:6" x14ac:dyDescent="0.2">
      <c r="A218" s="4"/>
      <c r="B218" s="4"/>
      <c r="C218" s="4"/>
      <c r="D218" s="4"/>
      <c r="E218" s="4"/>
      <c r="F218" s="4"/>
    </row>
    <row r="219" spans="1:6" x14ac:dyDescent="0.2">
      <c r="A219" s="4"/>
      <c r="B219" s="4"/>
      <c r="C219" s="4"/>
      <c r="D219" s="4"/>
      <c r="E219" s="4"/>
      <c r="F219" s="4"/>
    </row>
    <row r="220" spans="1:6" x14ac:dyDescent="0.2">
      <c r="A220" s="4"/>
      <c r="B220" s="4"/>
      <c r="C220" s="4"/>
      <c r="D220" s="4"/>
      <c r="E220" s="4"/>
      <c r="F220" s="4"/>
    </row>
    <row r="221" spans="1:6" x14ac:dyDescent="0.2">
      <c r="A221" s="4"/>
      <c r="B221" s="4"/>
      <c r="C221" s="4"/>
      <c r="D221" s="4"/>
      <c r="E221" s="4"/>
      <c r="F221" s="4"/>
    </row>
    <row r="222" spans="1:6" x14ac:dyDescent="0.2">
      <c r="A222" s="4"/>
      <c r="B222" s="4"/>
      <c r="C222" s="4"/>
      <c r="D222" s="4"/>
      <c r="E222" s="4"/>
      <c r="F222" s="4"/>
    </row>
    <row r="223" spans="1:6" x14ac:dyDescent="0.2">
      <c r="A223" s="4"/>
      <c r="B223" s="4"/>
      <c r="C223" s="4"/>
      <c r="D223" s="4"/>
      <c r="E223" s="4"/>
      <c r="F223" s="4"/>
    </row>
    <row r="224" spans="1:6" x14ac:dyDescent="0.2">
      <c r="A224" s="4"/>
      <c r="B224" s="4"/>
      <c r="C224" s="4"/>
      <c r="D224" s="4"/>
      <c r="E224" s="4"/>
      <c r="F224" s="4"/>
    </row>
    <row r="225" spans="1:6" x14ac:dyDescent="0.2">
      <c r="A225" s="4"/>
      <c r="B225" s="4"/>
      <c r="C225" s="4"/>
      <c r="D225" s="4"/>
      <c r="E225" s="4"/>
      <c r="F225" s="4"/>
    </row>
    <row r="226" spans="1:6" x14ac:dyDescent="0.2">
      <c r="A226" s="4"/>
      <c r="B226" s="4"/>
      <c r="C226" s="4"/>
      <c r="D226" s="4"/>
      <c r="E226" s="4"/>
      <c r="F226" s="4"/>
    </row>
    <row r="227" spans="1:6" x14ac:dyDescent="0.2">
      <c r="A227" s="4"/>
      <c r="B227" s="4"/>
      <c r="C227" s="4"/>
      <c r="D227" s="4"/>
      <c r="E227" s="4"/>
      <c r="F227" s="4"/>
    </row>
    <row r="228" spans="1:6" x14ac:dyDescent="0.2">
      <c r="A228" s="4"/>
      <c r="B228" s="4"/>
      <c r="C228" s="4"/>
      <c r="D228" s="4"/>
      <c r="E228" s="4"/>
      <c r="F228" s="4"/>
    </row>
    <row r="229" spans="1:6" x14ac:dyDescent="0.2">
      <c r="A229" s="4"/>
      <c r="B229" s="4"/>
      <c r="C229" s="4"/>
      <c r="D229" s="4"/>
      <c r="E229" s="4"/>
      <c r="F229" s="4"/>
    </row>
    <row r="230" spans="1:6" x14ac:dyDescent="0.2">
      <c r="A230" s="4"/>
      <c r="B230" s="4"/>
      <c r="C230" s="4"/>
      <c r="D230" s="4"/>
      <c r="E230" s="4"/>
      <c r="F230" s="4"/>
    </row>
    <row r="231" spans="1:6" x14ac:dyDescent="0.2">
      <c r="A231" s="4"/>
      <c r="B231" s="4"/>
      <c r="C231" s="4"/>
      <c r="D231" s="4"/>
      <c r="E231" s="4"/>
      <c r="F231" s="4"/>
    </row>
    <row r="232" spans="1:6" x14ac:dyDescent="0.2">
      <c r="A232" s="4"/>
      <c r="B232" s="4"/>
      <c r="C232" s="4"/>
      <c r="D232" s="4"/>
      <c r="E232" s="4"/>
      <c r="F232" s="4"/>
    </row>
    <row r="233" spans="1:6" x14ac:dyDescent="0.2">
      <c r="A233" s="4"/>
      <c r="B233" s="4"/>
      <c r="C233" s="4"/>
      <c r="D233" s="4"/>
      <c r="E233" s="4"/>
      <c r="F233" s="4"/>
    </row>
    <row r="234" spans="1:6" x14ac:dyDescent="0.2">
      <c r="A234" s="4"/>
      <c r="B234" s="4"/>
      <c r="C234" s="4"/>
      <c r="D234" s="4"/>
      <c r="E234" s="4"/>
      <c r="F234" s="4"/>
    </row>
    <row r="235" spans="1:6" x14ac:dyDescent="0.2">
      <c r="A235" s="4"/>
      <c r="B235" s="4"/>
      <c r="C235" s="4"/>
      <c r="D235" s="4"/>
      <c r="E235" s="4"/>
      <c r="F235" s="4"/>
    </row>
    <row r="236" spans="1:6" x14ac:dyDescent="0.2">
      <c r="A236" s="4"/>
      <c r="B236" s="4"/>
      <c r="C236" s="4"/>
      <c r="D236" s="4"/>
      <c r="E236" s="4"/>
      <c r="F236" s="4"/>
    </row>
    <row r="237" spans="1:6" x14ac:dyDescent="0.2">
      <c r="A237" s="4"/>
      <c r="B237" s="4"/>
      <c r="C237" s="4"/>
      <c r="D237" s="4"/>
      <c r="E237" s="4"/>
      <c r="F237" s="4"/>
    </row>
    <row r="238" spans="1:6" x14ac:dyDescent="0.2">
      <c r="A238" s="4"/>
      <c r="B238" s="4"/>
      <c r="C238" s="4"/>
      <c r="D238" s="4"/>
      <c r="E238" s="4"/>
      <c r="F238" s="4"/>
    </row>
    <row r="239" spans="1:6" x14ac:dyDescent="0.2">
      <c r="A239" s="4"/>
      <c r="B239" s="4"/>
      <c r="C239" s="4"/>
      <c r="D239" s="4"/>
      <c r="E239" s="4"/>
      <c r="F239" s="4"/>
    </row>
    <row r="240" spans="1:6" x14ac:dyDescent="0.2">
      <c r="A240" s="4"/>
      <c r="B240" s="4"/>
      <c r="C240" s="4"/>
      <c r="D240" s="4"/>
      <c r="E240" s="4"/>
      <c r="F240" s="4"/>
    </row>
    <row r="241" spans="1:6" x14ac:dyDescent="0.2">
      <c r="A241" s="4"/>
      <c r="B241" s="4"/>
      <c r="C241" s="4"/>
      <c r="D241" s="4"/>
      <c r="E241" s="4"/>
      <c r="F241" s="4"/>
    </row>
    <row r="242" spans="1:6" x14ac:dyDescent="0.2">
      <c r="A242" s="4"/>
      <c r="B242" s="4"/>
      <c r="C242" s="4"/>
      <c r="D242" s="4"/>
      <c r="E242" s="4"/>
      <c r="F242" s="4"/>
    </row>
    <row r="243" spans="1:6" x14ac:dyDescent="0.2">
      <c r="A243" s="4"/>
      <c r="B243" s="4"/>
      <c r="C243" s="4"/>
      <c r="D243" s="4"/>
      <c r="E243" s="4"/>
      <c r="F243" s="4"/>
    </row>
    <row r="244" spans="1:6" x14ac:dyDescent="0.2">
      <c r="A244" s="4"/>
      <c r="B244" s="4"/>
      <c r="C244" s="4"/>
      <c r="D244" s="4"/>
      <c r="E244" s="4"/>
      <c r="F244" s="4"/>
    </row>
    <row r="245" spans="1:6" x14ac:dyDescent="0.2">
      <c r="A245" s="4"/>
      <c r="B245" s="4"/>
      <c r="C245" s="4"/>
      <c r="D245" s="4"/>
      <c r="E245" s="4"/>
      <c r="F245" s="4"/>
    </row>
    <row r="246" spans="1:6" x14ac:dyDescent="0.2">
      <c r="A246" s="4"/>
      <c r="B246" s="4"/>
      <c r="C246" s="4"/>
      <c r="D246" s="4"/>
      <c r="E246" s="4"/>
      <c r="F246" s="4"/>
    </row>
    <row r="247" spans="1:6" x14ac:dyDescent="0.2">
      <c r="A247" s="4"/>
      <c r="B247" s="4"/>
      <c r="C247" s="4"/>
      <c r="D247" s="4"/>
      <c r="E247" s="4"/>
      <c r="F247" s="4"/>
    </row>
    <row r="248" spans="1:6" x14ac:dyDescent="0.2">
      <c r="A248" s="4"/>
      <c r="B248" s="4"/>
      <c r="C248" s="4"/>
      <c r="D248" s="4"/>
      <c r="E248" s="4"/>
      <c r="F248" s="4"/>
    </row>
    <row r="249" spans="1:6" x14ac:dyDescent="0.2">
      <c r="A249" s="4"/>
      <c r="B249" s="4"/>
      <c r="C249" s="4"/>
      <c r="D249" s="4"/>
      <c r="E249" s="4"/>
      <c r="F249" s="4"/>
    </row>
    <row r="250" spans="1:6" x14ac:dyDescent="0.2">
      <c r="A250" s="4"/>
      <c r="B250" s="4"/>
      <c r="C250" s="4"/>
      <c r="D250" s="4"/>
      <c r="E250" s="4"/>
      <c r="F250" s="4"/>
    </row>
    <row r="251" spans="1:6" x14ac:dyDescent="0.2">
      <c r="A251" s="4"/>
      <c r="B251" s="4"/>
      <c r="C251" s="4"/>
      <c r="D251" s="4"/>
      <c r="E251" s="4"/>
      <c r="F251" s="4"/>
    </row>
    <row r="252" spans="1:6" x14ac:dyDescent="0.2">
      <c r="A252" s="4"/>
      <c r="B252" s="4"/>
      <c r="C252" s="4"/>
      <c r="D252" s="4"/>
      <c r="E252" s="4"/>
      <c r="F252" s="4"/>
    </row>
    <row r="253" spans="1:6" x14ac:dyDescent="0.2">
      <c r="A253" s="4"/>
      <c r="B253" s="4"/>
      <c r="C253" s="4"/>
      <c r="D253" s="4"/>
      <c r="E253" s="4"/>
      <c r="F253" s="4"/>
    </row>
    <row r="254" spans="1:6" x14ac:dyDescent="0.2">
      <c r="A254" s="4"/>
      <c r="B254" s="4"/>
      <c r="C254" s="4"/>
      <c r="D254" s="4"/>
      <c r="E254" s="4"/>
      <c r="F254" s="4"/>
    </row>
    <row r="255" spans="1:6" x14ac:dyDescent="0.2">
      <c r="A255" s="4"/>
      <c r="B255" s="4"/>
      <c r="C255" s="4"/>
      <c r="D255" s="4"/>
      <c r="E255" s="4"/>
      <c r="F255" s="4"/>
    </row>
    <row r="256" spans="1:6" x14ac:dyDescent="0.2">
      <c r="A256" s="4"/>
      <c r="B256" s="4"/>
      <c r="C256" s="4"/>
      <c r="D256" s="4"/>
      <c r="E256" s="4"/>
      <c r="F256" s="4"/>
    </row>
    <row r="257" spans="1:6" x14ac:dyDescent="0.2">
      <c r="A257" s="4"/>
      <c r="B257" s="4"/>
      <c r="C257" s="4"/>
      <c r="D257" s="4"/>
      <c r="E257" s="4"/>
      <c r="F257" s="4"/>
    </row>
    <row r="258" spans="1:6" x14ac:dyDescent="0.2">
      <c r="A258" s="4"/>
      <c r="B258" s="4"/>
      <c r="C258" s="4"/>
      <c r="D258" s="4"/>
      <c r="E258" s="4"/>
      <c r="F258" s="4"/>
    </row>
    <row r="259" spans="1:6" x14ac:dyDescent="0.2">
      <c r="A259" s="4"/>
      <c r="B259" s="4"/>
      <c r="C259" s="4"/>
      <c r="D259" s="4"/>
      <c r="E259" s="4"/>
      <c r="F259" s="4"/>
    </row>
    <row r="260" spans="1:6" x14ac:dyDescent="0.2">
      <c r="A260" s="4"/>
      <c r="B260" s="4"/>
      <c r="C260" s="4"/>
      <c r="D260" s="4"/>
      <c r="E260" s="4"/>
      <c r="F260" s="4"/>
    </row>
    <row r="261" spans="1:6" x14ac:dyDescent="0.2">
      <c r="A261" s="4"/>
      <c r="B261" s="4"/>
      <c r="C261" s="4"/>
      <c r="D261" s="4"/>
      <c r="E261" s="4"/>
      <c r="F261" s="4"/>
    </row>
    <row r="262" spans="1:6" x14ac:dyDescent="0.2">
      <c r="A262" s="4"/>
      <c r="B262" s="4"/>
      <c r="C262" s="4"/>
      <c r="D262" s="4"/>
      <c r="E262" s="4"/>
      <c r="F262" s="4"/>
    </row>
    <row r="263" spans="1:6" x14ac:dyDescent="0.2">
      <c r="A263" s="4"/>
      <c r="B263" s="4"/>
      <c r="C263" s="4"/>
      <c r="D263" s="4"/>
      <c r="E263" s="4"/>
      <c r="F263" s="4"/>
    </row>
    <row r="264" spans="1:6" x14ac:dyDescent="0.2">
      <c r="A264" s="4"/>
      <c r="B264" s="4"/>
      <c r="C264" s="4"/>
      <c r="D264" s="4"/>
      <c r="E264" s="4"/>
      <c r="F264" s="4"/>
    </row>
    <row r="265" spans="1:6" x14ac:dyDescent="0.2">
      <c r="A265" s="4"/>
      <c r="B265" s="4"/>
      <c r="C265" s="4"/>
      <c r="D265" s="4"/>
      <c r="E265" s="4"/>
      <c r="F265" s="4"/>
    </row>
    <row r="266" spans="1:6" x14ac:dyDescent="0.2">
      <c r="A266" s="4"/>
      <c r="B266" s="4"/>
      <c r="C266" s="4"/>
      <c r="D266" s="4"/>
      <c r="E266" s="4"/>
      <c r="F266" s="4"/>
    </row>
    <row r="267" spans="1:6" x14ac:dyDescent="0.2">
      <c r="A267" s="4"/>
      <c r="B267" s="4"/>
      <c r="C267" s="4"/>
      <c r="D267" s="4"/>
      <c r="E267" s="4"/>
      <c r="F267" s="4"/>
    </row>
    <row r="268" spans="1:6" x14ac:dyDescent="0.2">
      <c r="A268" s="4"/>
      <c r="B268" s="4"/>
      <c r="C268" s="4"/>
      <c r="D268" s="4"/>
      <c r="E268" s="4"/>
      <c r="F268" s="4"/>
    </row>
    <row r="269" spans="1:6" x14ac:dyDescent="0.2">
      <c r="A269" s="4"/>
      <c r="B269" s="4"/>
      <c r="C269" s="4"/>
      <c r="D269" s="4"/>
      <c r="E269" s="4"/>
      <c r="F269" s="4"/>
    </row>
    <row r="270" spans="1:6" x14ac:dyDescent="0.2">
      <c r="A270" s="4"/>
      <c r="B270" s="4"/>
      <c r="C270" s="4"/>
      <c r="D270" s="4"/>
      <c r="E270" s="4"/>
      <c r="F270" s="4"/>
    </row>
    <row r="271" spans="1:6" x14ac:dyDescent="0.2">
      <c r="A271" s="4"/>
      <c r="B271" s="4"/>
      <c r="C271" s="4"/>
      <c r="D271" s="4"/>
      <c r="E271" s="4"/>
      <c r="F271" s="4"/>
    </row>
    <row r="272" spans="1:6" x14ac:dyDescent="0.2">
      <c r="A272" s="4"/>
      <c r="B272" s="4"/>
      <c r="C272" s="4"/>
      <c r="D272" s="4"/>
      <c r="E272" s="4"/>
      <c r="F272" s="4"/>
    </row>
    <row r="273" spans="1:6" x14ac:dyDescent="0.2">
      <c r="A273" s="4"/>
      <c r="B273" s="4"/>
      <c r="C273" s="4"/>
      <c r="D273" s="4"/>
      <c r="E273" s="4"/>
      <c r="F273" s="4"/>
    </row>
    <row r="274" spans="1:6" x14ac:dyDescent="0.2">
      <c r="A274" s="4"/>
      <c r="B274" s="4"/>
      <c r="C274" s="4"/>
      <c r="D274" s="4"/>
      <c r="E274" s="4"/>
      <c r="F274" s="4"/>
    </row>
    <row r="275" spans="1:6" x14ac:dyDescent="0.2">
      <c r="A275" s="4"/>
      <c r="B275" s="4"/>
      <c r="C275" s="4"/>
      <c r="D275" s="4"/>
      <c r="E275" s="4"/>
      <c r="F275" s="4"/>
    </row>
    <row r="276" spans="1:6" x14ac:dyDescent="0.2">
      <c r="A276" s="4"/>
      <c r="B276" s="4"/>
      <c r="C276" s="4"/>
      <c r="D276" s="4"/>
      <c r="E276" s="4"/>
      <c r="F276" s="4"/>
    </row>
    <row r="277" spans="1:6" x14ac:dyDescent="0.2">
      <c r="A277" s="4"/>
      <c r="B277" s="4"/>
      <c r="C277" s="4"/>
      <c r="D277" s="4"/>
      <c r="E277" s="4"/>
      <c r="F277" s="4"/>
    </row>
    <row r="278" spans="1:6" x14ac:dyDescent="0.2">
      <c r="A278" s="4"/>
      <c r="B278" s="4"/>
      <c r="C278" s="4"/>
      <c r="D278" s="4"/>
      <c r="E278" s="4"/>
      <c r="F278" s="4"/>
    </row>
    <row r="279" spans="1:6" x14ac:dyDescent="0.2">
      <c r="A279" s="4"/>
      <c r="B279" s="4"/>
      <c r="C279" s="4"/>
      <c r="D279" s="4"/>
      <c r="E279" s="4"/>
      <c r="F279" s="4"/>
    </row>
    <row r="280" spans="1:6" x14ac:dyDescent="0.2">
      <c r="A280" s="4"/>
      <c r="B280" s="4"/>
      <c r="C280" s="4"/>
      <c r="D280" s="4"/>
      <c r="E280" s="4"/>
      <c r="F280" s="4"/>
    </row>
    <row r="281" spans="1:6" x14ac:dyDescent="0.2">
      <c r="A281" s="4"/>
      <c r="B281" s="4"/>
      <c r="C281" s="4"/>
      <c r="D281" s="4"/>
      <c r="E281" s="4"/>
      <c r="F281" s="4"/>
    </row>
    <row r="282" spans="1:6" x14ac:dyDescent="0.2">
      <c r="A282" s="4"/>
      <c r="B282" s="4"/>
      <c r="C282" s="4"/>
      <c r="D282" s="4"/>
      <c r="E282" s="4"/>
      <c r="F282" s="4"/>
    </row>
    <row r="283" spans="1:6" x14ac:dyDescent="0.2">
      <c r="A283" s="4"/>
      <c r="B283" s="4"/>
      <c r="C283" s="4"/>
      <c r="D283" s="4"/>
      <c r="E283" s="4"/>
      <c r="F283" s="4"/>
    </row>
    <row r="284" spans="1:6" x14ac:dyDescent="0.2">
      <c r="A284" s="4"/>
      <c r="B284" s="4"/>
      <c r="C284" s="4"/>
      <c r="D284" s="4"/>
      <c r="E284" s="4"/>
      <c r="F284" s="4"/>
    </row>
    <row r="285" spans="1:6" x14ac:dyDescent="0.2">
      <c r="A285" s="4"/>
      <c r="B285" s="4"/>
      <c r="C285" s="4"/>
      <c r="D285" s="4"/>
      <c r="E285" s="4"/>
      <c r="F285" s="4"/>
    </row>
    <row r="286" spans="1:6" x14ac:dyDescent="0.2">
      <c r="A286" s="4"/>
      <c r="B286" s="4"/>
      <c r="C286" s="4"/>
      <c r="D286" s="4"/>
      <c r="E286" s="4"/>
      <c r="F286" s="4"/>
    </row>
    <row r="287" spans="1:6" x14ac:dyDescent="0.2">
      <c r="A287" s="4"/>
      <c r="B287" s="4"/>
      <c r="C287" s="4"/>
      <c r="D287" s="4"/>
      <c r="E287" s="4"/>
      <c r="F287" s="4"/>
    </row>
    <row r="288" spans="1:6" x14ac:dyDescent="0.2">
      <c r="A288" s="4"/>
      <c r="B288" s="4"/>
      <c r="C288" s="4"/>
      <c r="D288" s="4"/>
      <c r="E288" s="4"/>
      <c r="F288" s="4"/>
    </row>
    <row r="289" spans="1:6" x14ac:dyDescent="0.2">
      <c r="A289" s="4"/>
      <c r="B289" s="4"/>
      <c r="C289" s="4"/>
      <c r="D289" s="4"/>
      <c r="E289" s="4"/>
      <c r="F289" s="4"/>
    </row>
    <row r="290" spans="1:6" x14ac:dyDescent="0.2">
      <c r="A290" s="4"/>
      <c r="B290" s="4"/>
      <c r="C290" s="4"/>
      <c r="D290" s="4"/>
      <c r="E290" s="4"/>
      <c r="F290" s="4"/>
    </row>
    <row r="291" spans="1:6" x14ac:dyDescent="0.2">
      <c r="A291" s="4"/>
      <c r="B291" s="4"/>
      <c r="C291" s="4"/>
      <c r="D291" s="4"/>
      <c r="E291" s="4"/>
      <c r="F291" s="4"/>
    </row>
    <row r="292" spans="1:6" x14ac:dyDescent="0.2">
      <c r="A292" s="4"/>
      <c r="B292" s="4"/>
      <c r="C292" s="4"/>
      <c r="D292" s="4"/>
      <c r="E292" s="4"/>
      <c r="F292" s="4"/>
    </row>
    <row r="293" spans="1:6" x14ac:dyDescent="0.2">
      <c r="A293" s="4"/>
      <c r="B293" s="4"/>
      <c r="C293" s="4"/>
      <c r="D293" s="4"/>
      <c r="E293" s="4"/>
      <c r="F293" s="4"/>
    </row>
    <row r="294" spans="1:6" x14ac:dyDescent="0.2">
      <c r="A294" s="4"/>
      <c r="B294" s="4"/>
      <c r="C294" s="4"/>
      <c r="D294" s="4"/>
      <c r="E294" s="4"/>
      <c r="F294" s="4"/>
    </row>
    <row r="295" spans="1:6" x14ac:dyDescent="0.2">
      <c r="A295" s="4"/>
      <c r="B295" s="4"/>
      <c r="C295" s="4"/>
      <c r="D295" s="4"/>
      <c r="E295" s="4"/>
      <c r="F295" s="4"/>
    </row>
    <row r="296" spans="1:6" x14ac:dyDescent="0.2">
      <c r="A296" s="4"/>
      <c r="B296" s="4"/>
      <c r="C296" s="4"/>
      <c r="D296" s="4"/>
      <c r="E296" s="4"/>
      <c r="F296" s="4"/>
    </row>
    <row r="297" spans="1:6" x14ac:dyDescent="0.2">
      <c r="A297" s="4"/>
      <c r="B297" s="4"/>
      <c r="C297" s="4"/>
      <c r="D297" s="4"/>
      <c r="E297" s="4"/>
      <c r="F297" s="4"/>
    </row>
    <row r="298" spans="1:6" x14ac:dyDescent="0.2">
      <c r="A298" s="4"/>
      <c r="B298" s="4"/>
      <c r="C298" s="4"/>
      <c r="D298" s="4"/>
      <c r="E298" s="4"/>
      <c r="F298" s="4"/>
    </row>
    <row r="299" spans="1:6" x14ac:dyDescent="0.2">
      <c r="A299" s="4"/>
      <c r="B299" s="4"/>
      <c r="C299" s="4"/>
      <c r="D299" s="4"/>
      <c r="E299" s="4"/>
      <c r="F299" s="4"/>
    </row>
    <row r="300" spans="1:6" x14ac:dyDescent="0.2">
      <c r="A300" s="4"/>
      <c r="B300" s="4"/>
      <c r="C300" s="4"/>
      <c r="D300" s="4"/>
      <c r="E300" s="4"/>
      <c r="F300" s="4"/>
    </row>
    <row r="301" spans="1:6" x14ac:dyDescent="0.2">
      <c r="A301" s="4"/>
      <c r="B301" s="4"/>
      <c r="C301" s="4"/>
      <c r="D301" s="4"/>
      <c r="E301" s="4"/>
      <c r="F301" s="4"/>
    </row>
    <row r="302" spans="1:6" x14ac:dyDescent="0.2">
      <c r="A302" s="4"/>
      <c r="B302" s="4"/>
      <c r="C302" s="4"/>
      <c r="D302" s="4"/>
      <c r="E302" s="4"/>
      <c r="F302" s="4"/>
    </row>
    <row r="303" spans="1:6" x14ac:dyDescent="0.2">
      <c r="A303" s="4"/>
      <c r="B303" s="4"/>
      <c r="C303" s="4"/>
      <c r="D303" s="4"/>
      <c r="E303" s="4"/>
      <c r="F303" s="4"/>
    </row>
    <row r="304" spans="1:6" x14ac:dyDescent="0.2">
      <c r="A304" s="4"/>
      <c r="B304" s="4"/>
      <c r="C304" s="4"/>
      <c r="D304" s="4"/>
      <c r="E304" s="4"/>
      <c r="F304" s="4"/>
    </row>
    <row r="305" spans="1:6" x14ac:dyDescent="0.2">
      <c r="A305" s="4"/>
      <c r="B305" s="4"/>
      <c r="C305" s="4"/>
      <c r="D305" s="4"/>
      <c r="E305" s="4"/>
      <c r="F305" s="4"/>
    </row>
    <row r="306" spans="1:6" x14ac:dyDescent="0.2">
      <c r="A306" s="4"/>
      <c r="B306" s="4"/>
      <c r="C306" s="4"/>
      <c r="D306" s="4"/>
      <c r="E306" s="4"/>
      <c r="F306" s="4"/>
    </row>
    <row r="307" spans="1:6" x14ac:dyDescent="0.2">
      <c r="A307" s="4"/>
      <c r="B307" s="4"/>
      <c r="C307" s="4"/>
      <c r="D307" s="4"/>
      <c r="E307" s="4"/>
      <c r="F307" s="4"/>
    </row>
    <row r="308" spans="1:6" x14ac:dyDescent="0.2">
      <c r="A308" s="4"/>
      <c r="B308" s="4"/>
      <c r="C308" s="4"/>
      <c r="D308" s="4"/>
      <c r="E308" s="4"/>
      <c r="F308" s="4"/>
    </row>
    <row r="309" spans="1:6" x14ac:dyDescent="0.2">
      <c r="A309" s="4"/>
      <c r="B309" s="4"/>
      <c r="C309" s="4"/>
      <c r="D309" s="4"/>
      <c r="E309" s="4"/>
      <c r="F309" s="4"/>
    </row>
    <row r="310" spans="1:6" x14ac:dyDescent="0.2">
      <c r="A310" s="4"/>
      <c r="B310" s="4"/>
      <c r="C310" s="4"/>
      <c r="D310" s="4"/>
      <c r="E310" s="4"/>
      <c r="F310" s="4"/>
    </row>
    <row r="311" spans="1:6" x14ac:dyDescent="0.2">
      <c r="A311" s="4"/>
      <c r="B311" s="4"/>
      <c r="C311" s="4"/>
      <c r="D311" s="4"/>
      <c r="E311" s="4"/>
      <c r="F311" s="4"/>
    </row>
    <row r="312" spans="1:6" x14ac:dyDescent="0.2">
      <c r="A312" s="4"/>
      <c r="B312" s="4"/>
      <c r="C312" s="4"/>
      <c r="D312" s="4"/>
      <c r="E312" s="4"/>
      <c r="F312" s="4"/>
    </row>
    <row r="313" spans="1:6" x14ac:dyDescent="0.2">
      <c r="A313" s="4"/>
      <c r="B313" s="4"/>
      <c r="C313" s="4"/>
      <c r="D313" s="4"/>
      <c r="E313" s="4"/>
      <c r="F313" s="4"/>
    </row>
    <row r="314" spans="1:6" x14ac:dyDescent="0.2">
      <c r="A314" s="4"/>
      <c r="B314" s="4"/>
      <c r="C314" s="4"/>
      <c r="D314" s="4"/>
      <c r="E314" s="4"/>
      <c r="F314" s="4"/>
    </row>
    <row r="315" spans="1:6" x14ac:dyDescent="0.2">
      <c r="A315" s="4"/>
      <c r="B315" s="4"/>
      <c r="C315" s="4"/>
      <c r="D315" s="4"/>
      <c r="E315" s="4"/>
      <c r="F315" s="4"/>
    </row>
    <row r="316" spans="1:6" x14ac:dyDescent="0.2">
      <c r="A316" s="4"/>
      <c r="B316" s="4"/>
      <c r="C316" s="4"/>
      <c r="D316" s="4"/>
      <c r="E316" s="4"/>
      <c r="F316" s="4"/>
    </row>
    <row r="317" spans="1:6" x14ac:dyDescent="0.2">
      <c r="A317" s="4"/>
      <c r="B317" s="4"/>
      <c r="C317" s="4"/>
      <c r="D317" s="4"/>
      <c r="E317" s="4"/>
      <c r="F317" s="4"/>
    </row>
    <row r="318" spans="1:6" x14ac:dyDescent="0.2">
      <c r="A318" s="4"/>
      <c r="B318" s="4"/>
      <c r="C318" s="4"/>
      <c r="D318" s="4"/>
      <c r="E318" s="4"/>
      <c r="F318" s="4"/>
    </row>
    <row r="319" spans="1:6" x14ac:dyDescent="0.2">
      <c r="A319" s="4"/>
      <c r="B319" s="4"/>
      <c r="C319" s="4"/>
      <c r="D319" s="4"/>
      <c r="E319" s="4"/>
      <c r="F319" s="4"/>
    </row>
    <row r="320" spans="1:6" x14ac:dyDescent="0.2">
      <c r="A320" s="4"/>
      <c r="B320" s="4"/>
      <c r="C320" s="4"/>
      <c r="D320" s="4"/>
      <c r="E320" s="4"/>
      <c r="F320" s="4"/>
    </row>
    <row r="321" spans="1:6" x14ac:dyDescent="0.2">
      <c r="A321" s="4"/>
      <c r="B321" s="4"/>
      <c r="C321" s="4"/>
      <c r="D321" s="4"/>
      <c r="E321" s="4"/>
      <c r="F321" s="4"/>
    </row>
    <row r="322" spans="1:6" x14ac:dyDescent="0.2">
      <c r="A322" s="4"/>
      <c r="B322" s="4"/>
      <c r="C322" s="4"/>
      <c r="D322" s="4"/>
      <c r="E322" s="4"/>
      <c r="F322" s="4"/>
    </row>
    <row r="323" spans="1:6" x14ac:dyDescent="0.2">
      <c r="A323" s="4"/>
      <c r="B323" s="4"/>
      <c r="C323" s="4"/>
      <c r="D323" s="4"/>
      <c r="E323" s="4"/>
      <c r="F323" s="4"/>
    </row>
    <row r="324" spans="1:6" x14ac:dyDescent="0.2">
      <c r="A324" s="4"/>
      <c r="B324" s="4"/>
      <c r="C324" s="4"/>
      <c r="D324" s="4"/>
      <c r="E324" s="4"/>
      <c r="F324" s="4"/>
    </row>
    <row r="325" spans="1:6" x14ac:dyDescent="0.2">
      <c r="A325" s="4"/>
      <c r="B325" s="4"/>
      <c r="C325" s="4"/>
      <c r="D325" s="4"/>
      <c r="E325" s="4"/>
      <c r="F325" s="4"/>
    </row>
    <row r="326" spans="1:6" x14ac:dyDescent="0.2">
      <c r="A326" s="4"/>
      <c r="B326" s="4"/>
      <c r="C326" s="4"/>
      <c r="D326" s="4"/>
      <c r="E326" s="4"/>
      <c r="F326" s="4"/>
    </row>
    <row r="327" spans="1:6" x14ac:dyDescent="0.2">
      <c r="A327" s="4"/>
      <c r="B327" s="4"/>
      <c r="C327" s="4"/>
      <c r="D327" s="4"/>
      <c r="E327" s="4"/>
      <c r="F327" s="4"/>
    </row>
    <row r="328" spans="1:6" x14ac:dyDescent="0.2">
      <c r="A328" s="4"/>
      <c r="B328" s="4"/>
      <c r="C328" s="4"/>
      <c r="D328" s="4"/>
      <c r="E328" s="4"/>
      <c r="F328" s="4"/>
    </row>
    <row r="329" spans="1:6" x14ac:dyDescent="0.2">
      <c r="A329" s="4"/>
      <c r="B329" s="4"/>
      <c r="C329" s="4"/>
      <c r="D329" s="4"/>
      <c r="E329" s="4"/>
      <c r="F329" s="4"/>
    </row>
    <row r="330" spans="1:6" x14ac:dyDescent="0.2">
      <c r="A330" s="4"/>
      <c r="B330" s="4"/>
      <c r="C330" s="4"/>
      <c r="D330" s="4"/>
      <c r="E330" s="4"/>
      <c r="F330" s="4"/>
    </row>
    <row r="331" spans="1:6" x14ac:dyDescent="0.2">
      <c r="A331" s="4"/>
      <c r="B331" s="4"/>
      <c r="C331" s="4"/>
      <c r="D331" s="4"/>
      <c r="E331" s="4"/>
      <c r="F331" s="4"/>
    </row>
    <row r="332" spans="1:6" x14ac:dyDescent="0.2">
      <c r="A332" s="4"/>
      <c r="B332" s="4"/>
      <c r="C332" s="4"/>
      <c r="D332" s="4"/>
      <c r="E332" s="4"/>
      <c r="F332" s="4"/>
    </row>
    <row r="333" spans="1:6" x14ac:dyDescent="0.2">
      <c r="A333" s="4"/>
      <c r="B333" s="4"/>
      <c r="C333" s="4"/>
      <c r="D333" s="4"/>
      <c r="E333" s="4"/>
      <c r="F333" s="4"/>
    </row>
    <row r="334" spans="1:6" x14ac:dyDescent="0.2">
      <c r="A334" s="4"/>
      <c r="B334" s="4"/>
      <c r="C334" s="4"/>
      <c r="D334" s="4"/>
      <c r="E334" s="4"/>
      <c r="F334" s="4"/>
    </row>
    <row r="335" spans="1:6" x14ac:dyDescent="0.2">
      <c r="A335" s="4"/>
      <c r="B335" s="4"/>
      <c r="C335" s="4"/>
      <c r="D335" s="4"/>
      <c r="E335" s="4"/>
      <c r="F335" s="4"/>
    </row>
    <row r="336" spans="1:6" x14ac:dyDescent="0.2">
      <c r="A336" s="4"/>
      <c r="B336" s="4"/>
      <c r="C336" s="4"/>
      <c r="D336" s="4"/>
      <c r="E336" s="4"/>
      <c r="F336" s="4"/>
    </row>
    <row r="337" spans="1:6" x14ac:dyDescent="0.2">
      <c r="A337" s="4"/>
      <c r="B337" s="4"/>
      <c r="C337" s="4"/>
      <c r="D337" s="4"/>
      <c r="E337" s="4"/>
      <c r="F337" s="4"/>
    </row>
    <row r="338" spans="1:6" x14ac:dyDescent="0.2">
      <c r="A338" s="4"/>
      <c r="B338" s="4"/>
      <c r="C338" s="4"/>
      <c r="D338" s="4"/>
      <c r="E338" s="4"/>
      <c r="F338" s="4"/>
    </row>
    <row r="339" spans="1:6" x14ac:dyDescent="0.2">
      <c r="A339" s="4"/>
      <c r="B339" s="4"/>
      <c r="C339" s="4"/>
      <c r="D339" s="4"/>
      <c r="E339" s="4"/>
      <c r="F339" s="4"/>
    </row>
    <row r="340" spans="1:6" x14ac:dyDescent="0.2">
      <c r="A340" s="4"/>
      <c r="B340" s="4"/>
      <c r="C340" s="4"/>
      <c r="D340" s="4"/>
      <c r="E340" s="4"/>
      <c r="F340" s="4"/>
    </row>
    <row r="341" spans="1:6" x14ac:dyDescent="0.2">
      <c r="A341" s="4"/>
      <c r="B341" s="4"/>
      <c r="C341" s="4"/>
      <c r="D341" s="4"/>
      <c r="E341" s="4"/>
      <c r="F341" s="4"/>
    </row>
    <row r="342" spans="1:6" x14ac:dyDescent="0.2">
      <c r="A342" s="4"/>
      <c r="B342" s="4"/>
      <c r="C342" s="4"/>
      <c r="D342" s="4"/>
      <c r="E342" s="4"/>
      <c r="F342" s="4"/>
    </row>
    <row r="343" spans="1:6" x14ac:dyDescent="0.2">
      <c r="A343" s="4"/>
      <c r="B343" s="4"/>
      <c r="C343" s="4"/>
      <c r="D343" s="4"/>
      <c r="E343" s="4"/>
      <c r="F343" s="4"/>
    </row>
    <row r="344" spans="1:6" x14ac:dyDescent="0.2">
      <c r="A344" s="4"/>
      <c r="B344" s="4"/>
      <c r="C344" s="4"/>
      <c r="D344" s="4"/>
      <c r="E344" s="4"/>
      <c r="F344" s="4"/>
    </row>
    <row r="345" spans="1:6" x14ac:dyDescent="0.2">
      <c r="A345" s="4"/>
      <c r="B345" s="4"/>
      <c r="C345" s="4"/>
      <c r="D345" s="4"/>
      <c r="E345" s="4"/>
      <c r="F345" s="4"/>
    </row>
    <row r="346" spans="1:6" x14ac:dyDescent="0.2">
      <c r="A346" s="4"/>
      <c r="B346" s="4"/>
      <c r="C346" s="4"/>
      <c r="D346" s="4"/>
      <c r="E346" s="4"/>
      <c r="F346" s="4"/>
    </row>
    <row r="347" spans="1:6" x14ac:dyDescent="0.2">
      <c r="A347" s="4"/>
      <c r="B347" s="4"/>
      <c r="C347" s="4"/>
      <c r="D347" s="4"/>
      <c r="E347" s="4"/>
      <c r="F347" s="4"/>
    </row>
    <row r="348" spans="1:6" x14ac:dyDescent="0.2">
      <c r="A348" s="4"/>
      <c r="B348" s="4"/>
      <c r="C348" s="4"/>
      <c r="D348" s="4"/>
      <c r="E348" s="4"/>
      <c r="F348" s="4"/>
    </row>
    <row r="349" spans="1:6" x14ac:dyDescent="0.2">
      <c r="A349" s="4"/>
      <c r="B349" s="4"/>
      <c r="C349" s="4"/>
      <c r="D349" s="4"/>
      <c r="E349" s="4"/>
      <c r="F349" s="4"/>
    </row>
    <row r="350" spans="1:6" x14ac:dyDescent="0.2">
      <c r="A350" s="4"/>
      <c r="B350" s="4"/>
      <c r="C350" s="4"/>
      <c r="D350" s="4"/>
      <c r="E350" s="4"/>
      <c r="F350" s="4"/>
    </row>
    <row r="351" spans="1:6" x14ac:dyDescent="0.2">
      <c r="A351" s="4"/>
      <c r="B351" s="4"/>
      <c r="C351" s="4"/>
      <c r="D351" s="4"/>
      <c r="E351" s="4"/>
      <c r="F351" s="4"/>
    </row>
    <row r="352" spans="1:6" x14ac:dyDescent="0.2">
      <c r="A352" s="4"/>
      <c r="B352" s="4"/>
      <c r="C352" s="4"/>
      <c r="D352" s="4"/>
      <c r="E352" s="4"/>
      <c r="F352" s="4"/>
    </row>
    <row r="353" spans="1:6" x14ac:dyDescent="0.2">
      <c r="A353" s="4"/>
      <c r="B353" s="4"/>
      <c r="C353" s="4"/>
      <c r="D353" s="4"/>
      <c r="E353" s="4"/>
      <c r="F353" s="4"/>
    </row>
    <row r="354" spans="1:6" x14ac:dyDescent="0.2">
      <c r="A354" s="4"/>
      <c r="B354" s="4"/>
      <c r="C354" s="4"/>
      <c r="D354" s="4"/>
      <c r="E354" s="4"/>
      <c r="F354" s="4"/>
    </row>
    <row r="355" spans="1:6" x14ac:dyDescent="0.2">
      <c r="A355" s="4"/>
      <c r="B355" s="4"/>
      <c r="C355" s="4"/>
      <c r="D355" s="4"/>
      <c r="E355" s="4"/>
      <c r="F355" s="4"/>
    </row>
    <row r="356" spans="1:6" x14ac:dyDescent="0.2">
      <c r="A356" s="4"/>
      <c r="B356" s="4"/>
      <c r="C356" s="4"/>
      <c r="D356" s="4"/>
      <c r="E356" s="4"/>
      <c r="F356" s="4"/>
    </row>
    <row r="357" spans="1:6" x14ac:dyDescent="0.2">
      <c r="A357" s="4"/>
      <c r="B357" s="4"/>
      <c r="C357" s="4"/>
      <c r="D357" s="4"/>
      <c r="E357" s="4"/>
      <c r="F357" s="4"/>
    </row>
    <row r="358" spans="1:6" x14ac:dyDescent="0.2">
      <c r="A358" s="4"/>
      <c r="B358" s="4"/>
      <c r="C358" s="4"/>
      <c r="D358" s="4"/>
      <c r="E358" s="4"/>
      <c r="F358" s="4"/>
    </row>
    <row r="359" spans="1:6" x14ac:dyDescent="0.2">
      <c r="A359" s="4"/>
      <c r="B359" s="4"/>
      <c r="C359" s="4"/>
      <c r="D359" s="4"/>
      <c r="E359" s="4"/>
      <c r="F359" s="4"/>
    </row>
    <row r="360" spans="1:6" x14ac:dyDescent="0.2">
      <c r="A360" s="4"/>
      <c r="B360" s="4"/>
      <c r="C360" s="4"/>
      <c r="D360" s="4"/>
      <c r="E360" s="4"/>
      <c r="F360" s="4"/>
    </row>
    <row r="361" spans="1:6" x14ac:dyDescent="0.2">
      <c r="A361" s="4"/>
      <c r="B361" s="4"/>
      <c r="C361" s="4"/>
      <c r="D361" s="4"/>
      <c r="E361" s="4"/>
      <c r="F361" s="4"/>
    </row>
    <row r="362" spans="1:6" x14ac:dyDescent="0.2">
      <c r="A362" s="4"/>
      <c r="B362" s="4"/>
      <c r="C362" s="4"/>
      <c r="D362" s="4"/>
      <c r="E362" s="4"/>
      <c r="F362" s="4"/>
    </row>
    <row r="363" spans="1:6" x14ac:dyDescent="0.2">
      <c r="A363" s="4"/>
      <c r="B363" s="4"/>
      <c r="C363" s="4"/>
      <c r="D363" s="4"/>
      <c r="E363" s="4"/>
      <c r="F363" s="4"/>
    </row>
    <row r="364" spans="1:6" x14ac:dyDescent="0.2">
      <c r="A364" s="4"/>
      <c r="B364" s="4"/>
      <c r="C364" s="4"/>
      <c r="D364" s="4"/>
      <c r="E364" s="4"/>
      <c r="F364" s="4"/>
    </row>
    <row r="365" spans="1:6" x14ac:dyDescent="0.2">
      <c r="A365" s="4"/>
      <c r="B365" s="4"/>
      <c r="C365" s="4"/>
      <c r="D365" s="4"/>
      <c r="E365" s="4"/>
      <c r="F365" s="4"/>
    </row>
    <row r="366" spans="1:6" x14ac:dyDescent="0.2">
      <c r="A366" s="4"/>
      <c r="B366" s="4"/>
      <c r="C366" s="4"/>
      <c r="D366" s="4"/>
      <c r="E366" s="4"/>
      <c r="F366" s="4"/>
    </row>
    <row r="367" spans="1:6" x14ac:dyDescent="0.2">
      <c r="A367" s="4"/>
      <c r="B367" s="4"/>
      <c r="C367" s="4"/>
      <c r="D367" s="4"/>
      <c r="E367" s="4"/>
      <c r="F367" s="4"/>
    </row>
    <row r="368" spans="1:6" x14ac:dyDescent="0.2">
      <c r="A368" s="4"/>
      <c r="B368" s="4"/>
      <c r="C368" s="4"/>
      <c r="D368" s="4"/>
      <c r="E368" s="4"/>
      <c r="F368" s="4"/>
    </row>
    <row r="369" spans="1:6" x14ac:dyDescent="0.2">
      <c r="A369" s="4"/>
      <c r="B369" s="4"/>
      <c r="C369" s="4"/>
      <c r="D369" s="4"/>
      <c r="E369" s="4"/>
      <c r="F369" s="4"/>
    </row>
    <row r="370" spans="1:6" x14ac:dyDescent="0.2">
      <c r="A370" s="4"/>
      <c r="B370" s="4"/>
      <c r="C370" s="4"/>
      <c r="D370" s="4"/>
      <c r="E370" s="4"/>
      <c r="F370" s="4"/>
    </row>
    <row r="371" spans="1:6" x14ac:dyDescent="0.2">
      <c r="A371" s="4"/>
      <c r="B371" s="4"/>
      <c r="C371" s="4"/>
      <c r="D371" s="4"/>
      <c r="E371" s="4"/>
      <c r="F371" s="4"/>
    </row>
    <row r="372" spans="1:6" x14ac:dyDescent="0.2">
      <c r="A372" s="4"/>
      <c r="B372" s="4"/>
      <c r="C372" s="4"/>
      <c r="D372" s="4"/>
      <c r="E372" s="4"/>
      <c r="F372" s="4"/>
    </row>
    <row r="373" spans="1:6" x14ac:dyDescent="0.2">
      <c r="A373" s="4"/>
      <c r="B373" s="4"/>
      <c r="C373" s="4"/>
      <c r="D373" s="4"/>
      <c r="E373" s="4"/>
      <c r="F373" s="4"/>
    </row>
    <row r="374" spans="1:6" x14ac:dyDescent="0.2">
      <c r="A374" s="4"/>
      <c r="B374" s="4"/>
      <c r="C374" s="4"/>
      <c r="D374" s="4"/>
      <c r="E374" s="4"/>
      <c r="F374" s="4"/>
    </row>
    <row r="375" spans="1:6" x14ac:dyDescent="0.2">
      <c r="A375" s="4"/>
      <c r="B375" s="4"/>
      <c r="C375" s="4"/>
      <c r="D375" s="4"/>
      <c r="E375" s="4"/>
      <c r="F375" s="4"/>
    </row>
    <row r="376" spans="1:6" x14ac:dyDescent="0.2">
      <c r="A376" s="4"/>
      <c r="B376" s="4"/>
      <c r="C376" s="4"/>
      <c r="D376" s="4"/>
      <c r="E376" s="4"/>
      <c r="F376" s="4"/>
    </row>
    <row r="377" spans="1:6" x14ac:dyDescent="0.2">
      <c r="A377" s="4"/>
      <c r="B377" s="4"/>
      <c r="C377" s="4"/>
      <c r="D377" s="4"/>
      <c r="E377" s="4"/>
      <c r="F377" s="4"/>
    </row>
    <row r="378" spans="1:6" x14ac:dyDescent="0.2">
      <c r="A378" s="4"/>
      <c r="B378" s="4"/>
      <c r="C378" s="4"/>
      <c r="D378" s="4"/>
      <c r="E378" s="4"/>
      <c r="F378" s="4"/>
    </row>
    <row r="379" spans="1:6" x14ac:dyDescent="0.2">
      <c r="A379" s="4"/>
      <c r="B379" s="4"/>
      <c r="C379" s="4"/>
      <c r="D379" s="4"/>
      <c r="E379" s="4"/>
      <c r="F379" s="4"/>
    </row>
    <row r="380" spans="1:6" x14ac:dyDescent="0.2">
      <c r="A380" s="4"/>
      <c r="B380" s="4"/>
      <c r="C380" s="4"/>
      <c r="D380" s="4"/>
      <c r="E380" s="4"/>
      <c r="F380" s="4"/>
    </row>
    <row r="381" spans="1:6" x14ac:dyDescent="0.2">
      <c r="A381" s="4"/>
      <c r="B381" s="4"/>
      <c r="C381" s="4"/>
      <c r="D381" s="4"/>
      <c r="E381" s="4"/>
      <c r="F381" s="4"/>
    </row>
    <row r="382" spans="1:6" x14ac:dyDescent="0.2">
      <c r="A382" s="4"/>
      <c r="B382" s="4"/>
      <c r="C382" s="4"/>
      <c r="D382" s="4"/>
      <c r="E382" s="4"/>
      <c r="F382" s="4"/>
    </row>
    <row r="383" spans="1:6" x14ac:dyDescent="0.2">
      <c r="A383" s="4"/>
      <c r="B383" s="4"/>
      <c r="C383" s="4"/>
      <c r="D383" s="4"/>
      <c r="E383" s="4"/>
      <c r="F383" s="4"/>
    </row>
    <row r="384" spans="1:6" x14ac:dyDescent="0.2">
      <c r="A384" s="4"/>
      <c r="B384" s="4"/>
      <c r="C384" s="4"/>
      <c r="D384" s="4"/>
      <c r="E384" s="4"/>
      <c r="F384" s="4"/>
    </row>
    <row r="385" spans="1:6" x14ac:dyDescent="0.2">
      <c r="A385" s="4"/>
      <c r="B385" s="4"/>
      <c r="C385" s="4"/>
      <c r="D385" s="4"/>
      <c r="E385" s="4"/>
      <c r="F385" s="4"/>
    </row>
    <row r="386" spans="1:6" x14ac:dyDescent="0.2">
      <c r="A386" s="4"/>
      <c r="B386" s="4"/>
      <c r="C386" s="4"/>
      <c r="D386" s="4"/>
      <c r="E386" s="4"/>
      <c r="F386" s="4"/>
    </row>
    <row r="387" spans="1:6" x14ac:dyDescent="0.2">
      <c r="A387" s="4"/>
      <c r="B387" s="4"/>
      <c r="C387" s="4"/>
      <c r="D387" s="4"/>
      <c r="E387" s="4"/>
      <c r="F387" s="4"/>
    </row>
    <row r="388" spans="1:6" x14ac:dyDescent="0.2">
      <c r="A388" s="4"/>
      <c r="B388" s="4"/>
      <c r="C388" s="4"/>
      <c r="D388" s="4"/>
      <c r="E388" s="4"/>
      <c r="F388" s="4"/>
    </row>
    <row r="389" spans="1:6" x14ac:dyDescent="0.2">
      <c r="A389" s="4"/>
      <c r="B389" s="4"/>
      <c r="C389" s="4"/>
      <c r="D389" s="4"/>
      <c r="E389" s="4"/>
      <c r="F389" s="4"/>
    </row>
    <row r="390" spans="1:6" x14ac:dyDescent="0.2">
      <c r="A390" s="4"/>
      <c r="B390" s="4"/>
      <c r="C390" s="4"/>
      <c r="D390" s="4"/>
      <c r="E390" s="4"/>
      <c r="F390" s="4"/>
    </row>
    <row r="391" spans="1:6" x14ac:dyDescent="0.2">
      <c r="A391" s="4"/>
      <c r="B391" s="4"/>
      <c r="C391" s="4"/>
      <c r="D391" s="4"/>
      <c r="E391" s="4"/>
      <c r="F391" s="4"/>
    </row>
    <row r="392" spans="1:6" x14ac:dyDescent="0.2">
      <c r="A392" s="4"/>
      <c r="B392" s="4"/>
      <c r="C392" s="4"/>
      <c r="D392" s="4"/>
      <c r="E392" s="4"/>
      <c r="F392" s="4"/>
    </row>
    <row r="393" spans="1:6" x14ac:dyDescent="0.2">
      <c r="A393" s="4"/>
      <c r="B393" s="4"/>
      <c r="C393" s="4"/>
      <c r="D393" s="4"/>
      <c r="E393" s="4"/>
      <c r="F393" s="4"/>
    </row>
    <row r="394" spans="1:6" x14ac:dyDescent="0.2">
      <c r="A394" s="4"/>
      <c r="B394" s="4"/>
      <c r="C394" s="4"/>
      <c r="D394" s="4"/>
      <c r="E394" s="4"/>
      <c r="F394" s="4"/>
    </row>
    <row r="395" spans="1:6" x14ac:dyDescent="0.2">
      <c r="A395" s="4"/>
      <c r="B395" s="4"/>
      <c r="C395" s="4"/>
      <c r="D395" s="4"/>
      <c r="E395" s="4"/>
      <c r="F395" s="4"/>
    </row>
    <row r="396" spans="1:6" x14ac:dyDescent="0.2">
      <c r="A396" s="4"/>
      <c r="B396" s="4"/>
      <c r="C396" s="4"/>
      <c r="D396" s="4"/>
      <c r="E396" s="4"/>
      <c r="F396" s="4"/>
    </row>
    <row r="397" spans="1:6" x14ac:dyDescent="0.2">
      <c r="A397" s="4"/>
      <c r="B397" s="4"/>
      <c r="C397" s="4"/>
      <c r="D397" s="4"/>
      <c r="E397" s="4"/>
      <c r="F397" s="4"/>
    </row>
    <row r="398" spans="1:6" x14ac:dyDescent="0.2">
      <c r="A398" s="4"/>
      <c r="B398" s="4"/>
      <c r="C398" s="4"/>
      <c r="D398" s="4"/>
      <c r="E398" s="4"/>
      <c r="F398" s="4"/>
    </row>
    <row r="399" spans="1:6" x14ac:dyDescent="0.2">
      <c r="A399" s="4"/>
      <c r="B399" s="4"/>
      <c r="C399" s="4"/>
      <c r="D399" s="4"/>
      <c r="E399" s="4"/>
      <c r="F399" s="4"/>
    </row>
    <row r="400" spans="1:6" x14ac:dyDescent="0.2">
      <c r="A400" s="4"/>
      <c r="B400" s="4"/>
      <c r="C400" s="4"/>
      <c r="D400" s="4"/>
      <c r="E400" s="4"/>
      <c r="F400" s="4"/>
    </row>
    <row r="401" spans="1:6" x14ac:dyDescent="0.2">
      <c r="A401" s="4"/>
      <c r="B401" s="4"/>
      <c r="C401" s="4"/>
      <c r="D401" s="4"/>
      <c r="E401" s="4"/>
      <c r="F401" s="4"/>
    </row>
    <row r="402" spans="1:6" x14ac:dyDescent="0.2">
      <c r="A402" s="4"/>
      <c r="B402" s="4"/>
      <c r="C402" s="4"/>
      <c r="D402" s="4"/>
      <c r="E402" s="4"/>
      <c r="F402" s="4"/>
    </row>
    <row r="403" spans="1:6" x14ac:dyDescent="0.2">
      <c r="A403" s="4"/>
      <c r="B403" s="4"/>
      <c r="C403" s="4"/>
      <c r="D403" s="4"/>
      <c r="E403" s="4"/>
      <c r="F403" s="4"/>
    </row>
    <row r="404" spans="1:6" x14ac:dyDescent="0.2">
      <c r="A404" s="4"/>
      <c r="B404" s="4"/>
      <c r="C404" s="4"/>
      <c r="D404" s="4"/>
      <c r="E404" s="4"/>
      <c r="F404" s="4"/>
    </row>
    <row r="405" spans="1:6" x14ac:dyDescent="0.2">
      <c r="A405" s="4"/>
      <c r="B405" s="4"/>
      <c r="C405" s="4"/>
      <c r="D405" s="4"/>
      <c r="E405" s="4"/>
      <c r="F405" s="4"/>
    </row>
    <row r="406" spans="1:6" x14ac:dyDescent="0.2">
      <c r="A406" s="4"/>
      <c r="B406" s="4"/>
      <c r="C406" s="4"/>
      <c r="D406" s="4"/>
      <c r="E406" s="4"/>
      <c r="F406" s="4"/>
    </row>
    <row r="407" spans="1:6" x14ac:dyDescent="0.2">
      <c r="A407" s="4"/>
      <c r="B407" s="4"/>
      <c r="C407" s="4"/>
      <c r="D407" s="4"/>
      <c r="E407" s="4"/>
      <c r="F407" s="4"/>
    </row>
    <row r="408" spans="1:6" x14ac:dyDescent="0.2">
      <c r="A408" s="4"/>
      <c r="B408" s="4"/>
      <c r="C408" s="4"/>
      <c r="D408" s="4"/>
      <c r="E408" s="4"/>
      <c r="F408" s="4"/>
    </row>
    <row r="409" spans="1:6" x14ac:dyDescent="0.2">
      <c r="A409" s="4"/>
      <c r="B409" s="4"/>
      <c r="C409" s="4"/>
      <c r="D409" s="4"/>
      <c r="E409" s="4"/>
      <c r="F409" s="4"/>
    </row>
    <row r="410" spans="1:6" x14ac:dyDescent="0.2">
      <c r="A410" s="4"/>
      <c r="B410" s="4"/>
      <c r="C410" s="4"/>
      <c r="D410" s="4"/>
      <c r="E410" s="4"/>
      <c r="F410" s="4"/>
    </row>
    <row r="411" spans="1:6" x14ac:dyDescent="0.2">
      <c r="A411" s="4"/>
      <c r="B411" s="4"/>
      <c r="C411" s="4"/>
      <c r="D411" s="4"/>
      <c r="E411" s="4"/>
      <c r="F411" s="4"/>
    </row>
    <row r="412" spans="1:6" x14ac:dyDescent="0.2">
      <c r="A412" s="4"/>
      <c r="B412" s="4"/>
      <c r="C412" s="4"/>
      <c r="D412" s="4"/>
      <c r="E412" s="4"/>
      <c r="F412" s="4"/>
    </row>
    <row r="413" spans="1:6" x14ac:dyDescent="0.2">
      <c r="A413" s="4"/>
      <c r="B413" s="4"/>
      <c r="C413" s="4"/>
      <c r="D413" s="4"/>
      <c r="E413" s="4"/>
      <c r="F413" s="4"/>
    </row>
    <row r="414" spans="1:6" x14ac:dyDescent="0.2">
      <c r="A414" s="4"/>
      <c r="B414" s="4"/>
      <c r="C414" s="4"/>
      <c r="D414" s="4"/>
      <c r="E414" s="4"/>
      <c r="F414" s="4"/>
    </row>
    <row r="415" spans="1:6" x14ac:dyDescent="0.2">
      <c r="A415" s="4"/>
      <c r="B415" s="4"/>
      <c r="C415" s="4"/>
      <c r="D415" s="4"/>
      <c r="E415" s="4"/>
      <c r="F415" s="4"/>
    </row>
    <row r="416" spans="1:6" x14ac:dyDescent="0.2">
      <c r="A416" s="4"/>
      <c r="B416" s="4"/>
      <c r="C416" s="4"/>
      <c r="D416" s="4"/>
      <c r="E416" s="4"/>
      <c r="F416" s="4"/>
    </row>
    <row r="417" spans="1:6" x14ac:dyDescent="0.2">
      <c r="A417" s="4"/>
      <c r="B417" s="4"/>
      <c r="C417" s="4"/>
      <c r="D417" s="4"/>
      <c r="E417" s="4"/>
      <c r="F417" s="4"/>
    </row>
    <row r="418" spans="1:6" x14ac:dyDescent="0.2">
      <c r="A418" s="4"/>
      <c r="B418" s="4"/>
      <c r="C418" s="4"/>
      <c r="D418" s="4"/>
      <c r="E418" s="4"/>
      <c r="F418" s="4"/>
    </row>
    <row r="419" spans="1:6" x14ac:dyDescent="0.2">
      <c r="A419" s="4"/>
      <c r="B419" s="4"/>
      <c r="C419" s="4"/>
      <c r="D419" s="4"/>
      <c r="E419" s="4"/>
      <c r="F419" s="4"/>
    </row>
    <row r="420" spans="1:6" x14ac:dyDescent="0.2">
      <c r="A420" s="4"/>
      <c r="B420" s="4"/>
      <c r="C420" s="4"/>
      <c r="D420" s="4"/>
      <c r="E420" s="4"/>
      <c r="F420" s="4"/>
    </row>
    <row r="421" spans="1:6" x14ac:dyDescent="0.2">
      <c r="A421" s="4"/>
      <c r="B421" s="4"/>
      <c r="C421" s="4"/>
      <c r="D421" s="4"/>
      <c r="E421" s="4"/>
      <c r="F421" s="4"/>
    </row>
    <row r="422" spans="1:6" x14ac:dyDescent="0.2">
      <c r="A422" s="4"/>
      <c r="B422" s="4"/>
      <c r="C422" s="4"/>
      <c r="D422" s="4"/>
      <c r="E422" s="4"/>
      <c r="F422" s="4"/>
    </row>
    <row r="423" spans="1:6" x14ac:dyDescent="0.2">
      <c r="A423" s="4"/>
      <c r="B423" s="4"/>
      <c r="C423" s="4"/>
      <c r="D423" s="4"/>
      <c r="E423" s="4"/>
      <c r="F423" s="4"/>
    </row>
    <row r="424" spans="1:6" x14ac:dyDescent="0.2">
      <c r="A424" s="4"/>
      <c r="B424" s="4"/>
      <c r="C424" s="4"/>
      <c r="D424" s="4"/>
      <c r="E424" s="4"/>
      <c r="F424" s="4"/>
    </row>
    <row r="425" spans="1:6" x14ac:dyDescent="0.2">
      <c r="A425" s="4"/>
      <c r="B425" s="4"/>
      <c r="C425" s="4"/>
      <c r="D425" s="4"/>
      <c r="E425" s="4"/>
      <c r="F425" s="4"/>
    </row>
    <row r="426" spans="1:6" x14ac:dyDescent="0.2">
      <c r="A426" s="4"/>
      <c r="B426" s="4"/>
      <c r="C426" s="4"/>
      <c r="D426" s="4"/>
      <c r="E426" s="4"/>
      <c r="F426" s="4"/>
    </row>
    <row r="427" spans="1:6" x14ac:dyDescent="0.2">
      <c r="A427" s="4"/>
      <c r="B427" s="4"/>
      <c r="C427" s="4"/>
      <c r="D427" s="4"/>
      <c r="E427" s="4"/>
      <c r="F427" s="4"/>
    </row>
    <row r="428" spans="1:6" x14ac:dyDescent="0.2">
      <c r="A428" s="4"/>
      <c r="B428" s="4"/>
      <c r="C428" s="4"/>
      <c r="D428" s="4"/>
      <c r="E428" s="4"/>
      <c r="F428" s="4"/>
    </row>
    <row r="429" spans="1:6" x14ac:dyDescent="0.2">
      <c r="A429" s="4"/>
      <c r="B429" s="4"/>
      <c r="C429" s="4"/>
      <c r="D429" s="4"/>
      <c r="E429" s="4"/>
      <c r="F429" s="4"/>
    </row>
    <row r="430" spans="1:6" x14ac:dyDescent="0.2">
      <c r="A430" s="4"/>
      <c r="B430" s="4"/>
      <c r="C430" s="4"/>
      <c r="D430" s="4"/>
      <c r="E430" s="4"/>
      <c r="F430" s="4"/>
    </row>
    <row r="431" spans="1:6" x14ac:dyDescent="0.2">
      <c r="A431" s="4"/>
      <c r="B431" s="4"/>
      <c r="C431" s="4"/>
      <c r="D431" s="4"/>
      <c r="E431" s="4"/>
      <c r="F431" s="4"/>
    </row>
    <row r="432" spans="1:6" x14ac:dyDescent="0.2">
      <c r="A432" s="4"/>
      <c r="B432" s="4"/>
      <c r="C432" s="4"/>
      <c r="D432" s="4"/>
      <c r="E432" s="4"/>
      <c r="F432" s="4"/>
    </row>
    <row r="433" spans="1:6" x14ac:dyDescent="0.2">
      <c r="A433" s="4"/>
      <c r="B433" s="4"/>
      <c r="C433" s="4"/>
      <c r="D433" s="4"/>
      <c r="E433" s="4"/>
      <c r="F433" s="4"/>
    </row>
    <row r="434" spans="1:6" x14ac:dyDescent="0.2">
      <c r="A434" s="4"/>
      <c r="B434" s="4"/>
      <c r="C434" s="4"/>
      <c r="D434" s="4"/>
      <c r="E434" s="4"/>
      <c r="F434" s="4"/>
    </row>
    <row r="435" spans="1:6" x14ac:dyDescent="0.2">
      <c r="A435" s="4"/>
      <c r="B435" s="4"/>
      <c r="C435" s="4"/>
      <c r="D435" s="4"/>
      <c r="E435" s="4"/>
      <c r="F435" s="4"/>
    </row>
    <row r="436" spans="1:6" x14ac:dyDescent="0.2">
      <c r="A436" s="4"/>
      <c r="B436" s="4"/>
      <c r="C436" s="4"/>
      <c r="D436" s="4"/>
      <c r="E436" s="4"/>
      <c r="F436" s="4"/>
    </row>
    <row r="437" spans="1:6" x14ac:dyDescent="0.2">
      <c r="A437" s="4"/>
      <c r="B437" s="4"/>
      <c r="C437" s="4"/>
      <c r="D437" s="4"/>
      <c r="E437" s="4"/>
      <c r="F437" s="4"/>
    </row>
    <row r="438" spans="1:6" x14ac:dyDescent="0.2">
      <c r="A438" s="4"/>
      <c r="B438" s="4"/>
      <c r="C438" s="4"/>
      <c r="D438" s="4"/>
      <c r="E438" s="4"/>
      <c r="F438" s="4"/>
    </row>
    <row r="439" spans="1:6" x14ac:dyDescent="0.2">
      <c r="A439" s="4"/>
      <c r="B439" s="4"/>
      <c r="C439" s="4"/>
      <c r="D439" s="4"/>
      <c r="E439" s="4"/>
      <c r="F439" s="4"/>
    </row>
    <row r="440" spans="1:6" x14ac:dyDescent="0.2">
      <c r="A440" s="4"/>
      <c r="B440" s="4"/>
      <c r="C440" s="4"/>
      <c r="D440" s="4"/>
      <c r="E440" s="4"/>
      <c r="F440" s="4"/>
    </row>
    <row r="441" spans="1:6" x14ac:dyDescent="0.2">
      <c r="A441" s="4"/>
      <c r="B441" s="4"/>
      <c r="C441" s="4"/>
      <c r="D441" s="4"/>
      <c r="E441" s="4"/>
      <c r="F441" s="4"/>
    </row>
    <row r="442" spans="1:6" x14ac:dyDescent="0.2">
      <c r="A442" s="4"/>
      <c r="B442" s="4"/>
      <c r="C442" s="4"/>
      <c r="D442" s="4"/>
      <c r="E442" s="4"/>
      <c r="F442" s="4"/>
    </row>
    <row r="443" spans="1:6" x14ac:dyDescent="0.2">
      <c r="A443" s="4"/>
      <c r="B443" s="4"/>
      <c r="C443" s="4"/>
      <c r="D443" s="4"/>
      <c r="E443" s="4"/>
      <c r="F443" s="4"/>
    </row>
    <row r="444" spans="1:6" x14ac:dyDescent="0.2">
      <c r="A444" s="4"/>
      <c r="B444" s="4"/>
      <c r="C444" s="4"/>
      <c r="D444" s="4"/>
      <c r="E444" s="4"/>
      <c r="F444" s="4"/>
    </row>
    <row r="445" spans="1:6" x14ac:dyDescent="0.2">
      <c r="A445" s="4"/>
      <c r="B445" s="4"/>
      <c r="C445" s="4"/>
      <c r="D445" s="4"/>
      <c r="E445" s="4"/>
      <c r="F445" s="4"/>
    </row>
    <row r="446" spans="1:6" x14ac:dyDescent="0.2">
      <c r="A446" s="4"/>
      <c r="B446" s="4"/>
      <c r="C446" s="4"/>
      <c r="D446" s="4"/>
      <c r="E446" s="4"/>
      <c r="F446" s="4"/>
    </row>
    <row r="447" spans="1:6" x14ac:dyDescent="0.2">
      <c r="A447" s="4"/>
      <c r="B447" s="4"/>
      <c r="C447" s="4"/>
      <c r="D447" s="4"/>
      <c r="E447" s="4"/>
      <c r="F447" s="4"/>
    </row>
    <row r="448" spans="1:6" x14ac:dyDescent="0.2">
      <c r="A448" s="4"/>
      <c r="B448" s="4"/>
      <c r="C448" s="4"/>
      <c r="D448" s="4"/>
      <c r="E448" s="4"/>
      <c r="F448" s="4"/>
    </row>
    <row r="449" spans="1:6" x14ac:dyDescent="0.2">
      <c r="A449" s="4"/>
      <c r="B449" s="4"/>
      <c r="C449" s="4"/>
      <c r="D449" s="4"/>
      <c r="E449" s="4"/>
      <c r="F449" s="4"/>
    </row>
    <row r="450" spans="1:6" x14ac:dyDescent="0.2">
      <c r="A450" s="4"/>
      <c r="B450" s="4"/>
      <c r="C450" s="4"/>
      <c r="D450" s="4"/>
      <c r="E450" s="4"/>
      <c r="F450" s="4"/>
    </row>
    <row r="451" spans="1:6" x14ac:dyDescent="0.2">
      <c r="A451" s="4"/>
      <c r="B451" s="4"/>
      <c r="C451" s="4"/>
      <c r="D451" s="4"/>
      <c r="E451" s="4"/>
      <c r="F451" s="4"/>
    </row>
    <row r="452" spans="1:6" x14ac:dyDescent="0.2">
      <c r="A452" s="4"/>
      <c r="B452" s="4"/>
      <c r="C452" s="4"/>
      <c r="D452" s="4"/>
      <c r="E452" s="4"/>
      <c r="F452" s="4"/>
    </row>
    <row r="453" spans="1:6" x14ac:dyDescent="0.2">
      <c r="A453" s="4"/>
      <c r="B453" s="4"/>
      <c r="C453" s="4"/>
      <c r="D453" s="4"/>
      <c r="E453" s="4"/>
      <c r="F453" s="4"/>
    </row>
    <row r="454" spans="1:6" x14ac:dyDescent="0.2">
      <c r="A454" s="4"/>
      <c r="B454" s="4"/>
      <c r="C454" s="4"/>
      <c r="D454" s="4"/>
      <c r="E454" s="4"/>
      <c r="F454" s="4"/>
    </row>
    <row r="455" spans="1:6" x14ac:dyDescent="0.2">
      <c r="A455" s="4"/>
      <c r="B455" s="4"/>
      <c r="C455" s="4"/>
      <c r="D455" s="4"/>
      <c r="E455" s="4"/>
      <c r="F455" s="4"/>
    </row>
    <row r="456" spans="1:6" x14ac:dyDescent="0.2">
      <c r="A456" s="4"/>
      <c r="B456" s="4"/>
      <c r="C456" s="4"/>
      <c r="D456" s="4"/>
      <c r="E456" s="4"/>
      <c r="F456" s="4"/>
    </row>
    <row r="457" spans="1:6" x14ac:dyDescent="0.2">
      <c r="A457" s="4"/>
      <c r="B457" s="4"/>
      <c r="C457" s="4"/>
      <c r="D457" s="4"/>
      <c r="E457" s="4"/>
      <c r="F457" s="4"/>
    </row>
    <row r="458" spans="1:6" x14ac:dyDescent="0.2">
      <c r="A458" s="4"/>
      <c r="B458" s="4"/>
      <c r="C458" s="4"/>
      <c r="D458" s="4"/>
      <c r="E458" s="4"/>
      <c r="F458" s="4"/>
    </row>
    <row r="459" spans="1:6" x14ac:dyDescent="0.2">
      <c r="A459" s="4"/>
      <c r="B459" s="4"/>
      <c r="C459" s="4"/>
      <c r="D459" s="4"/>
      <c r="E459" s="4"/>
      <c r="F459" s="4"/>
    </row>
    <row r="460" spans="1:6" x14ac:dyDescent="0.2">
      <c r="A460" s="4"/>
      <c r="B460" s="4"/>
      <c r="C460" s="4"/>
      <c r="D460" s="4"/>
      <c r="E460" s="4"/>
      <c r="F460" s="4"/>
    </row>
    <row r="461" spans="1:6" x14ac:dyDescent="0.2">
      <c r="A461" s="4"/>
      <c r="B461" s="4"/>
      <c r="C461" s="4"/>
      <c r="D461" s="4"/>
      <c r="E461" s="4"/>
      <c r="F461" s="4"/>
    </row>
    <row r="462" spans="1:6" x14ac:dyDescent="0.2">
      <c r="A462" s="4"/>
      <c r="B462" s="4"/>
      <c r="C462" s="4"/>
      <c r="D462" s="4"/>
      <c r="E462" s="4"/>
      <c r="F462" s="4"/>
    </row>
    <row r="463" spans="1:6" x14ac:dyDescent="0.2">
      <c r="A463" s="4"/>
      <c r="B463" s="4"/>
      <c r="C463" s="4"/>
      <c r="D463" s="4"/>
      <c r="E463" s="4"/>
      <c r="F463" s="4"/>
    </row>
    <row r="464" spans="1:6" x14ac:dyDescent="0.2">
      <c r="A464" s="4"/>
      <c r="B464" s="4"/>
      <c r="C464" s="4"/>
      <c r="D464" s="4"/>
      <c r="E464" s="4"/>
      <c r="F464" s="4"/>
    </row>
    <row r="465" spans="1:6" x14ac:dyDescent="0.2">
      <c r="A465" s="4"/>
      <c r="B465" s="4"/>
      <c r="C465" s="4"/>
      <c r="D465" s="4"/>
      <c r="E465" s="4"/>
      <c r="F465" s="4"/>
    </row>
    <row r="466" spans="1:6" x14ac:dyDescent="0.2">
      <c r="A466" s="4"/>
      <c r="B466" s="4"/>
      <c r="C466" s="4"/>
      <c r="D466" s="4"/>
      <c r="E466" s="4"/>
      <c r="F466" s="4"/>
    </row>
    <row r="467" spans="1:6" x14ac:dyDescent="0.2">
      <c r="A467" s="4"/>
      <c r="B467" s="4"/>
      <c r="C467" s="4"/>
      <c r="D467" s="4"/>
      <c r="E467" s="4"/>
      <c r="F467" s="4"/>
    </row>
    <row r="468" spans="1:6" x14ac:dyDescent="0.2">
      <c r="A468" s="4"/>
      <c r="B468" s="4"/>
      <c r="C468" s="4"/>
      <c r="D468" s="4"/>
      <c r="E468" s="4"/>
      <c r="F468" s="4"/>
    </row>
    <row r="469" spans="1:6" x14ac:dyDescent="0.2">
      <c r="A469" s="4"/>
      <c r="B469" s="4"/>
      <c r="C469" s="4"/>
      <c r="D469" s="4"/>
      <c r="E469" s="4"/>
      <c r="F469" s="4"/>
    </row>
    <row r="470" spans="1:6" x14ac:dyDescent="0.2">
      <c r="A470" s="4"/>
      <c r="B470" s="4"/>
      <c r="C470" s="4"/>
      <c r="D470" s="4"/>
      <c r="E470" s="4"/>
      <c r="F470" s="4"/>
    </row>
    <row r="471" spans="1:6" x14ac:dyDescent="0.2">
      <c r="A471" s="4"/>
      <c r="B471" s="4"/>
      <c r="C471" s="4"/>
      <c r="D471" s="4"/>
      <c r="E471" s="4"/>
      <c r="F471" s="4"/>
    </row>
    <row r="472" spans="1:6" x14ac:dyDescent="0.2">
      <c r="A472" s="4"/>
      <c r="B472" s="4"/>
      <c r="C472" s="4"/>
      <c r="D472" s="4"/>
      <c r="E472" s="4"/>
      <c r="F472" s="4"/>
    </row>
    <row r="473" spans="1:6" x14ac:dyDescent="0.2">
      <c r="A473" s="4"/>
      <c r="B473" s="4"/>
      <c r="C473" s="4"/>
      <c r="D473" s="4"/>
      <c r="E473" s="4"/>
      <c r="F473" s="4"/>
    </row>
    <row r="474" spans="1:6" x14ac:dyDescent="0.2">
      <c r="A474" s="4"/>
      <c r="B474" s="4"/>
      <c r="C474" s="4"/>
      <c r="D474" s="4"/>
      <c r="E474" s="4"/>
      <c r="F474" s="4"/>
    </row>
    <row r="475" spans="1:6" x14ac:dyDescent="0.2">
      <c r="A475" s="4"/>
      <c r="B475" s="4"/>
      <c r="C475" s="4"/>
      <c r="D475" s="4"/>
      <c r="E475" s="4"/>
      <c r="F475" s="4"/>
    </row>
    <row r="476" spans="1:6" x14ac:dyDescent="0.2">
      <c r="A476" s="4"/>
      <c r="B476" s="4"/>
      <c r="C476" s="4"/>
      <c r="D476" s="4"/>
      <c r="E476" s="4"/>
      <c r="F476" s="4"/>
    </row>
    <row r="477" spans="1:6" x14ac:dyDescent="0.2">
      <c r="A477" s="4"/>
      <c r="B477" s="4"/>
      <c r="C477" s="4"/>
      <c r="D477" s="4"/>
      <c r="E477" s="4"/>
      <c r="F477" s="4"/>
    </row>
    <row r="478" spans="1:6" x14ac:dyDescent="0.2">
      <c r="A478" s="4"/>
      <c r="B478" s="4"/>
      <c r="C478" s="4"/>
      <c r="D478" s="4"/>
      <c r="E478" s="4"/>
      <c r="F478" s="4"/>
    </row>
    <row r="479" spans="1:6" x14ac:dyDescent="0.2">
      <c r="A479" s="4"/>
      <c r="B479" s="4"/>
      <c r="C479" s="4"/>
      <c r="D479" s="4"/>
      <c r="E479" s="4"/>
      <c r="F479" s="4"/>
    </row>
    <row r="480" spans="1:6" x14ac:dyDescent="0.2">
      <c r="A480" s="4"/>
      <c r="B480" s="4"/>
      <c r="C480" s="4"/>
      <c r="D480" s="4"/>
      <c r="E480" s="4"/>
      <c r="F480" s="4"/>
    </row>
    <row r="481" spans="1:6" x14ac:dyDescent="0.2">
      <c r="A481" s="4"/>
      <c r="B481" s="4"/>
      <c r="C481" s="4"/>
      <c r="D481" s="4"/>
      <c r="E481" s="4"/>
      <c r="F481" s="4"/>
    </row>
    <row r="482" spans="1:6" x14ac:dyDescent="0.2">
      <c r="A482" s="4"/>
      <c r="B482" s="4"/>
      <c r="C482" s="4"/>
      <c r="D482" s="4"/>
      <c r="E482" s="4"/>
      <c r="F482" s="4"/>
    </row>
    <row r="483" spans="1:6" x14ac:dyDescent="0.2">
      <c r="A483" s="4"/>
      <c r="B483" s="4"/>
      <c r="C483" s="4"/>
      <c r="D483" s="4"/>
      <c r="E483" s="4"/>
      <c r="F483" s="4"/>
    </row>
    <row r="484" spans="1:6" x14ac:dyDescent="0.2">
      <c r="A484" s="4"/>
      <c r="B484" s="4"/>
      <c r="C484" s="4"/>
      <c r="D484" s="4"/>
      <c r="E484" s="4"/>
      <c r="F484" s="4"/>
    </row>
    <row r="485" spans="1:6" x14ac:dyDescent="0.2">
      <c r="A485" s="4"/>
      <c r="B485" s="4"/>
      <c r="C485" s="4"/>
      <c r="D485" s="4"/>
      <c r="E485" s="4"/>
      <c r="F485" s="4"/>
    </row>
    <row r="486" spans="1:6" x14ac:dyDescent="0.2">
      <c r="A486" s="4"/>
      <c r="B486" s="4"/>
      <c r="C486" s="4"/>
      <c r="D486" s="4"/>
      <c r="E486" s="4"/>
      <c r="F486" s="4"/>
    </row>
    <row r="487" spans="1:6" x14ac:dyDescent="0.2">
      <c r="A487" s="4"/>
      <c r="B487" s="4"/>
      <c r="C487" s="4"/>
      <c r="D487" s="4"/>
      <c r="E487" s="4"/>
      <c r="F487" s="4"/>
    </row>
    <row r="488" spans="1:6" x14ac:dyDescent="0.2">
      <c r="A488" s="4"/>
      <c r="B488" s="4"/>
      <c r="C488" s="4"/>
      <c r="D488" s="4"/>
      <c r="E488" s="4"/>
      <c r="F488" s="4"/>
    </row>
    <row r="489" spans="1:6" x14ac:dyDescent="0.2">
      <c r="A489" s="4"/>
      <c r="B489" s="4"/>
      <c r="C489" s="4"/>
      <c r="D489" s="4"/>
      <c r="E489" s="4"/>
      <c r="F489" s="4"/>
    </row>
    <row r="490" spans="1:6" x14ac:dyDescent="0.2">
      <c r="A490" s="4"/>
      <c r="B490" s="4"/>
      <c r="C490" s="4"/>
      <c r="D490" s="4"/>
      <c r="E490" s="4"/>
      <c r="F490" s="4"/>
    </row>
    <row r="491" spans="1:6" x14ac:dyDescent="0.2">
      <c r="A491" s="4"/>
      <c r="B491" s="4"/>
      <c r="C491" s="4"/>
      <c r="D491" s="4"/>
      <c r="E491" s="4"/>
      <c r="F491" s="4"/>
    </row>
    <row r="492" spans="1:6" x14ac:dyDescent="0.2">
      <c r="A492" s="4"/>
      <c r="B492" s="4"/>
      <c r="C492" s="4"/>
      <c r="D492" s="4"/>
      <c r="E492" s="4"/>
      <c r="F492" s="4"/>
    </row>
    <row r="493" spans="1:6" x14ac:dyDescent="0.2">
      <c r="A493" s="4"/>
      <c r="B493" s="4"/>
      <c r="C493" s="4"/>
      <c r="D493" s="4"/>
      <c r="E493" s="4"/>
      <c r="F493" s="4"/>
    </row>
    <row r="494" spans="1:6" x14ac:dyDescent="0.2">
      <c r="A494" s="4"/>
      <c r="B494" s="4"/>
      <c r="C494" s="4"/>
      <c r="D494" s="4"/>
      <c r="E494" s="4"/>
      <c r="F494" s="4"/>
    </row>
    <row r="495" spans="1:6" x14ac:dyDescent="0.2">
      <c r="A495" s="4"/>
      <c r="B495" s="4"/>
      <c r="C495" s="4"/>
      <c r="D495" s="4"/>
      <c r="E495" s="4"/>
      <c r="F495" s="4"/>
    </row>
    <row r="496" spans="1:6" x14ac:dyDescent="0.2">
      <c r="A496" s="4"/>
      <c r="B496" s="4"/>
      <c r="C496" s="4"/>
      <c r="D496" s="4"/>
      <c r="E496" s="4"/>
      <c r="F496" s="4"/>
    </row>
    <row r="497" spans="1:6" x14ac:dyDescent="0.2">
      <c r="A497" s="4"/>
      <c r="B497" s="4"/>
      <c r="C497" s="4"/>
      <c r="D497" s="4"/>
      <c r="E497" s="4"/>
      <c r="F497" s="4"/>
    </row>
    <row r="498" spans="1:6" x14ac:dyDescent="0.2">
      <c r="A498" s="4"/>
      <c r="B498" s="4"/>
      <c r="C498" s="4"/>
      <c r="D498" s="4"/>
      <c r="E498" s="4"/>
      <c r="F498" s="4"/>
    </row>
    <row r="499" spans="1:6" x14ac:dyDescent="0.2">
      <c r="A499" s="4"/>
      <c r="B499" s="4"/>
      <c r="C499" s="4"/>
      <c r="D499" s="4"/>
      <c r="E499" s="4"/>
      <c r="F499" s="4"/>
    </row>
    <row r="500" spans="1:6" x14ac:dyDescent="0.2">
      <c r="A500" s="4"/>
      <c r="B500" s="4"/>
      <c r="C500" s="4"/>
      <c r="D500" s="4"/>
      <c r="E500" s="4"/>
      <c r="F500" s="4"/>
    </row>
    <row r="501" spans="1:6" x14ac:dyDescent="0.2">
      <c r="A501" s="4"/>
      <c r="B501" s="4"/>
      <c r="C501" s="4"/>
      <c r="D501" s="4"/>
      <c r="E501" s="4"/>
      <c r="F501" s="4"/>
    </row>
    <row r="502" spans="1:6" x14ac:dyDescent="0.2">
      <c r="A502" s="4"/>
      <c r="B502" s="4"/>
      <c r="C502" s="4"/>
      <c r="D502" s="4"/>
      <c r="E502" s="4"/>
      <c r="F502" s="4"/>
    </row>
    <row r="503" spans="1:6" x14ac:dyDescent="0.2">
      <c r="A503" s="4"/>
      <c r="B503" s="4"/>
      <c r="C503" s="4"/>
      <c r="D503" s="4"/>
      <c r="E503" s="4"/>
      <c r="F503" s="4"/>
    </row>
    <row r="504" spans="1:6" x14ac:dyDescent="0.2">
      <c r="A504" s="4"/>
      <c r="B504" s="4"/>
      <c r="C504" s="4"/>
      <c r="D504" s="4"/>
      <c r="E504" s="4"/>
      <c r="F504" s="4"/>
    </row>
    <row r="505" spans="1:6" x14ac:dyDescent="0.2">
      <c r="A505" s="4"/>
      <c r="B505" s="4"/>
      <c r="C505" s="4"/>
      <c r="D505" s="4"/>
      <c r="E505" s="4"/>
      <c r="F505" s="4"/>
    </row>
    <row r="506" spans="1:6" x14ac:dyDescent="0.2">
      <c r="A506" s="4"/>
      <c r="B506" s="4"/>
      <c r="C506" s="4"/>
      <c r="D506" s="4"/>
      <c r="E506" s="4"/>
      <c r="F506" s="4"/>
    </row>
    <row r="507" spans="1:6" x14ac:dyDescent="0.2">
      <c r="A507" s="4"/>
      <c r="B507" s="4"/>
      <c r="C507" s="4"/>
      <c r="D507" s="4"/>
      <c r="E507" s="4"/>
      <c r="F507" s="4"/>
    </row>
    <row r="508" spans="1:6" x14ac:dyDescent="0.2">
      <c r="A508" s="4"/>
      <c r="B508" s="4"/>
      <c r="C508" s="4"/>
      <c r="D508" s="4"/>
      <c r="E508" s="4"/>
      <c r="F508" s="4"/>
    </row>
    <row r="509" spans="1:6" x14ac:dyDescent="0.2">
      <c r="A509" s="4"/>
      <c r="B509" s="4"/>
      <c r="C509" s="4"/>
      <c r="D509" s="4"/>
      <c r="E509" s="4"/>
      <c r="F509" s="4"/>
    </row>
    <row r="510" spans="1:6" x14ac:dyDescent="0.2">
      <c r="A510" s="4"/>
      <c r="B510" s="4"/>
      <c r="C510" s="4"/>
      <c r="D510" s="4"/>
      <c r="E510" s="4"/>
      <c r="F510" s="4"/>
    </row>
    <row r="511" spans="1:6" x14ac:dyDescent="0.2">
      <c r="A511" s="4"/>
      <c r="B511" s="4"/>
      <c r="C511" s="4"/>
      <c r="D511" s="4"/>
      <c r="E511" s="4"/>
      <c r="F511" s="4"/>
    </row>
    <row r="512" spans="1:6" x14ac:dyDescent="0.2">
      <c r="A512" s="4"/>
      <c r="B512" s="4"/>
      <c r="C512" s="4"/>
      <c r="D512" s="4"/>
      <c r="E512" s="4"/>
      <c r="F512" s="4"/>
    </row>
    <row r="513" spans="1:6" x14ac:dyDescent="0.2">
      <c r="A513" s="4"/>
      <c r="B513" s="4"/>
      <c r="C513" s="4"/>
      <c r="D513" s="4"/>
      <c r="E513" s="4"/>
      <c r="F513" s="4"/>
    </row>
    <row r="514" spans="1:6" x14ac:dyDescent="0.2">
      <c r="A514" s="4"/>
      <c r="B514" s="4"/>
      <c r="C514" s="4"/>
      <c r="D514" s="4"/>
      <c r="E514" s="4"/>
      <c r="F514" s="4"/>
    </row>
    <row r="515" spans="1:6" x14ac:dyDescent="0.2">
      <c r="A515" s="4"/>
      <c r="B515" s="4"/>
      <c r="C515" s="4"/>
      <c r="D515" s="4"/>
      <c r="E515" s="4"/>
      <c r="F515" s="4"/>
    </row>
    <row r="516" spans="1:6" x14ac:dyDescent="0.2">
      <c r="A516" s="4"/>
      <c r="B516" s="4"/>
      <c r="C516" s="4"/>
      <c r="D516" s="4"/>
      <c r="E516" s="4"/>
      <c r="F516" s="4"/>
    </row>
    <row r="517" spans="1:6" x14ac:dyDescent="0.2">
      <c r="A517" s="4"/>
      <c r="B517" s="4"/>
      <c r="C517" s="4"/>
      <c r="D517" s="4"/>
      <c r="E517" s="4"/>
      <c r="F517" s="4"/>
    </row>
    <row r="518" spans="1:6" x14ac:dyDescent="0.2">
      <c r="A518" s="4"/>
      <c r="B518" s="4"/>
      <c r="C518" s="4"/>
      <c r="D518" s="4"/>
      <c r="E518" s="4"/>
      <c r="F518" s="4"/>
    </row>
    <row r="519" spans="1:6" x14ac:dyDescent="0.2">
      <c r="A519" s="4"/>
      <c r="B519" s="4"/>
      <c r="C519" s="4"/>
      <c r="D519" s="4"/>
      <c r="E519" s="4"/>
      <c r="F519" s="4"/>
    </row>
    <row r="520" spans="1:6" x14ac:dyDescent="0.2">
      <c r="A520" s="4"/>
      <c r="B520" s="4"/>
      <c r="C520" s="4"/>
      <c r="D520" s="4"/>
      <c r="E520" s="4"/>
      <c r="F520" s="4"/>
    </row>
    <row r="521" spans="1:6" x14ac:dyDescent="0.2">
      <c r="A521" s="4"/>
      <c r="B521" s="4"/>
      <c r="C521" s="4"/>
      <c r="D521" s="4"/>
      <c r="E521" s="4"/>
      <c r="F521" s="4"/>
    </row>
    <row r="522" spans="1:6" x14ac:dyDescent="0.2">
      <c r="A522" s="4"/>
      <c r="B522" s="4"/>
      <c r="C522" s="4"/>
      <c r="D522" s="4"/>
      <c r="E522" s="4"/>
      <c r="F522" s="4"/>
    </row>
    <row r="523" spans="1:6" x14ac:dyDescent="0.2">
      <c r="A523" s="4"/>
      <c r="B523" s="4"/>
      <c r="C523" s="4"/>
      <c r="D523" s="4"/>
      <c r="E523" s="4"/>
      <c r="F523" s="4"/>
    </row>
    <row r="524" spans="1:6" x14ac:dyDescent="0.2">
      <c r="A524" s="4"/>
      <c r="B524" s="4"/>
      <c r="C524" s="4"/>
      <c r="D524" s="4"/>
      <c r="E524" s="4"/>
      <c r="F524" s="4"/>
    </row>
    <row r="525" spans="1:6" x14ac:dyDescent="0.2">
      <c r="A525" s="4"/>
      <c r="B525" s="4"/>
      <c r="C525" s="4"/>
      <c r="D525" s="4"/>
      <c r="E525" s="4"/>
      <c r="F525" s="4"/>
    </row>
    <row r="526" spans="1:6" x14ac:dyDescent="0.2">
      <c r="A526" s="4"/>
      <c r="B526" s="4"/>
      <c r="C526" s="4"/>
      <c r="D526" s="4"/>
      <c r="E526" s="4"/>
      <c r="F526" s="4"/>
    </row>
    <row r="527" spans="1:6" x14ac:dyDescent="0.2">
      <c r="A527" s="4"/>
      <c r="B527" s="4"/>
      <c r="C527" s="4"/>
      <c r="D527" s="4"/>
      <c r="E527" s="4"/>
      <c r="F527" s="4"/>
    </row>
    <row r="528" spans="1:6" x14ac:dyDescent="0.2">
      <c r="A528" s="4"/>
      <c r="B528" s="4"/>
      <c r="C528" s="4"/>
      <c r="D528" s="4"/>
      <c r="E528" s="4"/>
      <c r="F528" s="4"/>
    </row>
    <row r="529" spans="1:6" x14ac:dyDescent="0.2">
      <c r="A529" s="4"/>
      <c r="B529" s="4"/>
      <c r="C529" s="4"/>
      <c r="D529" s="4"/>
      <c r="E529" s="4"/>
      <c r="F529" s="4"/>
    </row>
    <row r="530" spans="1:6" x14ac:dyDescent="0.2">
      <c r="A530" s="4"/>
      <c r="B530" s="4"/>
      <c r="C530" s="4"/>
      <c r="D530" s="4"/>
      <c r="E530" s="4"/>
      <c r="F530" s="4"/>
    </row>
    <row r="531" spans="1:6" x14ac:dyDescent="0.2">
      <c r="A531" s="4"/>
      <c r="B531" s="4"/>
      <c r="C531" s="4"/>
      <c r="D531" s="4"/>
      <c r="E531" s="4"/>
      <c r="F531" s="4"/>
    </row>
    <row r="532" spans="1:6" x14ac:dyDescent="0.2">
      <c r="A532" s="4"/>
      <c r="B532" s="4"/>
      <c r="C532" s="4"/>
      <c r="D532" s="4"/>
      <c r="E532" s="4"/>
      <c r="F532" s="4"/>
    </row>
    <row r="533" spans="1:6" x14ac:dyDescent="0.2">
      <c r="A533" s="4"/>
      <c r="B533" s="4"/>
      <c r="C533" s="4"/>
      <c r="D533" s="4"/>
      <c r="E533" s="4"/>
      <c r="F533" s="4"/>
    </row>
    <row r="534" spans="1:6" x14ac:dyDescent="0.2">
      <c r="A534" s="4"/>
      <c r="B534" s="4"/>
      <c r="C534" s="4"/>
      <c r="D534" s="4"/>
      <c r="E534" s="4"/>
      <c r="F534" s="4"/>
    </row>
    <row r="535" spans="1:6" x14ac:dyDescent="0.2">
      <c r="A535" s="4"/>
      <c r="B535" s="4"/>
      <c r="C535" s="4"/>
      <c r="D535" s="4"/>
      <c r="E535" s="4"/>
      <c r="F535" s="4"/>
    </row>
    <row r="536" spans="1:6" x14ac:dyDescent="0.2">
      <c r="A536" s="4"/>
      <c r="B536" s="4"/>
      <c r="C536" s="4"/>
      <c r="D536" s="4"/>
      <c r="E536" s="4"/>
      <c r="F536" s="4"/>
    </row>
    <row r="537" spans="1:6" x14ac:dyDescent="0.2">
      <c r="A537" s="4"/>
      <c r="B537" s="4"/>
      <c r="C537" s="4"/>
      <c r="D537" s="4"/>
      <c r="E537" s="4"/>
      <c r="F537" s="4"/>
    </row>
    <row r="538" spans="1:6" x14ac:dyDescent="0.2">
      <c r="A538" s="4"/>
      <c r="B538" s="4"/>
      <c r="C538" s="4"/>
      <c r="D538" s="4"/>
      <c r="E538" s="4"/>
      <c r="F538" s="4"/>
    </row>
    <row r="539" spans="1:6" x14ac:dyDescent="0.2">
      <c r="A539" s="4"/>
      <c r="B539" s="4"/>
      <c r="C539" s="4"/>
      <c r="D539" s="4"/>
      <c r="E539" s="4"/>
      <c r="F539" s="4"/>
    </row>
    <row r="540" spans="1:6" x14ac:dyDescent="0.2">
      <c r="A540" s="4"/>
      <c r="B540" s="4"/>
      <c r="C540" s="4"/>
      <c r="D540" s="4"/>
      <c r="E540" s="4"/>
      <c r="F540" s="4"/>
    </row>
    <row r="541" spans="1:6" x14ac:dyDescent="0.2">
      <c r="A541" s="4"/>
      <c r="B541" s="4"/>
      <c r="C541" s="4"/>
      <c r="D541" s="4"/>
      <c r="E541" s="4"/>
      <c r="F541" s="4"/>
    </row>
    <row r="542" spans="1:6" x14ac:dyDescent="0.2">
      <c r="A542" s="4"/>
      <c r="B542" s="4"/>
      <c r="C542" s="4"/>
      <c r="D542" s="4"/>
      <c r="E542" s="4"/>
      <c r="F542" s="4"/>
    </row>
    <row r="543" spans="1:6" x14ac:dyDescent="0.2">
      <c r="A543" s="4"/>
      <c r="B543" s="4"/>
      <c r="C543" s="4"/>
      <c r="D543" s="4"/>
      <c r="E543" s="4"/>
      <c r="F543" s="4"/>
    </row>
    <row r="544" spans="1:6" x14ac:dyDescent="0.2">
      <c r="A544" s="4"/>
      <c r="B544" s="4"/>
      <c r="C544" s="4"/>
      <c r="D544" s="4"/>
      <c r="E544" s="4"/>
      <c r="F544" s="4"/>
    </row>
    <row r="545" spans="1:6" x14ac:dyDescent="0.2">
      <c r="A545" s="4"/>
      <c r="B545" s="4"/>
      <c r="C545" s="4"/>
      <c r="D545" s="4"/>
      <c r="E545" s="4"/>
      <c r="F545" s="4"/>
    </row>
    <row r="546" spans="1:6" x14ac:dyDescent="0.2">
      <c r="A546" s="4"/>
      <c r="B546" s="4"/>
      <c r="C546" s="4"/>
      <c r="D546" s="4"/>
      <c r="E546" s="4"/>
      <c r="F546" s="4"/>
    </row>
    <row r="547" spans="1:6" x14ac:dyDescent="0.2">
      <c r="A547" s="4"/>
      <c r="B547" s="4"/>
      <c r="C547" s="4"/>
      <c r="D547" s="4"/>
      <c r="E547" s="4"/>
      <c r="F547" s="4"/>
    </row>
    <row r="548" spans="1:6" x14ac:dyDescent="0.2">
      <c r="A548" s="4"/>
      <c r="B548" s="4"/>
      <c r="C548" s="4"/>
      <c r="D548" s="4"/>
      <c r="E548" s="4"/>
      <c r="F548" s="4"/>
    </row>
    <row r="549" spans="1:6" x14ac:dyDescent="0.2">
      <c r="A549" s="4"/>
      <c r="B549" s="4"/>
      <c r="C549" s="4"/>
      <c r="D549" s="4"/>
      <c r="E549" s="4"/>
      <c r="F549" s="4"/>
    </row>
    <row r="550" spans="1:6" x14ac:dyDescent="0.2">
      <c r="A550" s="4"/>
      <c r="B550" s="4"/>
      <c r="C550" s="4"/>
      <c r="D550" s="4"/>
      <c r="E550" s="4"/>
      <c r="F550" s="4"/>
    </row>
    <row r="551" spans="1:6" x14ac:dyDescent="0.2">
      <c r="A551" s="4"/>
      <c r="B551" s="4"/>
      <c r="C551" s="4"/>
      <c r="D551" s="4"/>
      <c r="E551" s="4"/>
      <c r="F551" s="4"/>
    </row>
    <row r="552" spans="1:6" x14ac:dyDescent="0.2">
      <c r="A552" s="4"/>
      <c r="B552" s="4"/>
      <c r="C552" s="4"/>
      <c r="D552" s="4"/>
      <c r="E552" s="4"/>
      <c r="F552" s="4"/>
    </row>
    <row r="553" spans="1:6" x14ac:dyDescent="0.2">
      <c r="A553" s="4"/>
      <c r="B553" s="4"/>
      <c r="C553" s="4"/>
      <c r="D553" s="4"/>
      <c r="E553" s="4"/>
      <c r="F553" s="4"/>
    </row>
    <row r="554" spans="1:6" x14ac:dyDescent="0.2">
      <c r="A554" s="4"/>
      <c r="B554" s="4"/>
      <c r="C554" s="4"/>
      <c r="D554" s="4"/>
      <c r="E554" s="4"/>
      <c r="F554" s="4"/>
    </row>
    <row r="555" spans="1:6" x14ac:dyDescent="0.2">
      <c r="A555" s="4"/>
      <c r="B555" s="4"/>
      <c r="C555" s="4"/>
      <c r="D555" s="4"/>
      <c r="E555" s="4"/>
      <c r="F555" s="4"/>
    </row>
    <row r="556" spans="1:6" x14ac:dyDescent="0.2">
      <c r="A556" s="4"/>
      <c r="B556" s="4"/>
      <c r="C556" s="4"/>
      <c r="D556" s="4"/>
      <c r="E556" s="4"/>
      <c r="F556" s="4"/>
    </row>
    <row r="557" spans="1:6" x14ac:dyDescent="0.2">
      <c r="A557" s="4"/>
      <c r="B557" s="4"/>
      <c r="C557" s="4"/>
      <c r="D557" s="4"/>
      <c r="E557" s="4"/>
      <c r="F557" s="4"/>
    </row>
    <row r="558" spans="1:6" x14ac:dyDescent="0.2">
      <c r="A558" s="4"/>
      <c r="B558" s="4"/>
      <c r="C558" s="4"/>
      <c r="D558" s="4"/>
      <c r="E558" s="4"/>
      <c r="F558" s="4"/>
    </row>
    <row r="559" spans="1:6" x14ac:dyDescent="0.2">
      <c r="A559" s="4"/>
      <c r="B559" s="4"/>
      <c r="C559" s="4"/>
      <c r="D559" s="4"/>
      <c r="E559" s="4"/>
      <c r="F559" s="4"/>
    </row>
    <row r="560" spans="1:6" x14ac:dyDescent="0.2">
      <c r="A560" s="4"/>
      <c r="B560" s="4"/>
      <c r="C560" s="4"/>
      <c r="D560" s="4"/>
      <c r="E560" s="4"/>
      <c r="F560" s="4"/>
    </row>
    <row r="561" spans="1:6" x14ac:dyDescent="0.2">
      <c r="A561" s="4"/>
      <c r="B561" s="4"/>
      <c r="C561" s="4"/>
      <c r="D561" s="4"/>
      <c r="E561" s="4"/>
      <c r="F561" s="4"/>
    </row>
    <row r="562" spans="1:6" x14ac:dyDescent="0.2">
      <c r="A562" s="4"/>
      <c r="B562" s="4"/>
      <c r="C562" s="4"/>
      <c r="D562" s="4"/>
      <c r="E562" s="4"/>
      <c r="F562" s="4"/>
    </row>
    <row r="563" spans="1:6" x14ac:dyDescent="0.2">
      <c r="A563" s="4"/>
      <c r="B563" s="4"/>
      <c r="C563" s="4"/>
      <c r="D563" s="4"/>
      <c r="E563" s="4"/>
      <c r="F563" s="4"/>
    </row>
    <row r="564" spans="1:6" x14ac:dyDescent="0.2">
      <c r="A564" s="4"/>
      <c r="B564" s="4"/>
      <c r="C564" s="4"/>
      <c r="D564" s="4"/>
      <c r="E564" s="4"/>
      <c r="F564" s="4"/>
    </row>
    <row r="565" spans="1:6" x14ac:dyDescent="0.2">
      <c r="A565" s="4"/>
      <c r="B565" s="4"/>
      <c r="C565" s="4"/>
      <c r="D565" s="4"/>
      <c r="E565" s="4"/>
      <c r="F565" s="4"/>
    </row>
    <row r="566" spans="1:6" x14ac:dyDescent="0.2">
      <c r="A566" s="4"/>
      <c r="B566" s="4"/>
      <c r="C566" s="4"/>
      <c r="D566" s="4"/>
      <c r="E566" s="4"/>
      <c r="F566" s="4"/>
    </row>
    <row r="567" spans="1:6" x14ac:dyDescent="0.2">
      <c r="A567" s="4"/>
      <c r="B567" s="4"/>
      <c r="C567" s="4"/>
      <c r="D567" s="4"/>
      <c r="E567" s="4"/>
      <c r="F567" s="4"/>
    </row>
    <row r="568" spans="1:6" x14ac:dyDescent="0.2">
      <c r="A568" s="4"/>
      <c r="B568" s="4"/>
      <c r="C568" s="4"/>
      <c r="D568" s="4"/>
      <c r="E568" s="4"/>
      <c r="F568" s="4"/>
    </row>
    <row r="569" spans="1:6" x14ac:dyDescent="0.2">
      <c r="A569" s="4"/>
      <c r="B569" s="4"/>
      <c r="C569" s="4"/>
      <c r="D569" s="4"/>
      <c r="E569" s="4"/>
      <c r="F569" s="4"/>
    </row>
    <row r="570" spans="1:6" x14ac:dyDescent="0.2">
      <c r="A570" s="4"/>
      <c r="B570" s="4"/>
      <c r="C570" s="4"/>
      <c r="D570" s="4"/>
      <c r="E570" s="4"/>
      <c r="F570" s="4"/>
    </row>
    <row r="571" spans="1:6" x14ac:dyDescent="0.2">
      <c r="A571" s="4"/>
      <c r="B571" s="4"/>
      <c r="C571" s="4"/>
      <c r="D571" s="4"/>
      <c r="E571" s="4"/>
      <c r="F571" s="4"/>
    </row>
    <row r="572" spans="1:6" x14ac:dyDescent="0.2">
      <c r="A572" s="4"/>
      <c r="B572" s="4"/>
      <c r="C572" s="4"/>
      <c r="D572" s="4"/>
      <c r="E572" s="4"/>
      <c r="F572" s="4"/>
    </row>
    <row r="573" spans="1:6" x14ac:dyDescent="0.2">
      <c r="A573" s="4"/>
      <c r="B573" s="4"/>
      <c r="C573" s="4"/>
      <c r="D573" s="4"/>
      <c r="E573" s="4"/>
      <c r="F573" s="4"/>
    </row>
    <row r="574" spans="1:6" x14ac:dyDescent="0.2">
      <c r="A574" s="4"/>
      <c r="B574" s="4"/>
      <c r="C574" s="4"/>
      <c r="D574" s="4"/>
      <c r="E574" s="4"/>
      <c r="F574" s="4"/>
    </row>
    <row r="575" spans="1:6" x14ac:dyDescent="0.2">
      <c r="A575" s="4"/>
      <c r="B575" s="4"/>
      <c r="C575" s="4"/>
      <c r="D575" s="4"/>
      <c r="E575" s="4"/>
      <c r="F575" s="4"/>
    </row>
    <row r="576" spans="1:6" x14ac:dyDescent="0.2">
      <c r="A576" s="4"/>
      <c r="B576" s="4"/>
      <c r="C576" s="4"/>
      <c r="D576" s="4"/>
      <c r="E576" s="4"/>
      <c r="F576" s="4"/>
    </row>
    <row r="577" spans="1:6" x14ac:dyDescent="0.2">
      <c r="A577" s="4"/>
      <c r="B577" s="4"/>
      <c r="C577" s="4"/>
      <c r="D577" s="4"/>
      <c r="E577" s="4"/>
      <c r="F577" s="4"/>
    </row>
    <row r="578" spans="1:6" x14ac:dyDescent="0.2">
      <c r="A578" s="4"/>
      <c r="B578" s="4"/>
      <c r="C578" s="4"/>
      <c r="D578" s="4"/>
      <c r="E578" s="4"/>
      <c r="F578" s="4"/>
    </row>
    <row r="579" spans="1:6" x14ac:dyDescent="0.2">
      <c r="A579" s="4"/>
      <c r="B579" s="4"/>
      <c r="C579" s="4"/>
      <c r="D579" s="4"/>
      <c r="E579" s="4"/>
      <c r="F579" s="4"/>
    </row>
    <row r="580" spans="1:6" x14ac:dyDescent="0.2">
      <c r="A580" s="4"/>
      <c r="B580" s="4"/>
      <c r="C580" s="4"/>
      <c r="D580" s="4"/>
      <c r="E580" s="4"/>
      <c r="F580" s="4"/>
    </row>
    <row r="581" spans="1:6" x14ac:dyDescent="0.2">
      <c r="A581" s="4"/>
      <c r="B581" s="4"/>
      <c r="C581" s="4"/>
      <c r="D581" s="4"/>
      <c r="E581" s="4"/>
      <c r="F581" s="4"/>
    </row>
    <row r="582" spans="1:6" x14ac:dyDescent="0.2">
      <c r="A582" s="4"/>
      <c r="B582" s="4"/>
      <c r="C582" s="4"/>
      <c r="D582" s="4"/>
      <c r="E582" s="4"/>
      <c r="F582" s="4"/>
    </row>
    <row r="583" spans="1:6" x14ac:dyDescent="0.2">
      <c r="A583" s="4"/>
      <c r="B583" s="4"/>
      <c r="C583" s="4"/>
      <c r="D583" s="4"/>
      <c r="E583" s="4"/>
      <c r="F583" s="4"/>
    </row>
    <row r="584" spans="1:6" x14ac:dyDescent="0.2">
      <c r="A584" s="4"/>
      <c r="B584" s="4"/>
      <c r="C584" s="4"/>
      <c r="D584" s="4"/>
      <c r="E584" s="4"/>
      <c r="F584" s="4"/>
    </row>
    <row r="585" spans="1:6" x14ac:dyDescent="0.2">
      <c r="A585" s="4"/>
      <c r="B585" s="4"/>
      <c r="C585" s="4"/>
      <c r="D585" s="4"/>
      <c r="E585" s="4"/>
      <c r="F585" s="4"/>
    </row>
    <row r="586" spans="1:6" x14ac:dyDescent="0.2">
      <c r="A586" s="4"/>
      <c r="B586" s="4"/>
      <c r="C586" s="4"/>
      <c r="D586" s="4"/>
      <c r="E586" s="4"/>
      <c r="F586" s="4"/>
    </row>
    <row r="587" spans="1:6" x14ac:dyDescent="0.2">
      <c r="A587" s="4"/>
      <c r="B587" s="4"/>
      <c r="C587" s="4"/>
      <c r="D587" s="4"/>
      <c r="E587" s="4"/>
      <c r="F587" s="4"/>
    </row>
    <row r="588" spans="1:6" x14ac:dyDescent="0.2">
      <c r="A588" s="4"/>
      <c r="B588" s="4"/>
      <c r="C588" s="4"/>
      <c r="D588" s="4"/>
      <c r="E588" s="4"/>
      <c r="F588" s="4"/>
    </row>
    <row r="589" spans="1:6" x14ac:dyDescent="0.2">
      <c r="A589" s="4"/>
      <c r="B589" s="4"/>
      <c r="C589" s="4"/>
      <c r="D589" s="4"/>
      <c r="E589" s="4"/>
      <c r="F589" s="4"/>
    </row>
    <row r="590" spans="1:6" x14ac:dyDescent="0.2">
      <c r="A590" s="4"/>
      <c r="B590" s="4"/>
      <c r="C590" s="4"/>
      <c r="D590" s="4"/>
      <c r="E590" s="4"/>
      <c r="F590" s="4"/>
    </row>
    <row r="591" spans="1:6" x14ac:dyDescent="0.2">
      <c r="A591" s="4"/>
      <c r="B591" s="4"/>
      <c r="C591" s="4"/>
      <c r="D591" s="4"/>
      <c r="E591" s="4"/>
      <c r="F591" s="4"/>
    </row>
    <row r="592" spans="1:6" x14ac:dyDescent="0.2">
      <c r="A592" s="4"/>
      <c r="B592" s="4"/>
      <c r="C592" s="4"/>
      <c r="D592" s="4"/>
      <c r="E592" s="4"/>
      <c r="F592" s="4"/>
    </row>
    <row r="593" spans="1:6" x14ac:dyDescent="0.2">
      <c r="A593" s="4"/>
      <c r="B593" s="4"/>
      <c r="C593" s="4"/>
      <c r="D593" s="4"/>
      <c r="E593" s="4"/>
      <c r="F593" s="4"/>
    </row>
    <row r="594" spans="1:6" x14ac:dyDescent="0.2">
      <c r="A594" s="4"/>
      <c r="B594" s="4"/>
      <c r="C594" s="4"/>
      <c r="D594" s="4"/>
      <c r="E594" s="4"/>
      <c r="F594" s="4"/>
    </row>
    <row r="595" spans="1:6" x14ac:dyDescent="0.2">
      <c r="A595" s="4"/>
      <c r="B595" s="4"/>
      <c r="C595" s="4"/>
      <c r="D595" s="4"/>
      <c r="E595" s="4"/>
      <c r="F595" s="4"/>
    </row>
    <row r="596" spans="1:6" x14ac:dyDescent="0.2">
      <c r="A596" s="4"/>
      <c r="B596" s="4"/>
      <c r="C596" s="4"/>
      <c r="D596" s="4"/>
      <c r="E596" s="4"/>
      <c r="F596" s="4"/>
    </row>
    <row r="597" spans="1:6" x14ac:dyDescent="0.2">
      <c r="A597" s="4"/>
      <c r="B597" s="4"/>
      <c r="C597" s="4"/>
      <c r="D597" s="4"/>
      <c r="E597" s="4"/>
      <c r="F597" s="4"/>
    </row>
    <row r="598" spans="1:6" x14ac:dyDescent="0.2">
      <c r="A598" s="4"/>
      <c r="B598" s="4"/>
      <c r="C598" s="4"/>
      <c r="D598" s="4"/>
      <c r="E598" s="4"/>
      <c r="F598" s="4"/>
    </row>
    <row r="599" spans="1:6" x14ac:dyDescent="0.2">
      <c r="A599" s="4"/>
      <c r="B599" s="4"/>
      <c r="C599" s="4"/>
      <c r="D599" s="4"/>
      <c r="E599" s="4"/>
      <c r="F599" s="4"/>
    </row>
    <row r="600" spans="1:6" x14ac:dyDescent="0.2">
      <c r="A600" s="4"/>
      <c r="B600" s="4"/>
      <c r="C600" s="4"/>
      <c r="D600" s="4"/>
      <c r="E600" s="4"/>
      <c r="F600" s="4"/>
    </row>
    <row r="601" spans="1:6" x14ac:dyDescent="0.2">
      <c r="A601" s="4"/>
      <c r="B601" s="4"/>
      <c r="C601" s="4"/>
      <c r="D601" s="4"/>
      <c r="E601" s="4"/>
      <c r="F601" s="4"/>
    </row>
    <row r="602" spans="1:6" x14ac:dyDescent="0.2">
      <c r="A602" s="4"/>
      <c r="B602" s="4"/>
      <c r="C602" s="4"/>
      <c r="D602" s="4"/>
      <c r="E602" s="4"/>
      <c r="F602" s="4"/>
    </row>
    <row r="603" spans="1:6" x14ac:dyDescent="0.2">
      <c r="A603" s="4"/>
      <c r="B603" s="4"/>
      <c r="C603" s="4"/>
      <c r="D603" s="4"/>
      <c r="E603" s="4"/>
      <c r="F603" s="4"/>
    </row>
    <row r="604" spans="1:6" x14ac:dyDescent="0.2">
      <c r="A604" s="4"/>
      <c r="B604" s="4"/>
      <c r="C604" s="4"/>
      <c r="D604" s="4"/>
      <c r="E604" s="4"/>
      <c r="F604" s="4"/>
    </row>
    <row r="605" spans="1:6" x14ac:dyDescent="0.2">
      <c r="A605" s="4"/>
      <c r="B605" s="4"/>
      <c r="C605" s="4"/>
      <c r="D605" s="4"/>
      <c r="E605" s="4"/>
      <c r="F605" s="4"/>
    </row>
    <row r="606" spans="1:6" x14ac:dyDescent="0.2">
      <c r="A606" s="4"/>
      <c r="B606" s="4"/>
      <c r="C606" s="4"/>
      <c r="D606" s="4"/>
      <c r="E606" s="4"/>
      <c r="F606" s="4"/>
    </row>
    <row r="607" spans="1:6" x14ac:dyDescent="0.2">
      <c r="A607" s="4"/>
      <c r="B607" s="4"/>
      <c r="C607" s="4"/>
      <c r="D607" s="4"/>
      <c r="E607" s="4"/>
      <c r="F607" s="4"/>
    </row>
    <row r="608" spans="1:6" x14ac:dyDescent="0.2">
      <c r="A608" s="4"/>
      <c r="B608" s="4"/>
      <c r="C608" s="4"/>
      <c r="D608" s="4"/>
      <c r="E608" s="4"/>
      <c r="F608" s="4"/>
    </row>
    <row r="609" spans="1:6" x14ac:dyDescent="0.2">
      <c r="A609" s="4"/>
      <c r="B609" s="4"/>
      <c r="C609" s="4"/>
      <c r="D609" s="4"/>
      <c r="E609" s="4"/>
      <c r="F609" s="4"/>
    </row>
    <row r="610" spans="1:6" x14ac:dyDescent="0.2">
      <c r="A610" s="4"/>
      <c r="B610" s="4"/>
      <c r="C610" s="4"/>
      <c r="D610" s="4"/>
      <c r="E610" s="4"/>
      <c r="F610" s="4"/>
    </row>
    <row r="611" spans="1:6" x14ac:dyDescent="0.2">
      <c r="A611" s="4"/>
      <c r="B611" s="4"/>
      <c r="C611" s="4"/>
      <c r="D611" s="4"/>
      <c r="E611" s="4"/>
      <c r="F611" s="4"/>
    </row>
    <row r="612" spans="1:6" x14ac:dyDescent="0.2">
      <c r="A612" s="4"/>
      <c r="B612" s="4"/>
      <c r="C612" s="4"/>
      <c r="D612" s="4"/>
      <c r="E612" s="4"/>
      <c r="F612" s="4"/>
    </row>
    <row r="613" spans="1:6" x14ac:dyDescent="0.2">
      <c r="A613" s="4"/>
      <c r="B613" s="4"/>
      <c r="C613" s="4"/>
      <c r="D613" s="4"/>
      <c r="E613" s="4"/>
      <c r="F613" s="4"/>
    </row>
    <row r="614" spans="1:6" x14ac:dyDescent="0.2">
      <c r="A614" s="4"/>
      <c r="B614" s="4"/>
      <c r="C614" s="4"/>
      <c r="D614" s="4"/>
      <c r="E614" s="4"/>
      <c r="F614" s="4"/>
    </row>
    <row r="615" spans="1:6" x14ac:dyDescent="0.2">
      <c r="A615" s="4"/>
      <c r="B615" s="4"/>
      <c r="C615" s="4"/>
      <c r="D615" s="4"/>
      <c r="E615" s="4"/>
      <c r="F615" s="4"/>
    </row>
    <row r="616" spans="1:6" x14ac:dyDescent="0.2">
      <c r="A616" s="4"/>
      <c r="B616" s="4"/>
      <c r="C616" s="4"/>
      <c r="D616" s="4"/>
      <c r="E616" s="4"/>
      <c r="F616" s="4"/>
    </row>
    <row r="617" spans="1:6" x14ac:dyDescent="0.2">
      <c r="A617" s="4"/>
      <c r="B617" s="4"/>
      <c r="C617" s="4"/>
      <c r="D617" s="4"/>
      <c r="E617" s="4"/>
      <c r="F617" s="4"/>
    </row>
    <row r="618" spans="1:6" x14ac:dyDescent="0.2">
      <c r="A618" s="4"/>
      <c r="B618" s="4"/>
      <c r="C618" s="4"/>
      <c r="D618" s="4"/>
      <c r="E618" s="4"/>
      <c r="F618" s="4"/>
    </row>
    <row r="619" spans="1:6" x14ac:dyDescent="0.2">
      <c r="A619" s="4"/>
      <c r="B619" s="4"/>
      <c r="C619" s="4"/>
      <c r="D619" s="4"/>
      <c r="E619" s="4"/>
      <c r="F619" s="4"/>
    </row>
    <row r="620" spans="1:6" x14ac:dyDescent="0.2">
      <c r="A620" s="4"/>
      <c r="B620" s="4"/>
      <c r="C620" s="4"/>
      <c r="D620" s="4"/>
      <c r="E620" s="4"/>
      <c r="F620" s="4"/>
    </row>
    <row r="621" spans="1:6" x14ac:dyDescent="0.2">
      <c r="A621" s="4"/>
      <c r="B621" s="4"/>
      <c r="C621" s="4"/>
      <c r="D621" s="4"/>
      <c r="E621" s="4"/>
      <c r="F621" s="4"/>
    </row>
    <row r="622" spans="1:6" x14ac:dyDescent="0.2">
      <c r="A622" s="4"/>
      <c r="B622" s="4"/>
      <c r="C622" s="4"/>
      <c r="D622" s="4"/>
      <c r="E622" s="4"/>
      <c r="F622" s="4"/>
    </row>
    <row r="623" spans="1:6" x14ac:dyDescent="0.2">
      <c r="A623" s="4"/>
      <c r="B623" s="4"/>
      <c r="C623" s="4"/>
      <c r="D623" s="4"/>
      <c r="E623" s="4"/>
      <c r="F623" s="4"/>
    </row>
    <row r="624" spans="1:6" x14ac:dyDescent="0.2">
      <c r="A624" s="4"/>
      <c r="B624" s="4"/>
      <c r="C624" s="4"/>
      <c r="D624" s="4"/>
      <c r="E624" s="4"/>
      <c r="F624" s="4"/>
    </row>
    <row r="625" spans="1:6" x14ac:dyDescent="0.2">
      <c r="A625" s="4"/>
      <c r="B625" s="4"/>
      <c r="C625" s="4"/>
      <c r="D625" s="4"/>
      <c r="E625" s="4"/>
      <c r="F625" s="4"/>
    </row>
    <row r="626" spans="1:6" x14ac:dyDescent="0.2">
      <c r="A626" s="4"/>
      <c r="B626" s="4"/>
      <c r="C626" s="4"/>
      <c r="D626" s="4"/>
      <c r="E626" s="4"/>
      <c r="F626" s="4"/>
    </row>
    <row r="627" spans="1:6" x14ac:dyDescent="0.2">
      <c r="A627" s="4"/>
      <c r="B627" s="4"/>
      <c r="C627" s="4"/>
      <c r="D627" s="4"/>
      <c r="E627" s="4"/>
      <c r="F627" s="4"/>
    </row>
    <row r="628" spans="1:6" x14ac:dyDescent="0.2">
      <c r="A628" s="4"/>
      <c r="B628" s="4"/>
      <c r="C628" s="4"/>
      <c r="D628" s="4"/>
      <c r="E628" s="4"/>
      <c r="F628" s="4"/>
    </row>
    <row r="629" spans="1:6" x14ac:dyDescent="0.2">
      <c r="A629" s="4"/>
      <c r="B629" s="4"/>
      <c r="C629" s="4"/>
      <c r="D629" s="4"/>
      <c r="E629" s="4"/>
      <c r="F629" s="4"/>
    </row>
    <row r="630" spans="1:6" x14ac:dyDescent="0.2">
      <c r="A630" s="4"/>
      <c r="B630" s="4"/>
      <c r="C630" s="4"/>
      <c r="D630" s="4"/>
      <c r="E630" s="4"/>
      <c r="F630" s="4"/>
    </row>
    <row r="631" spans="1:6" x14ac:dyDescent="0.2">
      <c r="A631" s="4"/>
      <c r="B631" s="4"/>
      <c r="C631" s="4"/>
      <c r="D631" s="4"/>
      <c r="E631" s="4"/>
      <c r="F631" s="4"/>
    </row>
    <row r="632" spans="1:6" x14ac:dyDescent="0.2">
      <c r="A632" s="4"/>
      <c r="B632" s="4"/>
      <c r="C632" s="4"/>
      <c r="D632" s="4"/>
      <c r="E632" s="4"/>
      <c r="F632" s="4"/>
    </row>
    <row r="633" spans="1:6" x14ac:dyDescent="0.2">
      <c r="A633" s="4"/>
      <c r="B633" s="4"/>
      <c r="C633" s="4"/>
      <c r="D633" s="4"/>
      <c r="E633" s="4"/>
      <c r="F633" s="4"/>
    </row>
    <row r="634" spans="1:6" x14ac:dyDescent="0.2">
      <c r="A634" s="4"/>
      <c r="B634" s="4"/>
      <c r="C634" s="4"/>
      <c r="D634" s="4"/>
      <c r="E634" s="4"/>
      <c r="F634" s="4"/>
    </row>
    <row r="635" spans="1:6" x14ac:dyDescent="0.2">
      <c r="A635" s="4"/>
      <c r="B635" s="4"/>
      <c r="C635" s="4"/>
      <c r="D635" s="4"/>
      <c r="E635" s="4"/>
      <c r="F635" s="4"/>
    </row>
    <row r="636" spans="1:6" x14ac:dyDescent="0.2">
      <c r="A636" s="4"/>
      <c r="B636" s="4"/>
      <c r="C636" s="4"/>
      <c r="D636" s="4"/>
      <c r="E636" s="4"/>
      <c r="F636" s="4"/>
    </row>
    <row r="637" spans="1:6" x14ac:dyDescent="0.2">
      <c r="A637" s="4"/>
      <c r="B637" s="4"/>
      <c r="C637" s="4"/>
      <c r="D637" s="4"/>
      <c r="E637" s="4"/>
      <c r="F637" s="4"/>
    </row>
    <row r="638" spans="1:6" x14ac:dyDescent="0.2">
      <c r="A638" s="4"/>
      <c r="B638" s="4"/>
      <c r="C638" s="4"/>
      <c r="D638" s="4"/>
      <c r="E638" s="4"/>
      <c r="F638" s="4"/>
    </row>
    <row r="639" spans="1:6" x14ac:dyDescent="0.2">
      <c r="A639" s="4"/>
      <c r="B639" s="4"/>
      <c r="C639" s="4"/>
      <c r="D639" s="4"/>
      <c r="E639" s="4"/>
      <c r="F639" s="4"/>
    </row>
    <row r="640" spans="1:6" x14ac:dyDescent="0.2">
      <c r="A640" s="4"/>
      <c r="B640" s="4"/>
      <c r="C640" s="4"/>
      <c r="D640" s="4"/>
      <c r="E640" s="4"/>
      <c r="F640" s="4"/>
    </row>
    <row r="641" spans="1:6" x14ac:dyDescent="0.2">
      <c r="A641" s="4"/>
      <c r="B641" s="4"/>
      <c r="C641" s="4"/>
      <c r="D641" s="4"/>
      <c r="E641" s="4"/>
      <c r="F641" s="4"/>
    </row>
    <row r="642" spans="1:6" x14ac:dyDescent="0.2">
      <c r="A642" s="4"/>
      <c r="B642" s="4"/>
      <c r="C642" s="4"/>
      <c r="D642" s="4"/>
      <c r="E642" s="4"/>
      <c r="F642" s="4"/>
    </row>
    <row r="643" spans="1:6" x14ac:dyDescent="0.2">
      <c r="A643" s="4"/>
      <c r="B643" s="4"/>
      <c r="C643" s="4"/>
      <c r="D643" s="4"/>
      <c r="E643" s="4"/>
      <c r="F643" s="4"/>
    </row>
    <row r="644" spans="1:6" x14ac:dyDescent="0.2">
      <c r="A644" s="4"/>
      <c r="B644" s="4"/>
      <c r="C644" s="4"/>
      <c r="D644" s="4"/>
      <c r="E644" s="4"/>
      <c r="F644" s="4"/>
    </row>
    <row r="645" spans="1:6" x14ac:dyDescent="0.2">
      <c r="A645" s="4"/>
      <c r="B645" s="4"/>
      <c r="C645" s="4"/>
      <c r="D645" s="4"/>
      <c r="E645" s="4"/>
      <c r="F645" s="4"/>
    </row>
    <row r="646" spans="1:6" x14ac:dyDescent="0.2">
      <c r="A646" s="4"/>
      <c r="B646" s="4"/>
      <c r="C646" s="4"/>
      <c r="D646" s="4"/>
      <c r="E646" s="4"/>
      <c r="F646" s="4"/>
    </row>
    <row r="647" spans="1:6" x14ac:dyDescent="0.2">
      <c r="A647" s="4"/>
      <c r="B647" s="4"/>
      <c r="C647" s="4"/>
      <c r="D647" s="4"/>
      <c r="E647" s="4"/>
      <c r="F647" s="4"/>
    </row>
    <row r="648" spans="1:6" x14ac:dyDescent="0.2">
      <c r="A648" s="4"/>
      <c r="B648" s="4"/>
      <c r="C648" s="4"/>
      <c r="D648" s="4"/>
      <c r="E648" s="4"/>
      <c r="F648" s="4"/>
    </row>
    <row r="649" spans="1:6" x14ac:dyDescent="0.2">
      <c r="A649" s="4"/>
      <c r="B649" s="4"/>
      <c r="C649" s="4"/>
      <c r="D649" s="4"/>
      <c r="E649" s="4"/>
      <c r="F649" s="4"/>
    </row>
    <row r="650" spans="1:6" x14ac:dyDescent="0.2">
      <c r="A650" s="4"/>
      <c r="B650" s="4"/>
      <c r="C650" s="4"/>
      <c r="D650" s="4"/>
      <c r="E650" s="4"/>
      <c r="F650" s="4"/>
    </row>
    <row r="651" spans="1:6" x14ac:dyDescent="0.2">
      <c r="A651" s="4"/>
      <c r="B651" s="4"/>
      <c r="C651" s="4"/>
      <c r="D651" s="4"/>
      <c r="E651" s="4"/>
      <c r="F651" s="4"/>
    </row>
    <row r="652" spans="1:6" x14ac:dyDescent="0.2">
      <c r="A652" s="4"/>
      <c r="B652" s="4"/>
      <c r="C652" s="4"/>
      <c r="D652" s="4"/>
      <c r="E652" s="4"/>
      <c r="F652" s="4"/>
    </row>
    <row r="653" spans="1:6" x14ac:dyDescent="0.2">
      <c r="A653" s="4"/>
      <c r="B653" s="4"/>
      <c r="C653" s="4"/>
      <c r="D653" s="4"/>
      <c r="E653" s="4"/>
      <c r="F653" s="4"/>
    </row>
    <row r="654" spans="1:6" x14ac:dyDescent="0.2">
      <c r="A654" s="4"/>
      <c r="B654" s="4"/>
      <c r="C654" s="4"/>
      <c r="D654" s="4"/>
      <c r="E654" s="4"/>
      <c r="F654" s="4"/>
    </row>
    <row r="655" spans="1:6" x14ac:dyDescent="0.2">
      <c r="A655" s="4"/>
      <c r="B655" s="4"/>
      <c r="C655" s="4"/>
      <c r="D655" s="4"/>
      <c r="E655" s="4"/>
      <c r="F655" s="4"/>
    </row>
    <row r="656" spans="1:6" x14ac:dyDescent="0.2">
      <c r="A656" s="4"/>
      <c r="B656" s="4"/>
      <c r="C656" s="4"/>
      <c r="D656" s="4"/>
      <c r="E656" s="4"/>
      <c r="F656" s="4"/>
    </row>
    <row r="657" spans="1:6" x14ac:dyDescent="0.2">
      <c r="A657" s="4"/>
      <c r="B657" s="4"/>
      <c r="C657" s="4"/>
      <c r="D657" s="4"/>
      <c r="E657" s="4"/>
      <c r="F657" s="4"/>
    </row>
    <row r="658" spans="1:6" x14ac:dyDescent="0.2">
      <c r="A658" s="4"/>
      <c r="B658" s="4"/>
      <c r="C658" s="4"/>
      <c r="D658" s="4"/>
      <c r="E658" s="4"/>
      <c r="F658" s="4"/>
    </row>
    <row r="659" spans="1:6" x14ac:dyDescent="0.2">
      <c r="A659" s="4"/>
      <c r="B659" s="4"/>
      <c r="C659" s="4"/>
      <c r="D659" s="4"/>
      <c r="E659" s="4"/>
      <c r="F659" s="4"/>
    </row>
    <row r="660" spans="1:6" x14ac:dyDescent="0.2">
      <c r="A660" s="4"/>
      <c r="B660" s="4"/>
      <c r="C660" s="4"/>
      <c r="D660" s="4"/>
      <c r="E660" s="4"/>
      <c r="F660" s="4"/>
    </row>
    <row r="661" spans="1:6" x14ac:dyDescent="0.2">
      <c r="A661" s="4"/>
      <c r="B661" s="4"/>
      <c r="C661" s="4"/>
      <c r="D661" s="4"/>
      <c r="E661" s="4"/>
      <c r="F661" s="4"/>
    </row>
    <row r="662" spans="1:6" x14ac:dyDescent="0.2">
      <c r="A662" s="4"/>
      <c r="B662" s="4"/>
      <c r="C662" s="4"/>
      <c r="D662" s="4"/>
      <c r="E662" s="4"/>
      <c r="F662" s="4"/>
    </row>
    <row r="663" spans="1:6" x14ac:dyDescent="0.2">
      <c r="A663" s="4"/>
      <c r="B663" s="4"/>
      <c r="C663" s="4"/>
      <c r="D663" s="4"/>
      <c r="E663" s="4"/>
      <c r="F663" s="4"/>
    </row>
    <row r="664" spans="1:6" x14ac:dyDescent="0.2">
      <c r="A664" s="4"/>
      <c r="B664" s="4"/>
      <c r="C664" s="4"/>
      <c r="D664" s="4"/>
      <c r="E664" s="4"/>
      <c r="F664" s="4"/>
    </row>
    <row r="665" spans="1:6" x14ac:dyDescent="0.2">
      <c r="A665" s="4"/>
      <c r="B665" s="4"/>
      <c r="C665" s="4"/>
      <c r="D665" s="4"/>
      <c r="E665" s="4"/>
      <c r="F665" s="4"/>
    </row>
    <row r="666" spans="1:6" x14ac:dyDescent="0.2">
      <c r="A666" s="4"/>
      <c r="B666" s="4"/>
      <c r="C666" s="4"/>
      <c r="D666" s="4"/>
      <c r="E666" s="4"/>
      <c r="F666" s="4"/>
    </row>
    <row r="667" spans="1:6" x14ac:dyDescent="0.2">
      <c r="A667" s="4"/>
      <c r="B667" s="4"/>
      <c r="C667" s="4"/>
      <c r="D667" s="4"/>
      <c r="E667" s="4"/>
      <c r="F667" s="4"/>
    </row>
    <row r="668" spans="1:6" x14ac:dyDescent="0.2">
      <c r="A668" s="4"/>
      <c r="B668" s="4"/>
      <c r="C668" s="4"/>
      <c r="D668" s="4"/>
      <c r="E668" s="4"/>
      <c r="F668" s="4"/>
    </row>
    <row r="669" spans="1:6" x14ac:dyDescent="0.2">
      <c r="A669" s="4"/>
      <c r="B669" s="4"/>
      <c r="C669" s="4"/>
      <c r="D669" s="4"/>
      <c r="E669" s="4"/>
      <c r="F669" s="4"/>
    </row>
    <row r="670" spans="1:6" x14ac:dyDescent="0.2">
      <c r="A670" s="4"/>
      <c r="B670" s="4"/>
      <c r="C670" s="4"/>
      <c r="D670" s="4"/>
      <c r="E670" s="4"/>
      <c r="F670" s="4"/>
    </row>
    <row r="671" spans="1:6" x14ac:dyDescent="0.2">
      <c r="A671" s="4"/>
      <c r="B671" s="4"/>
      <c r="C671" s="4"/>
      <c r="D671" s="4"/>
      <c r="E671" s="4"/>
      <c r="F671" s="4"/>
    </row>
    <row r="672" spans="1:6" x14ac:dyDescent="0.2">
      <c r="A672" s="4"/>
      <c r="B672" s="4"/>
      <c r="C672" s="4"/>
      <c r="D672" s="4"/>
      <c r="E672" s="4"/>
      <c r="F672" s="4"/>
    </row>
    <row r="673" spans="1:6" x14ac:dyDescent="0.2">
      <c r="A673" s="4"/>
      <c r="B673" s="4"/>
      <c r="C673" s="4"/>
      <c r="D673" s="4"/>
      <c r="E673" s="4"/>
      <c r="F673" s="4"/>
    </row>
    <row r="674" spans="1:6" x14ac:dyDescent="0.2">
      <c r="A674" s="4"/>
      <c r="B674" s="4"/>
      <c r="C674" s="4"/>
      <c r="D674" s="4"/>
      <c r="E674" s="4"/>
      <c r="F674" s="4"/>
    </row>
    <row r="675" spans="1:6" x14ac:dyDescent="0.2">
      <c r="A675" s="4"/>
      <c r="B675" s="4"/>
      <c r="C675" s="4"/>
      <c r="D675" s="4"/>
      <c r="E675" s="4"/>
      <c r="F675" s="4"/>
    </row>
    <row r="676" spans="1:6" x14ac:dyDescent="0.2">
      <c r="A676" s="4"/>
      <c r="B676" s="4"/>
      <c r="C676" s="4"/>
      <c r="D676" s="4"/>
      <c r="E676" s="4"/>
      <c r="F676" s="4"/>
    </row>
    <row r="677" spans="1:6" x14ac:dyDescent="0.2">
      <c r="A677" s="4"/>
      <c r="B677" s="4"/>
      <c r="C677" s="4"/>
      <c r="D677" s="4"/>
      <c r="E677" s="4"/>
      <c r="F677" s="4"/>
    </row>
    <row r="678" spans="1:6" x14ac:dyDescent="0.2">
      <c r="A678" s="4"/>
      <c r="B678" s="4"/>
      <c r="C678" s="4"/>
      <c r="D678" s="4"/>
      <c r="E678" s="4"/>
      <c r="F678" s="4"/>
    </row>
    <row r="679" spans="1:6" x14ac:dyDescent="0.2">
      <c r="A679" s="4"/>
      <c r="B679" s="4"/>
      <c r="C679" s="4"/>
      <c r="D679" s="4"/>
      <c r="E679" s="4"/>
      <c r="F679" s="4"/>
    </row>
    <row r="680" spans="1:6" x14ac:dyDescent="0.2">
      <c r="A680" s="4"/>
      <c r="B680" s="4"/>
      <c r="C680" s="4"/>
      <c r="D680" s="4"/>
      <c r="E680" s="4"/>
      <c r="F680" s="4"/>
    </row>
    <row r="681" spans="1:6" x14ac:dyDescent="0.2">
      <c r="A681" s="4"/>
      <c r="B681" s="4"/>
      <c r="C681" s="4"/>
      <c r="D681" s="4"/>
      <c r="E681" s="4"/>
      <c r="F681" s="4"/>
    </row>
    <row r="682" spans="1:6" x14ac:dyDescent="0.2">
      <c r="A682" s="4"/>
      <c r="B682" s="4"/>
      <c r="C682" s="4"/>
      <c r="D682" s="4"/>
      <c r="E682" s="4"/>
      <c r="F682" s="4"/>
    </row>
    <row r="683" spans="1:6" x14ac:dyDescent="0.2">
      <c r="A683" s="4"/>
      <c r="B683" s="4"/>
      <c r="C683" s="4"/>
      <c r="D683" s="4"/>
      <c r="E683" s="4"/>
      <c r="F683" s="4"/>
    </row>
    <row r="684" spans="1:6" x14ac:dyDescent="0.2">
      <c r="A684" s="4"/>
      <c r="B684" s="4"/>
      <c r="C684" s="4"/>
      <c r="D684" s="4"/>
      <c r="E684" s="4"/>
      <c r="F684" s="4"/>
    </row>
    <row r="685" spans="1:6" x14ac:dyDescent="0.2">
      <c r="A685" s="4"/>
      <c r="B685" s="4"/>
      <c r="C685" s="4"/>
      <c r="D685" s="4"/>
      <c r="E685" s="4"/>
      <c r="F685" s="4"/>
    </row>
    <row r="686" spans="1:6" x14ac:dyDescent="0.2">
      <c r="A686" s="4"/>
      <c r="B686" s="4"/>
      <c r="C686" s="4"/>
      <c r="D686" s="4"/>
      <c r="E686" s="4"/>
      <c r="F686" s="4"/>
    </row>
    <row r="687" spans="1:6" x14ac:dyDescent="0.2">
      <c r="A687" s="4"/>
      <c r="B687" s="4"/>
      <c r="C687" s="4"/>
      <c r="D687" s="4"/>
      <c r="E687" s="4"/>
      <c r="F687" s="4"/>
    </row>
    <row r="688" spans="1:6" x14ac:dyDescent="0.2">
      <c r="A688" s="4"/>
      <c r="B688" s="4"/>
      <c r="C688" s="4"/>
      <c r="D688" s="4"/>
      <c r="E688" s="4"/>
      <c r="F688" s="4"/>
    </row>
    <row r="689" spans="1:6" x14ac:dyDescent="0.2">
      <c r="A689" s="4"/>
      <c r="B689" s="4"/>
      <c r="C689" s="4"/>
      <c r="D689" s="4"/>
      <c r="E689" s="4"/>
      <c r="F689" s="4"/>
    </row>
    <row r="690" spans="1:6" x14ac:dyDescent="0.2">
      <c r="A690" s="4"/>
      <c r="B690" s="4"/>
      <c r="C690" s="4"/>
      <c r="D690" s="4"/>
      <c r="E690" s="4"/>
      <c r="F690" s="4"/>
    </row>
    <row r="691" spans="1:6" x14ac:dyDescent="0.2">
      <c r="A691" s="4"/>
      <c r="B691" s="4"/>
      <c r="C691" s="4"/>
      <c r="D691" s="4"/>
      <c r="E691" s="4"/>
      <c r="F691" s="4"/>
    </row>
    <row r="692" spans="1:6" x14ac:dyDescent="0.2">
      <c r="A692" s="4"/>
      <c r="B692" s="4"/>
      <c r="C692" s="4"/>
      <c r="D692" s="4"/>
      <c r="E692" s="4"/>
      <c r="F692" s="4"/>
    </row>
    <row r="693" spans="1:6" x14ac:dyDescent="0.2">
      <c r="A693" s="4"/>
      <c r="B693" s="4"/>
      <c r="C693" s="4"/>
      <c r="D693" s="4"/>
      <c r="E693" s="4"/>
      <c r="F693" s="4"/>
    </row>
    <row r="694" spans="1:6" x14ac:dyDescent="0.2">
      <c r="A694" s="4"/>
      <c r="B694" s="4"/>
      <c r="C694" s="4"/>
      <c r="D694" s="4"/>
      <c r="E694" s="4"/>
      <c r="F694" s="4"/>
    </row>
    <row r="695" spans="1:6" x14ac:dyDescent="0.2">
      <c r="A695" s="4"/>
      <c r="B695" s="4"/>
      <c r="C695" s="4"/>
      <c r="D695" s="4"/>
      <c r="E695" s="4"/>
      <c r="F695" s="4"/>
    </row>
    <row r="696" spans="1:6" x14ac:dyDescent="0.2">
      <c r="A696" s="4"/>
      <c r="B696" s="4"/>
      <c r="C696" s="4"/>
      <c r="D696" s="4"/>
      <c r="E696" s="4"/>
      <c r="F696" s="4"/>
    </row>
    <row r="697" spans="1:6" x14ac:dyDescent="0.2">
      <c r="A697" s="4"/>
      <c r="B697" s="4"/>
      <c r="C697" s="4"/>
      <c r="D697" s="4"/>
      <c r="E697" s="4"/>
      <c r="F697" s="4"/>
    </row>
    <row r="698" spans="1:6" x14ac:dyDescent="0.2">
      <c r="A698" s="4"/>
      <c r="B698" s="4"/>
      <c r="C698" s="4"/>
      <c r="D698" s="4"/>
      <c r="E698" s="4"/>
      <c r="F698" s="4"/>
    </row>
    <row r="699" spans="1:6" x14ac:dyDescent="0.2">
      <c r="A699" s="4"/>
      <c r="B699" s="4"/>
      <c r="C699" s="4"/>
      <c r="D699" s="4"/>
      <c r="E699" s="4"/>
      <c r="F699" s="4"/>
    </row>
    <row r="700" spans="1:6" x14ac:dyDescent="0.2">
      <c r="A700" s="4"/>
      <c r="B700" s="4"/>
      <c r="C700" s="4"/>
      <c r="D700" s="4"/>
      <c r="E700" s="4"/>
      <c r="F700" s="4"/>
    </row>
    <row r="701" spans="1:6" x14ac:dyDescent="0.2">
      <c r="A701" s="4"/>
      <c r="B701" s="4"/>
      <c r="C701" s="4"/>
      <c r="D701" s="4"/>
      <c r="E701" s="4"/>
      <c r="F701" s="4"/>
    </row>
    <row r="702" spans="1:6" x14ac:dyDescent="0.2">
      <c r="A702" s="4"/>
      <c r="B702" s="4"/>
      <c r="C702" s="4"/>
      <c r="D702" s="4"/>
      <c r="E702" s="4"/>
      <c r="F702" s="4"/>
    </row>
    <row r="703" spans="1:6" x14ac:dyDescent="0.2">
      <c r="A703" s="4"/>
      <c r="B703" s="4"/>
      <c r="C703" s="4"/>
      <c r="D703" s="4"/>
      <c r="E703" s="4"/>
      <c r="F703" s="4"/>
    </row>
    <row r="704" spans="1:6" x14ac:dyDescent="0.2">
      <c r="A704" s="4"/>
      <c r="B704" s="4"/>
      <c r="C704" s="4"/>
      <c r="D704" s="4"/>
      <c r="E704" s="4"/>
      <c r="F704" s="4"/>
    </row>
    <row r="705" spans="1:6" x14ac:dyDescent="0.2">
      <c r="A705" s="4"/>
      <c r="B705" s="4"/>
      <c r="C705" s="4"/>
      <c r="D705" s="4"/>
      <c r="E705" s="4"/>
      <c r="F705" s="4"/>
    </row>
    <row r="706" spans="1:6" x14ac:dyDescent="0.2">
      <c r="A706" s="4"/>
      <c r="B706" s="4"/>
      <c r="C706" s="4"/>
      <c r="D706" s="4"/>
      <c r="E706" s="4"/>
      <c r="F706" s="4"/>
    </row>
    <row r="707" spans="1:6" x14ac:dyDescent="0.2">
      <c r="A707" s="4"/>
      <c r="B707" s="4"/>
      <c r="C707" s="4"/>
      <c r="D707" s="4"/>
      <c r="E707" s="4"/>
      <c r="F707" s="4"/>
    </row>
    <row r="708" spans="1:6" x14ac:dyDescent="0.2">
      <c r="A708" s="4"/>
      <c r="B708" s="4"/>
      <c r="C708" s="4"/>
      <c r="D708" s="4"/>
      <c r="E708" s="4"/>
      <c r="F708" s="4"/>
    </row>
    <row r="709" spans="1:6" x14ac:dyDescent="0.2">
      <c r="A709" s="4"/>
      <c r="B709" s="4"/>
      <c r="C709" s="4"/>
      <c r="D709" s="4"/>
      <c r="E709" s="4"/>
      <c r="F709" s="4"/>
    </row>
    <row r="710" spans="1:6" x14ac:dyDescent="0.2">
      <c r="A710" s="4"/>
      <c r="B710" s="4"/>
      <c r="C710" s="4"/>
      <c r="D710" s="4"/>
      <c r="E710" s="4"/>
      <c r="F710" s="4"/>
    </row>
    <row r="711" spans="1:6" x14ac:dyDescent="0.2">
      <c r="A711" s="4"/>
      <c r="B711" s="4"/>
      <c r="C711" s="4"/>
      <c r="D711" s="4"/>
      <c r="E711" s="4"/>
      <c r="F711" s="4"/>
    </row>
    <row r="712" spans="1:6" x14ac:dyDescent="0.2">
      <c r="A712" s="4"/>
      <c r="B712" s="4"/>
      <c r="C712" s="4"/>
      <c r="D712" s="4"/>
      <c r="E712" s="4"/>
      <c r="F712" s="4"/>
    </row>
    <row r="713" spans="1:6" x14ac:dyDescent="0.2">
      <c r="A713" s="4"/>
      <c r="B713" s="4"/>
      <c r="C713" s="4"/>
      <c r="D713" s="4"/>
      <c r="E713" s="4"/>
      <c r="F713" s="4"/>
    </row>
    <row r="714" spans="1:6" x14ac:dyDescent="0.2">
      <c r="A714" s="4"/>
      <c r="B714" s="4"/>
      <c r="C714" s="4"/>
      <c r="D714" s="4"/>
      <c r="E714" s="4"/>
      <c r="F714" s="4"/>
    </row>
    <row r="715" spans="1:6" x14ac:dyDescent="0.2">
      <c r="A715" s="4"/>
      <c r="B715" s="4"/>
      <c r="C715" s="4"/>
      <c r="D715" s="4"/>
      <c r="E715" s="4"/>
      <c r="F715" s="4"/>
    </row>
    <row r="716" spans="1:6" x14ac:dyDescent="0.2">
      <c r="A716" s="4"/>
      <c r="B716" s="4"/>
      <c r="C716" s="4"/>
      <c r="D716" s="4"/>
      <c r="E716" s="4"/>
      <c r="F716" s="4"/>
    </row>
    <row r="717" spans="1:6" x14ac:dyDescent="0.2">
      <c r="A717" s="4"/>
      <c r="B717" s="4"/>
      <c r="C717" s="4"/>
      <c r="D717" s="4"/>
      <c r="E717" s="4"/>
      <c r="F717" s="4"/>
    </row>
    <row r="718" spans="1:6" x14ac:dyDescent="0.2">
      <c r="A718" s="4"/>
      <c r="B718" s="4"/>
      <c r="C718" s="4"/>
      <c r="D718" s="4"/>
      <c r="E718" s="4"/>
      <c r="F718" s="4"/>
    </row>
    <row r="719" spans="1:6" x14ac:dyDescent="0.2">
      <c r="A719" s="4"/>
      <c r="B719" s="4"/>
      <c r="C719" s="4"/>
      <c r="D719" s="4"/>
      <c r="E719" s="4"/>
      <c r="F719" s="4"/>
    </row>
    <row r="720" spans="1:6" x14ac:dyDescent="0.2">
      <c r="A720" s="4"/>
      <c r="B720" s="4"/>
      <c r="C720" s="4"/>
      <c r="D720" s="4"/>
      <c r="E720" s="4"/>
      <c r="F720" s="4"/>
    </row>
    <row r="721" spans="1:6" x14ac:dyDescent="0.2">
      <c r="A721" s="4"/>
      <c r="B721" s="4"/>
      <c r="C721" s="4"/>
      <c r="D721" s="4"/>
      <c r="E721" s="4"/>
      <c r="F721" s="4"/>
    </row>
    <row r="722" spans="1:6" x14ac:dyDescent="0.2">
      <c r="A722" s="4"/>
      <c r="B722" s="4"/>
      <c r="C722" s="4"/>
      <c r="D722" s="4"/>
      <c r="E722" s="4"/>
      <c r="F722" s="4"/>
    </row>
    <row r="723" spans="1:6" x14ac:dyDescent="0.2">
      <c r="A723" s="4"/>
      <c r="B723" s="4"/>
      <c r="C723" s="4"/>
      <c r="D723" s="4"/>
      <c r="E723" s="4"/>
      <c r="F723" s="4"/>
    </row>
    <row r="724" spans="1:6" x14ac:dyDescent="0.2">
      <c r="A724" s="4"/>
      <c r="B724" s="4"/>
      <c r="C724" s="4"/>
      <c r="D724" s="4"/>
      <c r="E724" s="4"/>
      <c r="F724" s="4"/>
    </row>
    <row r="725" spans="1:6" x14ac:dyDescent="0.2">
      <c r="A725" s="4"/>
      <c r="B725" s="4"/>
      <c r="C725" s="4"/>
      <c r="D725" s="4"/>
      <c r="E725" s="4"/>
      <c r="F725" s="4"/>
    </row>
    <row r="726" spans="1:6" x14ac:dyDescent="0.2">
      <c r="A726" s="4"/>
      <c r="B726" s="4"/>
      <c r="C726" s="4"/>
      <c r="D726" s="4"/>
      <c r="E726" s="4"/>
      <c r="F726" s="4"/>
    </row>
    <row r="727" spans="1:6" x14ac:dyDescent="0.2">
      <c r="A727" s="4"/>
      <c r="B727" s="4"/>
      <c r="C727" s="4"/>
      <c r="D727" s="4"/>
      <c r="E727" s="4"/>
      <c r="F727" s="4"/>
    </row>
    <row r="728" spans="1:6" x14ac:dyDescent="0.2">
      <c r="A728" s="4"/>
      <c r="B728" s="4"/>
      <c r="C728" s="4"/>
      <c r="D728" s="4"/>
      <c r="E728" s="4"/>
      <c r="F728" s="4"/>
    </row>
    <row r="729" spans="1:6" x14ac:dyDescent="0.2">
      <c r="A729" s="4"/>
      <c r="B729" s="4"/>
      <c r="C729" s="4"/>
      <c r="D729" s="4"/>
      <c r="E729" s="4"/>
      <c r="F729" s="4"/>
    </row>
    <row r="730" spans="1:6" x14ac:dyDescent="0.2">
      <c r="A730" s="4"/>
      <c r="B730" s="4"/>
      <c r="C730" s="4"/>
      <c r="D730" s="4"/>
      <c r="E730" s="4"/>
      <c r="F730" s="4"/>
    </row>
    <row r="731" spans="1:6" x14ac:dyDescent="0.2">
      <c r="A731" s="4"/>
      <c r="B731" s="4"/>
      <c r="C731" s="4"/>
      <c r="D731" s="4"/>
      <c r="E731" s="4"/>
      <c r="F731" s="4"/>
    </row>
    <row r="732" spans="1:6" x14ac:dyDescent="0.2">
      <c r="A732" s="4"/>
      <c r="B732" s="4"/>
      <c r="C732" s="4"/>
      <c r="D732" s="4"/>
      <c r="E732" s="4"/>
      <c r="F732" s="4"/>
    </row>
    <row r="733" spans="1:6" x14ac:dyDescent="0.2">
      <c r="A733" s="4"/>
      <c r="B733" s="4"/>
      <c r="C733" s="4"/>
      <c r="D733" s="4"/>
      <c r="E733" s="4"/>
      <c r="F733" s="4"/>
    </row>
    <row r="734" spans="1:6" x14ac:dyDescent="0.2">
      <c r="A734" s="4"/>
      <c r="B734" s="4"/>
      <c r="C734" s="4"/>
      <c r="D734" s="4"/>
      <c r="E734" s="4"/>
      <c r="F734" s="4"/>
    </row>
    <row r="735" spans="1:6" x14ac:dyDescent="0.2">
      <c r="A735" s="4"/>
      <c r="B735" s="4"/>
      <c r="C735" s="4"/>
      <c r="D735" s="4"/>
      <c r="E735" s="4"/>
      <c r="F735" s="4"/>
    </row>
    <row r="736" spans="1:6" x14ac:dyDescent="0.2">
      <c r="A736" s="4"/>
      <c r="B736" s="4"/>
      <c r="C736" s="4"/>
      <c r="D736" s="4"/>
      <c r="E736" s="4"/>
      <c r="F736" s="4"/>
    </row>
    <row r="737" spans="1:6" x14ac:dyDescent="0.2">
      <c r="A737" s="4"/>
      <c r="B737" s="4"/>
      <c r="C737" s="4"/>
      <c r="D737" s="4"/>
      <c r="E737" s="4"/>
      <c r="F737" s="4"/>
    </row>
    <row r="738" spans="1:6" x14ac:dyDescent="0.2">
      <c r="A738" s="4"/>
      <c r="B738" s="4"/>
      <c r="C738" s="4"/>
      <c r="D738" s="4"/>
      <c r="E738" s="4"/>
      <c r="F738" s="4"/>
    </row>
    <row r="739" spans="1:6" x14ac:dyDescent="0.2">
      <c r="A739" s="4"/>
      <c r="B739" s="4"/>
      <c r="C739" s="4"/>
      <c r="D739" s="4"/>
      <c r="E739" s="4"/>
      <c r="F739" s="4"/>
    </row>
    <row r="740" spans="1:6" x14ac:dyDescent="0.2">
      <c r="A740" s="4"/>
      <c r="B740" s="4"/>
      <c r="C740" s="4"/>
      <c r="D740" s="4"/>
      <c r="E740" s="4"/>
      <c r="F740" s="4"/>
    </row>
    <row r="741" spans="1:6" x14ac:dyDescent="0.2">
      <c r="A741" s="4"/>
      <c r="B741" s="4"/>
      <c r="C741" s="4"/>
      <c r="D741" s="4"/>
      <c r="E741" s="4"/>
      <c r="F741" s="4"/>
    </row>
    <row r="742" spans="1:6" x14ac:dyDescent="0.2">
      <c r="A742" s="4"/>
      <c r="B742" s="4"/>
      <c r="C742" s="4"/>
      <c r="D742" s="4"/>
      <c r="E742" s="4"/>
      <c r="F742" s="4"/>
    </row>
    <row r="743" spans="1:6" x14ac:dyDescent="0.2">
      <c r="A743" s="4"/>
      <c r="B743" s="4"/>
      <c r="C743" s="4"/>
      <c r="D743" s="4"/>
      <c r="E743" s="4"/>
      <c r="F743" s="4"/>
    </row>
    <row r="744" spans="1:6" x14ac:dyDescent="0.2">
      <c r="A744" s="4"/>
      <c r="B744" s="4"/>
      <c r="C744" s="4"/>
      <c r="D744" s="4"/>
      <c r="E744" s="4"/>
      <c r="F744" s="4"/>
    </row>
    <row r="745" spans="1:6" x14ac:dyDescent="0.2">
      <c r="A745" s="4"/>
      <c r="B745" s="4"/>
      <c r="C745" s="4"/>
      <c r="D745" s="4"/>
      <c r="E745" s="4"/>
      <c r="F745" s="4"/>
    </row>
    <row r="746" spans="1:6" x14ac:dyDescent="0.2">
      <c r="A746" s="4"/>
      <c r="B746" s="4"/>
      <c r="C746" s="4"/>
      <c r="D746" s="4"/>
      <c r="E746" s="4"/>
      <c r="F746" s="4"/>
    </row>
    <row r="747" spans="1:6" x14ac:dyDescent="0.2">
      <c r="A747" s="4"/>
      <c r="B747" s="4"/>
      <c r="C747" s="4"/>
      <c r="D747" s="4"/>
      <c r="E747" s="4"/>
      <c r="F747" s="4"/>
    </row>
    <row r="748" spans="1:6" x14ac:dyDescent="0.2">
      <c r="A748" s="4"/>
      <c r="B748" s="4"/>
      <c r="C748" s="4"/>
      <c r="D748" s="4"/>
      <c r="E748" s="4"/>
      <c r="F748" s="4"/>
    </row>
    <row r="749" spans="1:6" x14ac:dyDescent="0.2">
      <c r="A749" s="4"/>
      <c r="B749" s="4"/>
      <c r="C749" s="4"/>
      <c r="D749" s="4"/>
      <c r="E749" s="4"/>
      <c r="F749" s="4"/>
    </row>
    <row r="750" spans="1:6" x14ac:dyDescent="0.2">
      <c r="A750" s="4"/>
      <c r="B750" s="4"/>
      <c r="C750" s="4"/>
      <c r="D750" s="4"/>
      <c r="E750" s="4"/>
      <c r="F750" s="4"/>
    </row>
    <row r="751" spans="1:6" x14ac:dyDescent="0.2">
      <c r="A751" s="4"/>
      <c r="B751" s="4"/>
      <c r="C751" s="4"/>
      <c r="D751" s="4"/>
      <c r="E751" s="4"/>
      <c r="F751" s="4"/>
    </row>
    <row r="752" spans="1:6" x14ac:dyDescent="0.2">
      <c r="A752" s="4"/>
      <c r="B752" s="4"/>
      <c r="C752" s="4"/>
      <c r="D752" s="4"/>
      <c r="E752" s="4"/>
      <c r="F752" s="4"/>
    </row>
    <row r="753" spans="1:6" x14ac:dyDescent="0.2">
      <c r="A753" s="4"/>
      <c r="B753" s="4"/>
      <c r="C753" s="4"/>
      <c r="D753" s="4"/>
      <c r="E753" s="4"/>
      <c r="F753" s="4"/>
    </row>
    <row r="754" spans="1:6" x14ac:dyDescent="0.2">
      <c r="A754" s="4"/>
      <c r="B754" s="4"/>
      <c r="C754" s="4"/>
      <c r="D754" s="4"/>
      <c r="E754" s="4"/>
      <c r="F754" s="4"/>
    </row>
    <row r="755" spans="1:6" x14ac:dyDescent="0.2">
      <c r="A755" s="4"/>
      <c r="B755" s="4"/>
      <c r="C755" s="4"/>
      <c r="D755" s="4"/>
      <c r="E755" s="4"/>
      <c r="F755" s="4"/>
    </row>
    <row r="756" spans="1:6" x14ac:dyDescent="0.2">
      <c r="A756" s="4"/>
      <c r="B756" s="4"/>
      <c r="C756" s="4"/>
      <c r="D756" s="4"/>
      <c r="E756" s="4"/>
      <c r="F756" s="4"/>
    </row>
    <row r="757" spans="1:6" x14ac:dyDescent="0.2">
      <c r="A757" s="4"/>
      <c r="B757" s="4"/>
      <c r="C757" s="4"/>
      <c r="D757" s="4"/>
      <c r="E757" s="4"/>
      <c r="F757" s="4"/>
    </row>
    <row r="758" spans="1:6" x14ac:dyDescent="0.2">
      <c r="A758" s="4"/>
      <c r="B758" s="4"/>
      <c r="C758" s="4"/>
      <c r="D758" s="4"/>
      <c r="E758" s="4"/>
      <c r="F758" s="4"/>
    </row>
    <row r="759" spans="1:6" x14ac:dyDescent="0.2">
      <c r="A759" s="4"/>
      <c r="B759" s="4"/>
      <c r="C759" s="4"/>
      <c r="D759" s="4"/>
      <c r="E759" s="4"/>
      <c r="F759" s="4"/>
    </row>
    <row r="760" spans="1:6" x14ac:dyDescent="0.2">
      <c r="A760" s="4"/>
      <c r="B760" s="4"/>
      <c r="C760" s="4"/>
      <c r="D760" s="4"/>
      <c r="E760" s="4"/>
      <c r="F760" s="4"/>
    </row>
    <row r="761" spans="1:6" x14ac:dyDescent="0.2">
      <c r="A761" s="4"/>
      <c r="B761" s="4"/>
      <c r="C761" s="4"/>
      <c r="D761" s="4"/>
      <c r="E761" s="4"/>
      <c r="F761" s="4"/>
    </row>
    <row r="762" spans="1:6" x14ac:dyDescent="0.2">
      <c r="A762" s="4"/>
      <c r="B762" s="4"/>
      <c r="C762" s="4"/>
      <c r="D762" s="4"/>
      <c r="E762" s="4"/>
      <c r="F762" s="4"/>
    </row>
    <row r="763" spans="1:6" x14ac:dyDescent="0.2">
      <c r="A763" s="4"/>
      <c r="B763" s="4"/>
      <c r="C763" s="4"/>
      <c r="D763" s="4"/>
      <c r="E763" s="4"/>
      <c r="F763" s="4"/>
    </row>
    <row r="764" spans="1:6" x14ac:dyDescent="0.2">
      <c r="A764" s="4"/>
      <c r="B764" s="4"/>
      <c r="C764" s="4"/>
      <c r="D764" s="4"/>
      <c r="E764" s="4"/>
      <c r="F764" s="4"/>
    </row>
    <row r="765" spans="1:6" x14ac:dyDescent="0.2">
      <c r="A765" s="4"/>
      <c r="B765" s="4"/>
      <c r="C765" s="4"/>
      <c r="D765" s="4"/>
      <c r="E765" s="4"/>
      <c r="F765" s="4"/>
    </row>
    <row r="766" spans="1:6" x14ac:dyDescent="0.2">
      <c r="A766" s="4"/>
      <c r="B766" s="4"/>
      <c r="C766" s="4"/>
      <c r="D766" s="4"/>
      <c r="E766" s="4"/>
      <c r="F766" s="4"/>
    </row>
    <row r="767" spans="1:6" x14ac:dyDescent="0.2">
      <c r="A767" s="4"/>
      <c r="B767" s="4"/>
      <c r="C767" s="4"/>
      <c r="D767" s="4"/>
      <c r="E767" s="4"/>
      <c r="F767" s="4"/>
    </row>
    <row r="768" spans="1:6" x14ac:dyDescent="0.2">
      <c r="A768" s="4"/>
      <c r="B768" s="4"/>
      <c r="C768" s="4"/>
      <c r="D768" s="4"/>
      <c r="E768" s="4"/>
      <c r="F768" s="4"/>
    </row>
    <row r="769" spans="1:6" x14ac:dyDescent="0.2">
      <c r="A769" s="4"/>
      <c r="B769" s="4"/>
      <c r="C769" s="4"/>
      <c r="D769" s="4"/>
      <c r="E769" s="4"/>
      <c r="F769" s="4"/>
    </row>
    <row r="770" spans="1:6" x14ac:dyDescent="0.2">
      <c r="A770" s="4"/>
      <c r="B770" s="4"/>
      <c r="C770" s="4"/>
      <c r="D770" s="4"/>
      <c r="E770" s="4"/>
      <c r="F770" s="4"/>
    </row>
    <row r="771" spans="1:6" x14ac:dyDescent="0.2">
      <c r="A771" s="4"/>
      <c r="B771" s="4"/>
      <c r="C771" s="4"/>
      <c r="D771" s="4"/>
      <c r="E771" s="4"/>
      <c r="F771" s="4"/>
    </row>
    <row r="772" spans="1:6" x14ac:dyDescent="0.2">
      <c r="A772" s="4"/>
      <c r="B772" s="4"/>
      <c r="C772" s="4"/>
      <c r="D772" s="4"/>
      <c r="E772" s="4"/>
      <c r="F772" s="4"/>
    </row>
    <row r="773" spans="1:6" x14ac:dyDescent="0.2">
      <c r="A773" s="4"/>
      <c r="B773" s="4"/>
      <c r="C773" s="4"/>
      <c r="D773" s="4"/>
      <c r="E773" s="4"/>
      <c r="F773" s="4"/>
    </row>
    <row r="774" spans="1:6" x14ac:dyDescent="0.2">
      <c r="A774" s="4"/>
      <c r="B774" s="4"/>
      <c r="C774" s="4"/>
      <c r="D774" s="4"/>
      <c r="E774" s="4"/>
      <c r="F774" s="4"/>
    </row>
    <row r="775" spans="1:6" x14ac:dyDescent="0.2">
      <c r="A775" s="4"/>
      <c r="B775" s="4"/>
      <c r="C775" s="4"/>
      <c r="D775" s="4"/>
      <c r="E775" s="4"/>
      <c r="F775" s="4"/>
    </row>
    <row r="776" spans="1:6" x14ac:dyDescent="0.2">
      <c r="A776" s="4"/>
      <c r="B776" s="4"/>
      <c r="C776" s="4"/>
      <c r="D776" s="4"/>
      <c r="E776" s="4"/>
      <c r="F776" s="4"/>
    </row>
    <row r="777" spans="1:6" x14ac:dyDescent="0.2">
      <c r="A777" s="4"/>
      <c r="B777" s="4"/>
      <c r="C777" s="4"/>
      <c r="D777" s="4"/>
      <c r="E777" s="4"/>
      <c r="F777" s="4"/>
    </row>
    <row r="778" spans="1:6" x14ac:dyDescent="0.2">
      <c r="A778" s="4"/>
      <c r="B778" s="4"/>
      <c r="C778" s="4"/>
      <c r="D778" s="4"/>
      <c r="E778" s="4"/>
      <c r="F778" s="4"/>
    </row>
    <row r="779" spans="1:6" x14ac:dyDescent="0.2">
      <c r="A779" s="4"/>
      <c r="B779" s="4"/>
      <c r="C779" s="4"/>
      <c r="D779" s="4"/>
      <c r="E779" s="4"/>
      <c r="F779" s="4"/>
    </row>
    <row r="780" spans="1:6" x14ac:dyDescent="0.2">
      <c r="A780" s="4"/>
      <c r="B780" s="4"/>
      <c r="C780" s="4"/>
      <c r="D780" s="4"/>
      <c r="E780" s="4"/>
      <c r="F780" s="4"/>
    </row>
    <row r="781" spans="1:6" x14ac:dyDescent="0.2">
      <c r="A781" s="4"/>
      <c r="B781" s="4"/>
      <c r="C781" s="4"/>
      <c r="D781" s="4"/>
      <c r="E781" s="4"/>
      <c r="F781" s="4"/>
    </row>
    <row r="782" spans="1:6" x14ac:dyDescent="0.2">
      <c r="A782" s="4"/>
      <c r="B782" s="4"/>
      <c r="C782" s="4"/>
      <c r="D782" s="4"/>
      <c r="E782" s="4"/>
      <c r="F782" s="4"/>
    </row>
    <row r="783" spans="1:6" x14ac:dyDescent="0.2">
      <c r="A783" s="4"/>
      <c r="B783" s="4"/>
      <c r="C783" s="4"/>
      <c r="D783" s="4"/>
      <c r="E783" s="4"/>
      <c r="F783" s="4"/>
    </row>
    <row r="784" spans="1:6" x14ac:dyDescent="0.2">
      <c r="A784" s="4"/>
      <c r="B784" s="4"/>
      <c r="C784" s="4"/>
      <c r="D784" s="4"/>
      <c r="E784" s="4"/>
      <c r="F784" s="4"/>
    </row>
    <row r="785" spans="1:6" x14ac:dyDescent="0.2">
      <c r="A785" s="4"/>
      <c r="B785" s="4"/>
      <c r="C785" s="4"/>
      <c r="D785" s="4"/>
      <c r="E785" s="4"/>
      <c r="F785" s="4"/>
    </row>
    <row r="786" spans="1:6" x14ac:dyDescent="0.2">
      <c r="A786" s="4"/>
      <c r="B786" s="4"/>
      <c r="C786" s="4"/>
      <c r="D786" s="4"/>
      <c r="E786" s="4"/>
      <c r="F786" s="4"/>
    </row>
    <row r="787" spans="1:6" x14ac:dyDescent="0.2">
      <c r="A787" s="4"/>
      <c r="B787" s="4"/>
      <c r="C787" s="4"/>
      <c r="D787" s="4"/>
      <c r="E787" s="4"/>
      <c r="F787" s="4"/>
    </row>
    <row r="788" spans="1:6" x14ac:dyDescent="0.2">
      <c r="A788" s="4"/>
      <c r="B788" s="4"/>
      <c r="C788" s="4"/>
      <c r="D788" s="4"/>
      <c r="E788" s="4"/>
      <c r="F788" s="4"/>
    </row>
    <row r="789" spans="1:6" x14ac:dyDescent="0.2">
      <c r="A789" s="4"/>
      <c r="B789" s="4"/>
      <c r="C789" s="4"/>
      <c r="D789" s="4"/>
      <c r="E789" s="4"/>
      <c r="F789" s="4"/>
    </row>
    <row r="790" spans="1:6" x14ac:dyDescent="0.2">
      <c r="A790" s="4"/>
      <c r="B790" s="4"/>
      <c r="C790" s="4"/>
      <c r="D790" s="4"/>
      <c r="E790" s="4"/>
      <c r="F790" s="4"/>
    </row>
    <row r="791" spans="1:6" x14ac:dyDescent="0.2">
      <c r="A791" s="4"/>
      <c r="B791" s="4"/>
      <c r="C791" s="4"/>
      <c r="D791" s="4"/>
      <c r="E791" s="4"/>
      <c r="F791" s="4"/>
    </row>
    <row r="792" spans="1:6" x14ac:dyDescent="0.2">
      <c r="A792" s="4"/>
      <c r="B792" s="4"/>
      <c r="C792" s="4"/>
      <c r="D792" s="4"/>
      <c r="E792" s="4"/>
      <c r="F792" s="4"/>
    </row>
    <row r="793" spans="1:6" x14ac:dyDescent="0.2">
      <c r="A793" s="4"/>
      <c r="B793" s="4"/>
      <c r="C793" s="4"/>
      <c r="D793" s="4"/>
      <c r="E793" s="4"/>
      <c r="F793" s="4"/>
    </row>
    <row r="794" spans="1:6" x14ac:dyDescent="0.2">
      <c r="A794" s="4"/>
      <c r="B794" s="4"/>
      <c r="C794" s="4"/>
      <c r="D794" s="4"/>
      <c r="E794" s="4"/>
      <c r="F794" s="4"/>
    </row>
    <row r="795" spans="1:6" x14ac:dyDescent="0.2">
      <c r="A795" s="4"/>
      <c r="B795" s="4"/>
      <c r="C795" s="4"/>
      <c r="D795" s="4"/>
      <c r="E795" s="4"/>
      <c r="F795" s="4"/>
    </row>
    <row r="796" spans="1:6" x14ac:dyDescent="0.2">
      <c r="A796" s="4"/>
      <c r="B796" s="4"/>
      <c r="C796" s="4"/>
      <c r="D796" s="4"/>
      <c r="E796" s="4"/>
      <c r="F796" s="4"/>
    </row>
    <row r="797" spans="1:6" x14ac:dyDescent="0.2">
      <c r="A797" s="4"/>
      <c r="B797" s="4"/>
      <c r="C797" s="4"/>
      <c r="D797" s="4"/>
      <c r="E797" s="4"/>
      <c r="F797" s="4"/>
    </row>
    <row r="798" spans="1:6" x14ac:dyDescent="0.2">
      <c r="A798" s="4"/>
      <c r="B798" s="4"/>
      <c r="C798" s="4"/>
      <c r="D798" s="4"/>
      <c r="E798" s="4"/>
      <c r="F798" s="4"/>
    </row>
    <row r="799" spans="1:6" x14ac:dyDescent="0.2">
      <c r="A799" s="4"/>
      <c r="B799" s="4"/>
      <c r="C799" s="4"/>
      <c r="D799" s="4"/>
      <c r="E799" s="4"/>
      <c r="F799" s="4"/>
    </row>
    <row r="800" spans="1:6" x14ac:dyDescent="0.2">
      <c r="A800" s="4"/>
      <c r="B800" s="4"/>
      <c r="C800" s="4"/>
      <c r="D800" s="4"/>
      <c r="E800" s="4"/>
      <c r="F800" s="4"/>
    </row>
    <row r="801" spans="1:6" x14ac:dyDescent="0.2">
      <c r="A801" s="4"/>
      <c r="B801" s="4"/>
      <c r="C801" s="4"/>
      <c r="D801" s="4"/>
      <c r="E801" s="4"/>
      <c r="F801" s="4"/>
    </row>
    <row r="802" spans="1:6" x14ac:dyDescent="0.2">
      <c r="A802" s="4"/>
      <c r="B802" s="4"/>
      <c r="C802" s="4"/>
      <c r="D802" s="4"/>
      <c r="E802" s="4"/>
      <c r="F802" s="4"/>
    </row>
    <row r="803" spans="1:6" x14ac:dyDescent="0.2">
      <c r="A803" s="4"/>
      <c r="B803" s="4"/>
      <c r="C803" s="4"/>
      <c r="D803" s="4"/>
      <c r="E803" s="4"/>
      <c r="F803" s="4"/>
    </row>
    <row r="804" spans="1:6" x14ac:dyDescent="0.2">
      <c r="A804" s="4"/>
      <c r="B804" s="4"/>
      <c r="C804" s="4"/>
      <c r="D804" s="4"/>
      <c r="E804" s="4"/>
      <c r="F804" s="4"/>
    </row>
    <row r="805" spans="1:6" x14ac:dyDescent="0.2">
      <c r="A805" s="4"/>
      <c r="B805" s="4"/>
      <c r="C805" s="4"/>
      <c r="D805" s="4"/>
      <c r="E805" s="4"/>
      <c r="F805" s="4"/>
    </row>
    <row r="806" spans="1:6" x14ac:dyDescent="0.2">
      <c r="A806" s="4"/>
      <c r="B806" s="4"/>
      <c r="C806" s="4"/>
      <c r="D806" s="4"/>
      <c r="E806" s="4"/>
      <c r="F806" s="4"/>
    </row>
    <row r="807" spans="1:6" x14ac:dyDescent="0.2">
      <c r="A807" s="4"/>
      <c r="B807" s="4"/>
      <c r="C807" s="4"/>
      <c r="D807" s="4"/>
      <c r="E807" s="4"/>
      <c r="F807" s="4"/>
    </row>
    <row r="808" spans="1:6" x14ac:dyDescent="0.2">
      <c r="A808" s="4"/>
      <c r="B808" s="4"/>
      <c r="C808" s="4"/>
      <c r="D808" s="4"/>
      <c r="E808" s="4"/>
      <c r="F808" s="4"/>
    </row>
    <row r="809" spans="1:6" x14ac:dyDescent="0.2">
      <c r="A809" s="4"/>
      <c r="B809" s="4"/>
      <c r="C809" s="4"/>
      <c r="D809" s="4"/>
      <c r="E809" s="4"/>
      <c r="F809" s="4"/>
    </row>
    <row r="810" spans="1:6" x14ac:dyDescent="0.2">
      <c r="A810" s="4"/>
      <c r="B810" s="4"/>
      <c r="C810" s="4"/>
      <c r="D810" s="4"/>
      <c r="E810" s="4"/>
      <c r="F810" s="4"/>
    </row>
    <row r="811" spans="1:6" x14ac:dyDescent="0.2">
      <c r="A811" s="4"/>
      <c r="B811" s="4"/>
      <c r="C811" s="4"/>
      <c r="D811" s="4"/>
      <c r="E811" s="4"/>
      <c r="F811" s="4"/>
    </row>
    <row r="812" spans="1:6" x14ac:dyDescent="0.2">
      <c r="A812" s="4"/>
      <c r="B812" s="4"/>
      <c r="C812" s="4"/>
      <c r="D812" s="4"/>
      <c r="E812" s="4"/>
      <c r="F812" s="4"/>
    </row>
    <row r="813" spans="1:6" x14ac:dyDescent="0.2">
      <c r="A813" s="4"/>
      <c r="B813" s="4"/>
      <c r="C813" s="4"/>
      <c r="D813" s="4"/>
      <c r="E813" s="4"/>
      <c r="F813" s="4"/>
    </row>
    <row r="814" spans="1:6" x14ac:dyDescent="0.2">
      <c r="A814" s="4"/>
      <c r="B814" s="4"/>
      <c r="C814" s="4"/>
      <c r="D814" s="4"/>
      <c r="E814" s="4"/>
      <c r="F814" s="4"/>
    </row>
    <row r="815" spans="1:6" x14ac:dyDescent="0.2">
      <c r="A815" s="4"/>
      <c r="B815" s="4"/>
      <c r="C815" s="4"/>
      <c r="D815" s="4"/>
      <c r="E815" s="4"/>
      <c r="F815" s="4"/>
    </row>
    <row r="816" spans="1:6" x14ac:dyDescent="0.2">
      <c r="A816" s="4"/>
      <c r="B816" s="4"/>
      <c r="C816" s="4"/>
      <c r="D816" s="4"/>
      <c r="E816" s="4"/>
      <c r="F816" s="4"/>
    </row>
    <row r="817" spans="1:6" x14ac:dyDescent="0.2">
      <c r="A817" s="4"/>
      <c r="B817" s="4"/>
      <c r="C817" s="4"/>
      <c r="D817" s="4"/>
      <c r="E817" s="4"/>
      <c r="F817" s="4"/>
    </row>
    <row r="818" spans="1:6" x14ac:dyDescent="0.2">
      <c r="A818" s="4"/>
      <c r="B818" s="4"/>
      <c r="C818" s="4"/>
      <c r="D818" s="4"/>
      <c r="E818" s="4"/>
      <c r="F818" s="4"/>
    </row>
    <row r="819" spans="1:6" x14ac:dyDescent="0.2">
      <c r="A819" s="4"/>
      <c r="B819" s="4"/>
      <c r="C819" s="4"/>
      <c r="D819" s="4"/>
      <c r="E819" s="4"/>
      <c r="F819" s="4"/>
    </row>
    <row r="820" spans="1:6" x14ac:dyDescent="0.2">
      <c r="A820" s="4"/>
      <c r="B820" s="4"/>
      <c r="C820" s="4"/>
      <c r="D820" s="4"/>
      <c r="E820" s="4"/>
      <c r="F820" s="4"/>
    </row>
    <row r="821" spans="1:6" x14ac:dyDescent="0.2">
      <c r="A821" s="4"/>
      <c r="B821" s="4"/>
      <c r="C821" s="4"/>
      <c r="D821" s="4"/>
      <c r="E821" s="4"/>
      <c r="F821" s="4"/>
    </row>
    <row r="822" spans="1:6" x14ac:dyDescent="0.2">
      <c r="A822" s="4"/>
      <c r="B822" s="4"/>
      <c r="C822" s="4"/>
      <c r="D822" s="4"/>
      <c r="E822" s="4"/>
      <c r="F822" s="4"/>
    </row>
    <row r="823" spans="1:6" x14ac:dyDescent="0.2">
      <c r="A823" s="4"/>
      <c r="B823" s="4"/>
      <c r="C823" s="4"/>
      <c r="D823" s="4"/>
      <c r="E823" s="4"/>
      <c r="F823" s="4"/>
    </row>
    <row r="824" spans="1:6" x14ac:dyDescent="0.2">
      <c r="A824" s="4"/>
      <c r="B824" s="4"/>
      <c r="C824" s="4"/>
      <c r="D824" s="4"/>
      <c r="E824" s="4"/>
      <c r="F824" s="4"/>
    </row>
    <row r="825" spans="1:6" x14ac:dyDescent="0.2">
      <c r="A825" s="4"/>
      <c r="B825" s="4"/>
      <c r="C825" s="4"/>
      <c r="D825" s="4"/>
      <c r="E825" s="4"/>
      <c r="F825" s="4"/>
    </row>
    <row r="826" spans="1:6" x14ac:dyDescent="0.2">
      <c r="A826" s="4"/>
      <c r="B826" s="4"/>
      <c r="C826" s="4"/>
      <c r="D826" s="4"/>
      <c r="E826" s="4"/>
      <c r="F826" s="4"/>
    </row>
    <row r="827" spans="1:6" x14ac:dyDescent="0.2">
      <c r="A827" s="4"/>
      <c r="B827" s="4"/>
      <c r="C827" s="4"/>
      <c r="D827" s="4"/>
      <c r="E827" s="4"/>
      <c r="F827" s="4"/>
    </row>
    <row r="828" spans="1:6" x14ac:dyDescent="0.2">
      <c r="A828" s="4"/>
      <c r="B828" s="4"/>
      <c r="C828" s="4"/>
      <c r="D828" s="4"/>
      <c r="E828" s="4"/>
      <c r="F828" s="4"/>
    </row>
    <row r="829" spans="1:6" x14ac:dyDescent="0.2">
      <c r="A829" s="4"/>
      <c r="B829" s="4"/>
      <c r="C829" s="4"/>
      <c r="D829" s="4"/>
      <c r="E829" s="4"/>
      <c r="F829" s="4"/>
    </row>
    <row r="830" spans="1:6" x14ac:dyDescent="0.2">
      <c r="A830" s="4"/>
      <c r="B830" s="4"/>
      <c r="C830" s="4"/>
      <c r="D830" s="4"/>
      <c r="E830" s="4"/>
      <c r="F830" s="4"/>
    </row>
    <row r="831" spans="1:6" x14ac:dyDescent="0.2">
      <c r="A831" s="4"/>
      <c r="B831" s="4"/>
      <c r="C831" s="4"/>
      <c r="D831" s="4"/>
      <c r="E831" s="4"/>
      <c r="F831" s="4"/>
    </row>
    <row r="832" spans="1:6" x14ac:dyDescent="0.2">
      <c r="A832" s="4"/>
      <c r="B832" s="4"/>
      <c r="C832" s="4"/>
      <c r="D832" s="4"/>
      <c r="E832" s="4"/>
      <c r="F832" s="4"/>
    </row>
    <row r="833" spans="1:6" x14ac:dyDescent="0.2">
      <c r="A833" s="4"/>
      <c r="B833" s="4"/>
      <c r="C833" s="4"/>
      <c r="D833" s="4"/>
      <c r="E833" s="4"/>
      <c r="F833" s="4"/>
    </row>
    <row r="834" spans="1:6" x14ac:dyDescent="0.2">
      <c r="A834" s="4"/>
      <c r="B834" s="4"/>
      <c r="C834" s="4"/>
      <c r="D834" s="4"/>
      <c r="E834" s="4"/>
      <c r="F834" s="4"/>
    </row>
    <row r="835" spans="1:6" x14ac:dyDescent="0.2">
      <c r="A835" s="4"/>
      <c r="B835" s="4"/>
      <c r="C835" s="4"/>
      <c r="D835" s="4"/>
      <c r="E835" s="4"/>
      <c r="F835" s="4"/>
    </row>
    <row r="836" spans="1:6" x14ac:dyDescent="0.2">
      <c r="A836" s="4"/>
      <c r="B836" s="4"/>
      <c r="C836" s="4"/>
      <c r="D836" s="4"/>
      <c r="E836" s="4"/>
      <c r="F836" s="4"/>
    </row>
    <row r="837" spans="1:6" x14ac:dyDescent="0.2">
      <c r="A837" s="4"/>
      <c r="B837" s="4"/>
      <c r="C837" s="4"/>
      <c r="D837" s="4"/>
      <c r="E837" s="4"/>
      <c r="F837" s="4"/>
    </row>
    <row r="838" spans="1:6" x14ac:dyDescent="0.2">
      <c r="A838" s="4"/>
      <c r="B838" s="4"/>
      <c r="C838" s="4"/>
      <c r="D838" s="4"/>
      <c r="E838" s="4"/>
      <c r="F838" s="4"/>
    </row>
    <row r="839" spans="1:6" x14ac:dyDescent="0.2">
      <c r="A839" s="4"/>
      <c r="B839" s="4"/>
      <c r="C839" s="4"/>
      <c r="D839" s="4"/>
      <c r="E839" s="4"/>
      <c r="F839" s="4"/>
    </row>
    <row r="840" spans="1:6" x14ac:dyDescent="0.2">
      <c r="A840" s="4"/>
      <c r="B840" s="4"/>
      <c r="C840" s="4"/>
      <c r="D840" s="4"/>
      <c r="E840" s="4"/>
      <c r="F840" s="4"/>
    </row>
    <row r="841" spans="1:6" x14ac:dyDescent="0.2">
      <c r="A841" s="4"/>
      <c r="B841" s="4"/>
      <c r="C841" s="4"/>
      <c r="D841" s="4"/>
      <c r="E841" s="4"/>
      <c r="F841" s="4"/>
    </row>
    <row r="842" spans="1:6" x14ac:dyDescent="0.2">
      <c r="A842" s="4"/>
      <c r="B842" s="4"/>
      <c r="C842" s="4"/>
      <c r="D842" s="4"/>
      <c r="E842" s="4"/>
      <c r="F842" s="4"/>
    </row>
    <row r="843" spans="1:6" x14ac:dyDescent="0.2">
      <c r="A843" s="4"/>
      <c r="B843" s="4"/>
      <c r="C843" s="4"/>
      <c r="D843" s="4"/>
      <c r="E843" s="4"/>
      <c r="F843" s="4"/>
    </row>
    <row r="844" spans="1:6" x14ac:dyDescent="0.2">
      <c r="A844" s="4"/>
      <c r="B844" s="4"/>
      <c r="C844" s="4"/>
      <c r="D844" s="4"/>
      <c r="E844" s="4"/>
      <c r="F844" s="4"/>
    </row>
    <row r="845" spans="1:6" x14ac:dyDescent="0.2">
      <c r="A845" s="4"/>
      <c r="B845" s="4"/>
      <c r="C845" s="4"/>
      <c r="D845" s="4"/>
      <c r="E845" s="4"/>
      <c r="F845" s="4"/>
    </row>
    <row r="846" spans="1:6" x14ac:dyDescent="0.2">
      <c r="A846" s="4"/>
      <c r="B846" s="4"/>
      <c r="C846" s="4"/>
      <c r="D846" s="4"/>
      <c r="E846" s="4"/>
      <c r="F846" s="4"/>
    </row>
    <row r="847" spans="1:6" x14ac:dyDescent="0.2">
      <c r="A847" s="4"/>
      <c r="B847" s="4"/>
      <c r="C847" s="4"/>
      <c r="D847" s="4"/>
      <c r="E847" s="4"/>
      <c r="F847" s="4"/>
    </row>
    <row r="848" spans="1:6" x14ac:dyDescent="0.2">
      <c r="A848" s="4"/>
      <c r="B848" s="4"/>
      <c r="C848" s="4"/>
      <c r="D848" s="4"/>
      <c r="E848" s="4"/>
      <c r="F848" s="4"/>
    </row>
    <row r="849" spans="1:6" x14ac:dyDescent="0.2">
      <c r="A849" s="4"/>
      <c r="B849" s="4"/>
      <c r="C849" s="4"/>
      <c r="D849" s="4"/>
      <c r="E849" s="4"/>
      <c r="F849" s="4"/>
    </row>
    <row r="850" spans="1:6" x14ac:dyDescent="0.2">
      <c r="A850" s="4"/>
      <c r="B850" s="4"/>
      <c r="C850" s="4"/>
      <c r="D850" s="4"/>
      <c r="E850" s="4"/>
      <c r="F850" s="4"/>
    </row>
    <row r="851" spans="1:6" x14ac:dyDescent="0.2">
      <c r="A851" s="4"/>
      <c r="B851" s="4"/>
      <c r="C851" s="4"/>
      <c r="D851" s="4"/>
      <c r="E851" s="4"/>
      <c r="F851" s="4"/>
    </row>
    <row r="852" spans="1:6" x14ac:dyDescent="0.2">
      <c r="A852" s="4"/>
      <c r="B852" s="4"/>
      <c r="C852" s="4"/>
      <c r="D852" s="4"/>
      <c r="E852" s="4"/>
      <c r="F852" s="4"/>
    </row>
    <row r="853" spans="1:6" x14ac:dyDescent="0.2">
      <c r="A853" s="4"/>
      <c r="B853" s="4"/>
      <c r="C853" s="4"/>
      <c r="D853" s="4"/>
      <c r="E853" s="4"/>
      <c r="F853" s="4"/>
    </row>
    <row r="854" spans="1:6" x14ac:dyDescent="0.2">
      <c r="A854" s="4"/>
      <c r="B854" s="4"/>
      <c r="C854" s="4"/>
      <c r="D854" s="4"/>
      <c r="E854" s="4"/>
      <c r="F854" s="4"/>
    </row>
    <row r="855" spans="1:6" x14ac:dyDescent="0.2">
      <c r="A855" s="4"/>
      <c r="B855" s="4"/>
      <c r="C855" s="4"/>
      <c r="D855" s="4"/>
      <c r="E855" s="4"/>
      <c r="F855" s="4"/>
    </row>
    <row r="856" spans="1:6" x14ac:dyDescent="0.2">
      <c r="A856" s="4"/>
      <c r="B856" s="4"/>
      <c r="C856" s="4"/>
      <c r="D856" s="4"/>
      <c r="E856" s="4"/>
      <c r="F856" s="4"/>
    </row>
    <row r="857" spans="1:6" x14ac:dyDescent="0.2">
      <c r="A857" s="4"/>
      <c r="B857" s="4"/>
      <c r="C857" s="4"/>
      <c r="D857" s="4"/>
      <c r="E857" s="4"/>
      <c r="F857" s="4"/>
    </row>
    <row r="858" spans="1:6" x14ac:dyDescent="0.2">
      <c r="A858" s="4"/>
      <c r="B858" s="4"/>
      <c r="C858" s="4"/>
      <c r="D858" s="4"/>
      <c r="E858" s="4"/>
      <c r="F858" s="4"/>
    </row>
    <row r="859" spans="1:6" x14ac:dyDescent="0.2">
      <c r="A859" s="4"/>
      <c r="B859" s="4"/>
      <c r="C859" s="4"/>
      <c r="D859" s="4"/>
      <c r="E859" s="4"/>
      <c r="F859" s="4"/>
    </row>
    <row r="860" spans="1:6" x14ac:dyDescent="0.2">
      <c r="A860" s="4"/>
      <c r="B860" s="4"/>
      <c r="C860" s="4"/>
      <c r="D860" s="4"/>
      <c r="E860" s="4"/>
      <c r="F860" s="4"/>
    </row>
    <row r="861" spans="1:6" x14ac:dyDescent="0.2">
      <c r="A861" s="4"/>
      <c r="B861" s="4"/>
      <c r="C861" s="4"/>
      <c r="D861" s="4"/>
      <c r="E861" s="4"/>
      <c r="F861" s="4"/>
    </row>
    <row r="862" spans="1:6" x14ac:dyDescent="0.2">
      <c r="A862" s="4"/>
      <c r="B862" s="4"/>
      <c r="C862" s="4"/>
      <c r="D862" s="4"/>
      <c r="E862" s="4"/>
      <c r="F862" s="4"/>
    </row>
    <row r="863" spans="1:6" x14ac:dyDescent="0.2">
      <c r="A863" s="4"/>
      <c r="B863" s="4"/>
      <c r="C863" s="4"/>
      <c r="D863" s="4"/>
      <c r="E863" s="4"/>
      <c r="F863" s="4"/>
    </row>
    <row r="864" spans="1:6" x14ac:dyDescent="0.2">
      <c r="A864" s="4"/>
      <c r="B864" s="4"/>
      <c r="C864" s="4"/>
      <c r="D864" s="4"/>
      <c r="E864" s="4"/>
      <c r="F864" s="4"/>
    </row>
    <row r="865" spans="1:6" x14ac:dyDescent="0.2">
      <c r="A865" s="4"/>
      <c r="B865" s="4"/>
      <c r="C865" s="4"/>
      <c r="D865" s="4"/>
      <c r="E865" s="4"/>
      <c r="F865" s="4"/>
    </row>
    <row r="866" spans="1:6" x14ac:dyDescent="0.2">
      <c r="A866" s="4"/>
      <c r="B866" s="4"/>
      <c r="C866" s="4"/>
      <c r="D866" s="4"/>
      <c r="E866" s="4"/>
      <c r="F866" s="4"/>
    </row>
    <row r="867" spans="1:6" x14ac:dyDescent="0.2">
      <c r="A867" s="4"/>
      <c r="B867" s="4"/>
      <c r="C867" s="4"/>
      <c r="D867" s="4"/>
      <c r="E867" s="4"/>
      <c r="F867" s="4"/>
    </row>
    <row r="868" spans="1:6" x14ac:dyDescent="0.2">
      <c r="A868" s="4"/>
      <c r="B868" s="4"/>
      <c r="C868" s="4"/>
      <c r="D868" s="4"/>
      <c r="E868" s="4"/>
      <c r="F868" s="4"/>
    </row>
    <row r="869" spans="1:6" x14ac:dyDescent="0.2">
      <c r="A869" s="4"/>
      <c r="B869" s="4"/>
      <c r="C869" s="4"/>
      <c r="D869" s="4"/>
      <c r="E869" s="4"/>
      <c r="F869" s="4"/>
    </row>
    <row r="870" spans="1:6" x14ac:dyDescent="0.2">
      <c r="A870" s="4"/>
      <c r="B870" s="4"/>
      <c r="C870" s="4"/>
      <c r="D870" s="4"/>
      <c r="E870" s="4"/>
      <c r="F870" s="4"/>
    </row>
    <row r="871" spans="1:6" x14ac:dyDescent="0.2">
      <c r="A871" s="4"/>
      <c r="B871" s="4"/>
      <c r="C871" s="4"/>
      <c r="D871" s="4"/>
      <c r="E871" s="4"/>
      <c r="F871" s="4"/>
    </row>
    <row r="872" spans="1:6" x14ac:dyDescent="0.2">
      <c r="A872" s="4"/>
      <c r="B872" s="4"/>
      <c r="C872" s="4"/>
      <c r="D872" s="4"/>
      <c r="E872" s="4"/>
      <c r="F872" s="4"/>
    </row>
    <row r="873" spans="1:6" x14ac:dyDescent="0.2">
      <c r="A873" s="4"/>
      <c r="B873" s="4"/>
      <c r="C873" s="4"/>
      <c r="D873" s="4"/>
      <c r="E873" s="4"/>
      <c r="F873" s="4"/>
    </row>
    <row r="874" spans="1:6" x14ac:dyDescent="0.2">
      <c r="A874" s="4"/>
      <c r="B874" s="4"/>
      <c r="C874" s="4"/>
      <c r="D874" s="4"/>
      <c r="E874" s="4"/>
      <c r="F874" s="4"/>
    </row>
    <row r="875" spans="1:6" x14ac:dyDescent="0.2">
      <c r="A875" s="4"/>
      <c r="B875" s="4"/>
      <c r="C875" s="4"/>
      <c r="D875" s="4"/>
      <c r="E875" s="4"/>
      <c r="F875" s="4"/>
    </row>
    <row r="876" spans="1:6" x14ac:dyDescent="0.2">
      <c r="A876" s="4"/>
      <c r="B876" s="4"/>
      <c r="C876" s="4"/>
      <c r="D876" s="4"/>
      <c r="E876" s="4"/>
      <c r="F876" s="4"/>
    </row>
    <row r="877" spans="1:6" x14ac:dyDescent="0.2">
      <c r="A877" s="4"/>
      <c r="B877" s="4"/>
      <c r="C877" s="4"/>
      <c r="D877" s="4"/>
      <c r="E877" s="4"/>
      <c r="F877" s="4"/>
    </row>
    <row r="878" spans="1:6" x14ac:dyDescent="0.2">
      <c r="A878" s="4"/>
      <c r="B878" s="4"/>
      <c r="C878" s="4"/>
      <c r="D878" s="4"/>
      <c r="E878" s="4"/>
      <c r="F878" s="4"/>
    </row>
    <row r="879" spans="1:6" x14ac:dyDescent="0.2">
      <c r="A879" s="4"/>
      <c r="B879" s="4"/>
      <c r="C879" s="4"/>
      <c r="D879" s="4"/>
      <c r="E879" s="4"/>
      <c r="F879" s="4"/>
    </row>
    <row r="880" spans="1:6" x14ac:dyDescent="0.2">
      <c r="A880" s="4"/>
      <c r="B880" s="4"/>
      <c r="C880" s="4"/>
      <c r="D880" s="4"/>
      <c r="E880" s="4"/>
      <c r="F880" s="4"/>
    </row>
    <row r="881" spans="1:6" x14ac:dyDescent="0.2">
      <c r="A881" s="4"/>
      <c r="B881" s="4"/>
      <c r="C881" s="4"/>
      <c r="D881" s="4"/>
      <c r="E881" s="4"/>
      <c r="F881" s="4"/>
    </row>
    <row r="882" spans="1:6" x14ac:dyDescent="0.2">
      <c r="A882" s="4"/>
      <c r="B882" s="4"/>
      <c r="C882" s="4"/>
      <c r="D882" s="4"/>
      <c r="E882" s="4"/>
      <c r="F882" s="4"/>
    </row>
    <row r="883" spans="1:6" x14ac:dyDescent="0.2">
      <c r="A883" s="4"/>
      <c r="B883" s="4"/>
      <c r="C883" s="4"/>
      <c r="D883" s="4"/>
      <c r="E883" s="4"/>
      <c r="F883" s="4"/>
    </row>
    <row r="884" spans="1:6" x14ac:dyDescent="0.2">
      <c r="A884" s="4"/>
      <c r="B884" s="4"/>
      <c r="C884" s="4"/>
      <c r="D884" s="4"/>
      <c r="E884" s="4"/>
      <c r="F884" s="4"/>
    </row>
    <row r="885" spans="1:6" x14ac:dyDescent="0.2">
      <c r="A885" s="4"/>
      <c r="B885" s="4"/>
      <c r="C885" s="4"/>
      <c r="D885" s="4"/>
      <c r="E885" s="4"/>
      <c r="F885" s="4"/>
    </row>
    <row r="886" spans="1:6" x14ac:dyDescent="0.2">
      <c r="A886" s="4"/>
      <c r="B886" s="4"/>
      <c r="C886" s="4"/>
      <c r="D886" s="4"/>
      <c r="E886" s="4"/>
      <c r="F886" s="4"/>
    </row>
    <row r="887" spans="1:6" x14ac:dyDescent="0.2">
      <c r="A887" s="4"/>
      <c r="B887" s="4"/>
      <c r="C887" s="4"/>
      <c r="D887" s="4"/>
      <c r="E887" s="4"/>
      <c r="F887" s="4"/>
    </row>
    <row r="888" spans="1:6" x14ac:dyDescent="0.2">
      <c r="A888" s="4"/>
      <c r="B888" s="4"/>
      <c r="C888" s="4"/>
      <c r="D888" s="4"/>
      <c r="E888" s="4"/>
      <c r="F888" s="4"/>
    </row>
    <row r="889" spans="1:6" x14ac:dyDescent="0.2">
      <c r="A889" s="4"/>
      <c r="B889" s="4"/>
      <c r="C889" s="4"/>
      <c r="D889" s="4"/>
      <c r="E889" s="4"/>
      <c r="F889" s="4"/>
    </row>
    <row r="890" spans="1:6" x14ac:dyDescent="0.2">
      <c r="A890" s="4"/>
      <c r="B890" s="4"/>
      <c r="C890" s="4"/>
      <c r="D890" s="4"/>
      <c r="E890" s="4"/>
      <c r="F890" s="4"/>
    </row>
    <row r="891" spans="1:6" x14ac:dyDescent="0.2">
      <c r="A891" s="4"/>
      <c r="B891" s="4"/>
      <c r="C891" s="4"/>
      <c r="D891" s="4"/>
      <c r="E891" s="4"/>
      <c r="F891" s="4"/>
    </row>
    <row r="892" spans="1:6" x14ac:dyDescent="0.2">
      <c r="A892" s="4"/>
      <c r="B892" s="4"/>
      <c r="C892" s="4"/>
      <c r="D892" s="4"/>
      <c r="E892" s="4"/>
      <c r="F892" s="4"/>
    </row>
    <row r="893" spans="1:6" x14ac:dyDescent="0.2">
      <c r="A893" s="4"/>
      <c r="B893" s="4"/>
      <c r="C893" s="4"/>
      <c r="D893" s="4"/>
      <c r="E893" s="4"/>
      <c r="F893" s="4"/>
    </row>
    <row r="894" spans="1:6" x14ac:dyDescent="0.2">
      <c r="A894" s="4"/>
      <c r="B894" s="4"/>
      <c r="C894" s="4"/>
      <c r="D894" s="4"/>
      <c r="E894" s="4"/>
      <c r="F894" s="4"/>
    </row>
    <row r="895" spans="1:6" x14ac:dyDescent="0.2">
      <c r="A895" s="4"/>
      <c r="B895" s="4"/>
      <c r="C895" s="4"/>
      <c r="D895" s="4"/>
      <c r="E895" s="4"/>
      <c r="F895" s="4"/>
    </row>
    <row r="896" spans="1:6" x14ac:dyDescent="0.2">
      <c r="A896" s="4"/>
      <c r="B896" s="4"/>
      <c r="C896" s="4"/>
      <c r="D896" s="4"/>
      <c r="E896" s="4"/>
      <c r="F896" s="4"/>
    </row>
    <row r="897" spans="1:6" x14ac:dyDescent="0.2">
      <c r="A897" s="4"/>
      <c r="B897" s="4"/>
      <c r="C897" s="4"/>
      <c r="D897" s="4"/>
      <c r="E897" s="4"/>
      <c r="F897" s="4"/>
    </row>
    <row r="898" spans="1:6" x14ac:dyDescent="0.2">
      <c r="A898" s="4"/>
      <c r="B898" s="4"/>
      <c r="C898" s="4"/>
      <c r="D898" s="4"/>
      <c r="E898" s="4"/>
      <c r="F898" s="4"/>
    </row>
    <row r="899" spans="1:6" x14ac:dyDescent="0.2">
      <c r="A899" s="4"/>
      <c r="B899" s="4"/>
      <c r="C899" s="4"/>
      <c r="D899" s="4"/>
      <c r="E899" s="4"/>
      <c r="F899" s="4"/>
    </row>
    <row r="900" spans="1:6" x14ac:dyDescent="0.2">
      <c r="A900" s="4"/>
      <c r="B900" s="4"/>
      <c r="C900" s="4"/>
      <c r="D900" s="4"/>
      <c r="E900" s="4"/>
      <c r="F900" s="4"/>
    </row>
    <row r="901" spans="1:6" x14ac:dyDescent="0.2">
      <c r="A901" s="4"/>
      <c r="B901" s="4"/>
      <c r="C901" s="4"/>
      <c r="D901" s="4"/>
      <c r="E901" s="4"/>
      <c r="F901" s="4"/>
    </row>
    <row r="902" spans="1:6" x14ac:dyDescent="0.2">
      <c r="A902" s="4"/>
      <c r="B902" s="4"/>
      <c r="C902" s="4"/>
      <c r="D902" s="4"/>
      <c r="E902" s="4"/>
      <c r="F902" s="4"/>
    </row>
    <row r="903" spans="1:6" x14ac:dyDescent="0.2">
      <c r="A903" s="4"/>
      <c r="B903" s="4"/>
      <c r="C903" s="4"/>
      <c r="D903" s="4"/>
      <c r="E903" s="4"/>
      <c r="F903" s="4"/>
    </row>
    <row r="904" spans="1:6" x14ac:dyDescent="0.2">
      <c r="A904" s="4"/>
      <c r="B904" s="4"/>
      <c r="C904" s="4"/>
      <c r="D904" s="4"/>
      <c r="E904" s="4"/>
      <c r="F904" s="4"/>
    </row>
    <row r="905" spans="1:6" x14ac:dyDescent="0.2">
      <c r="A905" s="4"/>
      <c r="B905" s="4"/>
      <c r="C905" s="4"/>
      <c r="D905" s="4"/>
      <c r="E905" s="4"/>
      <c r="F905" s="4"/>
    </row>
    <row r="906" spans="1:6" x14ac:dyDescent="0.2">
      <c r="A906" s="4"/>
      <c r="B906" s="4"/>
      <c r="C906" s="4"/>
      <c r="D906" s="4"/>
      <c r="E906" s="4"/>
      <c r="F906" s="4"/>
    </row>
    <row r="907" spans="1:6" x14ac:dyDescent="0.2">
      <c r="A907" s="4"/>
      <c r="B907" s="4"/>
      <c r="C907" s="4"/>
      <c r="D907" s="4"/>
      <c r="E907" s="4"/>
      <c r="F907" s="4"/>
    </row>
    <row r="908" spans="1:6" x14ac:dyDescent="0.2">
      <c r="A908" s="4"/>
      <c r="B908" s="4"/>
      <c r="C908" s="4"/>
      <c r="D908" s="4"/>
      <c r="E908" s="4"/>
      <c r="F908" s="4"/>
    </row>
    <row r="909" spans="1:6" x14ac:dyDescent="0.2">
      <c r="A909" s="4"/>
      <c r="B909" s="4"/>
      <c r="C909" s="4"/>
      <c r="D909" s="4"/>
      <c r="E909" s="4"/>
      <c r="F909" s="4"/>
    </row>
    <row r="910" spans="1:6" x14ac:dyDescent="0.2">
      <c r="A910" s="4"/>
      <c r="B910" s="4"/>
      <c r="C910" s="4"/>
      <c r="D910" s="4"/>
      <c r="E910" s="4"/>
      <c r="F910" s="4"/>
    </row>
    <row r="911" spans="1:6" x14ac:dyDescent="0.2">
      <c r="A911" s="4"/>
      <c r="B911" s="4"/>
      <c r="C911" s="4"/>
      <c r="D911" s="4"/>
      <c r="E911" s="4"/>
      <c r="F911" s="4"/>
    </row>
    <row r="912" spans="1:6" x14ac:dyDescent="0.2">
      <c r="A912" s="4"/>
      <c r="B912" s="4"/>
      <c r="C912" s="4"/>
      <c r="D912" s="4"/>
      <c r="E912" s="4"/>
      <c r="F912" s="4"/>
    </row>
    <row r="913" spans="1:6" x14ac:dyDescent="0.2">
      <c r="A913" s="4"/>
      <c r="B913" s="4"/>
      <c r="C913" s="4"/>
      <c r="D913" s="4"/>
      <c r="E913" s="4"/>
      <c r="F913" s="4"/>
    </row>
    <row r="914" spans="1:6" x14ac:dyDescent="0.2">
      <c r="A914" s="4"/>
      <c r="B914" s="4"/>
      <c r="C914" s="4"/>
      <c r="D914" s="4"/>
      <c r="E914" s="4"/>
      <c r="F914" s="4"/>
    </row>
    <row r="915" spans="1:6" x14ac:dyDescent="0.2">
      <c r="A915" s="4"/>
      <c r="B915" s="4"/>
      <c r="C915" s="4"/>
      <c r="D915" s="4"/>
      <c r="E915" s="4"/>
      <c r="F915" s="4"/>
    </row>
    <row r="916" spans="1:6" x14ac:dyDescent="0.2">
      <c r="A916" s="4"/>
      <c r="B916" s="4"/>
      <c r="C916" s="4"/>
      <c r="D916" s="4"/>
      <c r="E916" s="4"/>
      <c r="F916" s="4"/>
    </row>
    <row r="917" spans="1:6" x14ac:dyDescent="0.2">
      <c r="A917" s="4"/>
      <c r="B917" s="4"/>
      <c r="C917" s="4"/>
      <c r="D917" s="4"/>
      <c r="E917" s="4"/>
      <c r="F917" s="4"/>
    </row>
    <row r="918" spans="1:6" x14ac:dyDescent="0.2">
      <c r="A918" s="4"/>
      <c r="B918" s="4"/>
      <c r="C918" s="4"/>
      <c r="D918" s="4"/>
      <c r="E918" s="4"/>
      <c r="F918" s="4"/>
    </row>
    <row r="919" spans="1:6" x14ac:dyDescent="0.2">
      <c r="A919" s="4"/>
      <c r="B919" s="4"/>
      <c r="C919" s="4"/>
      <c r="D919" s="4"/>
      <c r="E919" s="4"/>
      <c r="F919" s="4"/>
    </row>
    <row r="920" spans="1:6" x14ac:dyDescent="0.2">
      <c r="A920" s="4"/>
      <c r="B920" s="4"/>
      <c r="C920" s="4"/>
      <c r="D920" s="4"/>
      <c r="E920" s="4"/>
      <c r="F920" s="4"/>
    </row>
    <row r="921" spans="1:6" x14ac:dyDescent="0.2">
      <c r="A921" s="4"/>
      <c r="B921" s="4"/>
      <c r="C921" s="4"/>
      <c r="D921" s="4"/>
      <c r="E921" s="4"/>
      <c r="F921" s="4"/>
    </row>
    <row r="922" spans="1:6" x14ac:dyDescent="0.2">
      <c r="A922" s="4"/>
      <c r="B922" s="4"/>
      <c r="C922" s="4"/>
      <c r="D922" s="4"/>
      <c r="E922" s="4"/>
      <c r="F922" s="4"/>
    </row>
    <row r="923" spans="1:6" x14ac:dyDescent="0.2">
      <c r="A923" s="4"/>
      <c r="B923" s="4"/>
      <c r="C923" s="4"/>
      <c r="D923" s="4"/>
      <c r="E923" s="4"/>
      <c r="F923" s="4"/>
    </row>
    <row r="924" spans="1:6" x14ac:dyDescent="0.2">
      <c r="A924" s="4"/>
      <c r="B924" s="4"/>
      <c r="C924" s="4"/>
      <c r="D924" s="4"/>
      <c r="E924" s="4"/>
      <c r="F924" s="4"/>
    </row>
    <row r="925" spans="1:6" x14ac:dyDescent="0.2">
      <c r="A925" s="4"/>
      <c r="B925" s="4"/>
      <c r="C925" s="4"/>
      <c r="D925" s="4"/>
      <c r="E925" s="4"/>
      <c r="F925" s="4"/>
    </row>
    <row r="926" spans="1:6" x14ac:dyDescent="0.2">
      <c r="A926" s="4"/>
      <c r="B926" s="4"/>
      <c r="C926" s="4"/>
      <c r="D926" s="4"/>
      <c r="E926" s="4"/>
      <c r="F926" s="4"/>
    </row>
    <row r="927" spans="1:6" x14ac:dyDescent="0.2">
      <c r="A927" s="4"/>
      <c r="B927" s="4"/>
      <c r="C927" s="4"/>
      <c r="D927" s="4"/>
      <c r="E927" s="4"/>
      <c r="F927" s="4"/>
    </row>
    <row r="928" spans="1:6" x14ac:dyDescent="0.2">
      <c r="A928" s="4"/>
      <c r="B928" s="4"/>
      <c r="C928" s="4"/>
      <c r="D928" s="4"/>
      <c r="E928" s="4"/>
      <c r="F928" s="4"/>
    </row>
    <row r="929" spans="1:6" x14ac:dyDescent="0.2">
      <c r="A929" s="4"/>
      <c r="B929" s="4"/>
      <c r="C929" s="4"/>
      <c r="D929" s="4"/>
      <c r="E929" s="4"/>
      <c r="F929" s="4"/>
    </row>
    <row r="930" spans="1:6" x14ac:dyDescent="0.2">
      <c r="A930" s="4"/>
      <c r="B930" s="4"/>
      <c r="C930" s="4"/>
      <c r="D930" s="4"/>
      <c r="E930" s="4"/>
      <c r="F930" s="4"/>
    </row>
    <row r="931" spans="1:6" x14ac:dyDescent="0.2">
      <c r="A931" s="4"/>
      <c r="B931" s="4"/>
      <c r="C931" s="4"/>
      <c r="D931" s="4"/>
      <c r="E931" s="4"/>
      <c r="F931" s="4"/>
    </row>
    <row r="932" spans="1:6" x14ac:dyDescent="0.2">
      <c r="A932" s="4"/>
      <c r="B932" s="4"/>
      <c r="C932" s="4"/>
      <c r="D932" s="4"/>
      <c r="E932" s="4"/>
      <c r="F932" s="4"/>
    </row>
    <row r="933" spans="1:6" x14ac:dyDescent="0.2">
      <c r="A933" s="4"/>
      <c r="B933" s="4"/>
      <c r="C933" s="4"/>
      <c r="D933" s="4"/>
      <c r="E933" s="4"/>
      <c r="F933" s="4"/>
    </row>
    <row r="934" spans="1:6" x14ac:dyDescent="0.2">
      <c r="A934" s="4"/>
      <c r="B934" s="4"/>
      <c r="C934" s="4"/>
      <c r="D934" s="4"/>
      <c r="E934" s="4"/>
      <c r="F934" s="4"/>
    </row>
    <row r="935" spans="1:6" x14ac:dyDescent="0.2">
      <c r="A935" s="4"/>
      <c r="B935" s="4"/>
      <c r="C935" s="4"/>
      <c r="D935" s="4"/>
      <c r="E935" s="4"/>
      <c r="F935" s="4"/>
    </row>
    <row r="936" spans="1:6" x14ac:dyDescent="0.2">
      <c r="A936" s="4"/>
      <c r="B936" s="4"/>
      <c r="C936" s="4"/>
      <c r="D936" s="4"/>
      <c r="E936" s="4"/>
      <c r="F936" s="4"/>
    </row>
    <row r="937" spans="1:6" x14ac:dyDescent="0.2">
      <c r="A937" s="4"/>
      <c r="B937" s="4"/>
      <c r="C937" s="4"/>
      <c r="D937" s="4"/>
      <c r="E937" s="4"/>
      <c r="F937" s="4"/>
    </row>
    <row r="938" spans="1:6" x14ac:dyDescent="0.2">
      <c r="A938" s="4"/>
      <c r="B938" s="4"/>
      <c r="C938" s="4"/>
      <c r="D938" s="4"/>
      <c r="E938" s="4"/>
      <c r="F938" s="4"/>
    </row>
    <row r="939" spans="1:6" x14ac:dyDescent="0.2">
      <c r="A939" s="4"/>
      <c r="B939" s="4"/>
      <c r="C939" s="4"/>
      <c r="D939" s="4"/>
      <c r="E939" s="4"/>
      <c r="F939" s="4"/>
    </row>
    <row r="940" spans="1:6" x14ac:dyDescent="0.2">
      <c r="A940" s="4"/>
      <c r="B940" s="4"/>
      <c r="C940" s="4"/>
      <c r="D940" s="4"/>
      <c r="E940" s="4"/>
      <c r="F940" s="4"/>
    </row>
    <row r="941" spans="1:6" x14ac:dyDescent="0.2">
      <c r="A941" s="4"/>
      <c r="B941" s="4"/>
      <c r="C941" s="4"/>
      <c r="D941" s="4"/>
      <c r="E941" s="4"/>
      <c r="F941" s="4"/>
    </row>
    <row r="942" spans="1:6" x14ac:dyDescent="0.2">
      <c r="A942" s="4"/>
      <c r="B942" s="4"/>
      <c r="C942" s="4"/>
      <c r="D942" s="4"/>
      <c r="E942" s="4"/>
      <c r="F942" s="4"/>
    </row>
    <row r="943" spans="1:6" x14ac:dyDescent="0.2">
      <c r="A943" s="4"/>
      <c r="B943" s="4"/>
      <c r="C943" s="4"/>
      <c r="D943" s="4"/>
      <c r="E943" s="4"/>
      <c r="F943" s="4"/>
    </row>
    <row r="944" spans="1:6" x14ac:dyDescent="0.2">
      <c r="A944" s="4"/>
      <c r="B944" s="4"/>
      <c r="C944" s="4"/>
      <c r="D944" s="4"/>
      <c r="E944" s="4"/>
      <c r="F944" s="4"/>
    </row>
    <row r="945" spans="1:6" x14ac:dyDescent="0.2">
      <c r="A945" s="4"/>
      <c r="B945" s="4"/>
      <c r="C945" s="4"/>
      <c r="D945" s="4"/>
      <c r="E945" s="4"/>
      <c r="F945" s="4"/>
    </row>
    <row r="946" spans="1:6" x14ac:dyDescent="0.2">
      <c r="A946" s="4"/>
      <c r="B946" s="4"/>
      <c r="C946" s="4"/>
      <c r="D946" s="4"/>
      <c r="E946" s="4"/>
      <c r="F946" s="4"/>
    </row>
    <row r="947" spans="1:6" x14ac:dyDescent="0.2">
      <c r="A947" s="4"/>
      <c r="B947" s="4"/>
      <c r="C947" s="4"/>
      <c r="D947" s="4"/>
      <c r="E947" s="4"/>
      <c r="F947" s="4"/>
    </row>
    <row r="948" spans="1:6" x14ac:dyDescent="0.2">
      <c r="A948" s="4"/>
      <c r="B948" s="4"/>
      <c r="C948" s="4"/>
      <c r="D948" s="4"/>
      <c r="E948" s="4"/>
      <c r="F948" s="4"/>
    </row>
    <row r="949" spans="1:6" x14ac:dyDescent="0.2">
      <c r="A949" s="4"/>
      <c r="B949" s="4"/>
      <c r="C949" s="4"/>
      <c r="D949" s="4"/>
      <c r="E949" s="4"/>
      <c r="F949" s="4"/>
    </row>
    <row r="950" spans="1:6" x14ac:dyDescent="0.2">
      <c r="A950" s="4"/>
      <c r="B950" s="4"/>
      <c r="C950" s="4"/>
      <c r="D950" s="4"/>
      <c r="E950" s="4"/>
      <c r="F950" s="4"/>
    </row>
    <row r="951" spans="1:6" x14ac:dyDescent="0.2">
      <c r="A951" s="4"/>
      <c r="B951" s="4"/>
      <c r="C951" s="4"/>
      <c r="D951" s="4"/>
      <c r="E951" s="4"/>
      <c r="F951" s="4"/>
    </row>
    <row r="952" spans="1:6" x14ac:dyDescent="0.2">
      <c r="A952" s="4"/>
      <c r="B952" s="4"/>
      <c r="C952" s="4"/>
      <c r="D952" s="4"/>
      <c r="E952" s="4"/>
      <c r="F952" s="4"/>
    </row>
    <row r="953" spans="1:6" x14ac:dyDescent="0.2">
      <c r="A953" s="4"/>
      <c r="B953" s="4"/>
      <c r="C953" s="4"/>
      <c r="D953" s="4"/>
      <c r="E953" s="4"/>
      <c r="F953" s="4"/>
    </row>
    <row r="954" spans="1:6" x14ac:dyDescent="0.2">
      <c r="A954" s="4"/>
      <c r="B954" s="4"/>
      <c r="C954" s="4"/>
      <c r="D954" s="4"/>
      <c r="E954" s="4"/>
      <c r="F954" s="4"/>
    </row>
    <row r="955" spans="1:6" x14ac:dyDescent="0.2">
      <c r="A955" s="4"/>
      <c r="B955" s="4"/>
      <c r="C955" s="4"/>
      <c r="D955" s="4"/>
      <c r="E955" s="4"/>
      <c r="F955" s="4"/>
    </row>
    <row r="956" spans="1:6" x14ac:dyDescent="0.2">
      <c r="A956" s="4"/>
      <c r="B956" s="4"/>
      <c r="C956" s="4"/>
      <c r="D956" s="4"/>
      <c r="E956" s="4"/>
      <c r="F956" s="4"/>
    </row>
    <row r="957" spans="1:6" x14ac:dyDescent="0.2">
      <c r="A957" s="4"/>
      <c r="B957" s="4"/>
      <c r="C957" s="4"/>
      <c r="D957" s="4"/>
      <c r="E957" s="4"/>
      <c r="F957" s="4"/>
    </row>
    <row r="958" spans="1:6" x14ac:dyDescent="0.2">
      <c r="A958" s="4"/>
      <c r="B958" s="4"/>
      <c r="C958" s="4"/>
      <c r="D958" s="4"/>
      <c r="E958" s="4"/>
      <c r="F958" s="4"/>
    </row>
    <row r="959" spans="1:6" x14ac:dyDescent="0.2">
      <c r="A959" s="4"/>
      <c r="B959" s="4"/>
      <c r="C959" s="4"/>
      <c r="D959" s="4"/>
      <c r="E959" s="4"/>
      <c r="F959" s="4"/>
    </row>
    <row r="960" spans="1:6" x14ac:dyDescent="0.2">
      <c r="A960" s="4"/>
      <c r="B960" s="4"/>
      <c r="C960" s="4"/>
      <c r="D960" s="4"/>
      <c r="E960" s="4"/>
      <c r="F960" s="4"/>
    </row>
    <row r="961" spans="1:6" x14ac:dyDescent="0.2">
      <c r="A961" s="4"/>
      <c r="B961" s="4"/>
      <c r="C961" s="4"/>
      <c r="D961" s="4"/>
      <c r="E961" s="4"/>
      <c r="F961" s="4"/>
    </row>
    <row r="962" spans="1:6" x14ac:dyDescent="0.2">
      <c r="A962" s="4"/>
      <c r="B962" s="4"/>
      <c r="C962" s="4"/>
      <c r="D962" s="4"/>
      <c r="E962" s="4"/>
      <c r="F962" s="4"/>
    </row>
    <row r="963" spans="1:6" x14ac:dyDescent="0.2">
      <c r="A963" s="4"/>
      <c r="B963" s="4"/>
      <c r="C963" s="4"/>
      <c r="D963" s="4"/>
      <c r="E963" s="4"/>
      <c r="F963" s="4"/>
    </row>
    <row r="964" spans="1:6" x14ac:dyDescent="0.2">
      <c r="A964" s="4"/>
      <c r="B964" s="4"/>
      <c r="C964" s="4"/>
      <c r="D964" s="4"/>
      <c r="E964" s="4"/>
      <c r="F964" s="4"/>
    </row>
    <row r="965" spans="1:6" x14ac:dyDescent="0.2">
      <c r="A965" s="4"/>
      <c r="B965" s="4"/>
      <c r="C965" s="4"/>
      <c r="D965" s="4"/>
      <c r="E965" s="4"/>
      <c r="F965" s="4"/>
    </row>
    <row r="966" spans="1:6" x14ac:dyDescent="0.2">
      <c r="A966" s="4"/>
      <c r="B966" s="4"/>
      <c r="C966" s="4"/>
      <c r="D966" s="4"/>
      <c r="E966" s="4"/>
      <c r="F966" s="4"/>
    </row>
    <row r="967" spans="1:6" x14ac:dyDescent="0.2">
      <c r="A967" s="4"/>
      <c r="B967" s="4"/>
      <c r="C967" s="4"/>
      <c r="D967" s="4"/>
      <c r="E967" s="4"/>
      <c r="F967" s="4"/>
    </row>
    <row r="968" spans="1:6" x14ac:dyDescent="0.2">
      <c r="A968" s="4"/>
      <c r="B968" s="4"/>
      <c r="C968" s="4"/>
      <c r="D968" s="4"/>
      <c r="E968" s="4"/>
      <c r="F968" s="4"/>
    </row>
    <row r="969" spans="1:6" x14ac:dyDescent="0.2">
      <c r="A969" s="4"/>
      <c r="B969" s="4"/>
      <c r="C969" s="4"/>
      <c r="D969" s="4"/>
      <c r="E969" s="4"/>
      <c r="F969" s="4"/>
    </row>
    <row r="970" spans="1:6" x14ac:dyDescent="0.2">
      <c r="A970" s="4"/>
      <c r="B970" s="4"/>
      <c r="C970" s="4"/>
      <c r="D970" s="4"/>
      <c r="E970" s="4"/>
      <c r="F970" s="4"/>
    </row>
    <row r="971" spans="1:6" x14ac:dyDescent="0.2">
      <c r="A971" s="4"/>
      <c r="B971" s="4"/>
      <c r="C971" s="4"/>
      <c r="D971" s="4"/>
      <c r="E971" s="4"/>
      <c r="F971" s="4"/>
    </row>
    <row r="972" spans="1:6" x14ac:dyDescent="0.2">
      <c r="A972" s="4"/>
      <c r="B972" s="4"/>
      <c r="C972" s="4"/>
      <c r="D972" s="4"/>
      <c r="E972" s="4"/>
      <c r="F972" s="4"/>
    </row>
    <row r="973" spans="1:6" x14ac:dyDescent="0.2">
      <c r="A973" s="4"/>
      <c r="B973" s="4"/>
      <c r="C973" s="4"/>
      <c r="D973" s="4"/>
      <c r="E973" s="4"/>
      <c r="F973" s="4"/>
    </row>
    <row r="974" spans="1:6" x14ac:dyDescent="0.2">
      <c r="A974" s="4"/>
      <c r="B974" s="4"/>
      <c r="C974" s="4"/>
      <c r="D974" s="4"/>
      <c r="E974" s="4"/>
      <c r="F974" s="4"/>
    </row>
    <row r="975" spans="1:6" x14ac:dyDescent="0.2">
      <c r="A975" s="4"/>
      <c r="B975" s="4"/>
      <c r="C975" s="4"/>
      <c r="D975" s="4"/>
      <c r="E975" s="4"/>
      <c r="F975" s="4"/>
    </row>
    <row r="976" spans="1:6" x14ac:dyDescent="0.2">
      <c r="A976" s="4"/>
      <c r="B976" s="4"/>
      <c r="C976" s="4"/>
      <c r="D976" s="4"/>
      <c r="E976" s="4"/>
      <c r="F976" s="4"/>
    </row>
    <row r="977" spans="1:6" x14ac:dyDescent="0.2">
      <c r="A977" s="4"/>
      <c r="B977" s="4"/>
      <c r="C977" s="4"/>
      <c r="D977" s="4"/>
      <c r="E977" s="4"/>
      <c r="F977" s="4"/>
    </row>
    <row r="978" spans="1:6" x14ac:dyDescent="0.2">
      <c r="A978" s="4"/>
      <c r="B978" s="4"/>
      <c r="C978" s="4"/>
      <c r="D978" s="4"/>
      <c r="E978" s="4"/>
      <c r="F978" s="4"/>
    </row>
    <row r="979" spans="1:6" x14ac:dyDescent="0.2">
      <c r="A979" s="4"/>
      <c r="B979" s="4"/>
      <c r="C979" s="4"/>
      <c r="D979" s="4"/>
      <c r="E979" s="4"/>
      <c r="F979" s="4"/>
    </row>
    <row r="980" spans="1:6" x14ac:dyDescent="0.2">
      <c r="A980" s="4"/>
      <c r="B980" s="4"/>
      <c r="C980" s="4"/>
      <c r="D980" s="4"/>
      <c r="E980" s="4"/>
      <c r="F980" s="4"/>
    </row>
    <row r="981" spans="1:6" x14ac:dyDescent="0.2">
      <c r="A981" s="4"/>
      <c r="B981" s="4"/>
      <c r="C981" s="4"/>
      <c r="D981" s="4"/>
      <c r="E981" s="4"/>
      <c r="F981" s="4"/>
    </row>
    <row r="982" spans="1:6" x14ac:dyDescent="0.2">
      <c r="A982" s="4"/>
      <c r="B982" s="4"/>
      <c r="C982" s="4"/>
      <c r="D982" s="4"/>
      <c r="E982" s="4"/>
      <c r="F982" s="4"/>
    </row>
    <row r="983" spans="1:6" x14ac:dyDescent="0.2">
      <c r="A983" s="4"/>
      <c r="B983" s="4"/>
      <c r="C983" s="4"/>
      <c r="D983" s="4"/>
      <c r="E983" s="4"/>
      <c r="F983" s="4"/>
    </row>
    <row r="984" spans="1:6" x14ac:dyDescent="0.2">
      <c r="A984" s="4"/>
      <c r="B984" s="4"/>
      <c r="C984" s="4"/>
      <c r="D984" s="4"/>
      <c r="E984" s="4"/>
      <c r="F984" s="4"/>
    </row>
    <row r="985" spans="1:6" x14ac:dyDescent="0.2">
      <c r="A985" s="4"/>
      <c r="B985" s="4"/>
      <c r="C985" s="4"/>
      <c r="D985" s="4"/>
      <c r="E985" s="4"/>
      <c r="F985" s="4"/>
    </row>
    <row r="986" spans="1:6" x14ac:dyDescent="0.2">
      <c r="A986" s="4"/>
      <c r="B986" s="4"/>
      <c r="C986" s="4"/>
      <c r="D986" s="4"/>
      <c r="E986" s="4"/>
      <c r="F986" s="4"/>
    </row>
    <row r="987" spans="1:6" x14ac:dyDescent="0.2">
      <c r="A987" s="4"/>
      <c r="B987" s="4"/>
      <c r="C987" s="4"/>
      <c r="D987" s="4"/>
      <c r="E987" s="4"/>
      <c r="F987" s="4"/>
    </row>
    <row r="988" spans="1:6" x14ac:dyDescent="0.2">
      <c r="A988" s="4"/>
      <c r="B988" s="4"/>
      <c r="C988" s="4"/>
      <c r="D988" s="4"/>
      <c r="E988" s="4"/>
      <c r="F988" s="4"/>
    </row>
    <row r="989" spans="1:6" x14ac:dyDescent="0.2">
      <c r="A989" s="4"/>
      <c r="B989" s="4"/>
      <c r="C989" s="4"/>
      <c r="D989" s="4"/>
      <c r="E989" s="4"/>
      <c r="F989" s="4"/>
    </row>
    <row r="990" spans="1:6" x14ac:dyDescent="0.2">
      <c r="A990" s="4"/>
      <c r="B990" s="4"/>
      <c r="C990" s="4"/>
      <c r="D990" s="4"/>
      <c r="E990" s="4"/>
      <c r="F990" s="4"/>
    </row>
    <row r="991" spans="1:6" x14ac:dyDescent="0.2">
      <c r="A991" s="4"/>
      <c r="B991" s="4"/>
      <c r="C991" s="4"/>
      <c r="D991" s="4"/>
      <c r="E991" s="4"/>
      <c r="F991" s="4"/>
    </row>
    <row r="992" spans="1:6" x14ac:dyDescent="0.2">
      <c r="A992" s="4"/>
      <c r="B992" s="4"/>
      <c r="C992" s="4"/>
      <c r="D992" s="4"/>
      <c r="E992" s="4"/>
      <c r="F992" s="4"/>
    </row>
    <row r="993" spans="1:6" x14ac:dyDescent="0.2">
      <c r="A993" s="4"/>
      <c r="B993" s="4"/>
      <c r="C993" s="4"/>
      <c r="D993" s="4"/>
      <c r="E993" s="4"/>
      <c r="F993" s="4"/>
    </row>
    <row r="994" spans="1:6" x14ac:dyDescent="0.2">
      <c r="A994" s="4"/>
      <c r="B994" s="4"/>
      <c r="C994" s="4"/>
      <c r="D994" s="4"/>
      <c r="E994" s="4"/>
      <c r="F994" s="4"/>
    </row>
    <row r="995" spans="1:6" x14ac:dyDescent="0.2">
      <c r="A995" s="4"/>
      <c r="B995" s="4"/>
      <c r="C995" s="4"/>
      <c r="D995" s="4"/>
      <c r="E995" s="4"/>
      <c r="F995" s="4"/>
    </row>
    <row r="996" spans="1:6" x14ac:dyDescent="0.2">
      <c r="A996" s="4"/>
      <c r="B996" s="4"/>
      <c r="C996" s="4"/>
      <c r="D996" s="4"/>
      <c r="E996" s="4"/>
      <c r="F996" s="4"/>
    </row>
    <row r="997" spans="1:6" x14ac:dyDescent="0.2">
      <c r="A997" s="4"/>
      <c r="B997" s="4"/>
      <c r="C997" s="4"/>
      <c r="D997" s="4"/>
      <c r="E997" s="4"/>
      <c r="F997" s="4"/>
    </row>
    <row r="998" spans="1:6" x14ac:dyDescent="0.2">
      <c r="A998" s="4"/>
      <c r="B998" s="4"/>
      <c r="C998" s="4"/>
      <c r="D998" s="4"/>
      <c r="E998" s="4"/>
      <c r="F998" s="4"/>
    </row>
    <row r="999" spans="1:6" x14ac:dyDescent="0.2">
      <c r="A999" s="4"/>
      <c r="B999" s="4"/>
      <c r="C999" s="4"/>
      <c r="D999" s="4"/>
      <c r="E999" s="4"/>
      <c r="F999" s="4"/>
    </row>
    <row r="1000" spans="1:6" x14ac:dyDescent="0.2">
      <c r="A1000" s="4"/>
      <c r="B1000" s="4"/>
      <c r="C1000" s="4"/>
      <c r="D1000" s="4"/>
      <c r="E1000" s="4"/>
      <c r="F1000" s="4"/>
    </row>
    <row r="1001" spans="1:6" x14ac:dyDescent="0.2">
      <c r="A1001" s="4"/>
      <c r="B1001" s="4"/>
      <c r="C1001" s="4"/>
      <c r="D1001" s="4"/>
      <c r="E1001" s="4"/>
      <c r="F1001" s="4"/>
    </row>
    <row r="1002" spans="1:6" x14ac:dyDescent="0.2">
      <c r="A1002" s="4"/>
      <c r="B1002" s="4"/>
      <c r="C1002" s="4"/>
      <c r="D1002" s="4"/>
      <c r="E1002" s="4"/>
      <c r="F1002" s="4"/>
    </row>
    <row r="1003" spans="1:6" x14ac:dyDescent="0.2">
      <c r="A1003" s="4"/>
      <c r="B1003" s="4"/>
      <c r="C1003" s="4"/>
      <c r="D1003" s="4"/>
      <c r="E1003" s="4"/>
      <c r="F1003" s="4"/>
    </row>
    <row r="1004" spans="1:6" x14ac:dyDescent="0.2">
      <c r="A1004" s="4"/>
      <c r="B1004" s="4"/>
      <c r="C1004" s="4"/>
      <c r="D1004" s="4"/>
      <c r="E1004" s="4"/>
      <c r="F1004" s="4"/>
    </row>
    <row r="1005" spans="1:6" x14ac:dyDescent="0.2">
      <c r="A1005" s="4"/>
      <c r="B1005" s="4"/>
      <c r="C1005" s="4"/>
      <c r="D1005" s="4"/>
      <c r="E1005" s="4"/>
      <c r="F1005" s="4"/>
    </row>
    <row r="1006" spans="1:6" x14ac:dyDescent="0.2">
      <c r="A1006" s="4"/>
      <c r="B1006" s="4"/>
      <c r="C1006" s="4"/>
      <c r="D1006" s="4"/>
      <c r="E1006" s="4"/>
      <c r="F1006" s="4"/>
    </row>
    <row r="1007" spans="1:6" x14ac:dyDescent="0.2">
      <c r="A1007" s="4"/>
      <c r="B1007" s="4"/>
      <c r="C1007" s="4"/>
      <c r="D1007" s="4"/>
      <c r="E1007" s="4"/>
      <c r="F1007" s="4"/>
    </row>
    <row r="1008" spans="1:6" x14ac:dyDescent="0.2">
      <c r="A1008" s="4"/>
      <c r="B1008" s="4"/>
      <c r="C1008" s="4"/>
      <c r="D1008" s="4"/>
      <c r="E1008" s="4"/>
      <c r="F1008" s="4"/>
    </row>
    <row r="1009" spans="1:6" x14ac:dyDescent="0.2">
      <c r="A1009" s="4"/>
      <c r="B1009" s="4"/>
      <c r="C1009" s="4"/>
      <c r="D1009" s="4"/>
      <c r="E1009" s="4"/>
      <c r="F1009" s="4"/>
    </row>
    <row r="1010" spans="1:6" x14ac:dyDescent="0.2">
      <c r="A1010" s="4"/>
      <c r="B1010" s="4"/>
      <c r="C1010" s="4"/>
      <c r="D1010" s="4"/>
      <c r="E1010" s="4"/>
      <c r="F1010" s="4"/>
    </row>
    <row r="1011" spans="1:6" x14ac:dyDescent="0.2">
      <c r="A1011" s="4"/>
      <c r="B1011" s="4"/>
      <c r="C1011" s="4"/>
      <c r="D1011" s="4"/>
      <c r="E1011" s="4"/>
      <c r="F1011" s="4"/>
    </row>
    <row r="1012" spans="1:6" x14ac:dyDescent="0.2">
      <c r="A1012" s="4"/>
      <c r="B1012" s="4"/>
      <c r="C1012" s="4"/>
      <c r="D1012" s="4"/>
      <c r="E1012" s="4"/>
      <c r="F1012" s="4"/>
    </row>
    <row r="1013" spans="1:6" x14ac:dyDescent="0.2">
      <c r="A1013" s="4"/>
      <c r="B1013" s="4"/>
      <c r="C1013" s="4"/>
      <c r="D1013" s="4"/>
      <c r="E1013" s="4"/>
      <c r="F1013" s="4"/>
    </row>
    <row r="1014" spans="1:6" x14ac:dyDescent="0.2">
      <c r="A1014" s="4"/>
      <c r="B1014" s="4"/>
      <c r="C1014" s="4"/>
      <c r="D1014" s="4"/>
      <c r="E1014" s="4"/>
      <c r="F1014" s="4"/>
    </row>
    <row r="1015" spans="1:6" x14ac:dyDescent="0.2">
      <c r="A1015" s="4"/>
      <c r="B1015" s="4"/>
      <c r="C1015" s="4"/>
      <c r="D1015" s="4"/>
      <c r="E1015" s="4"/>
      <c r="F1015" s="4"/>
    </row>
    <row r="1016" spans="1:6" x14ac:dyDescent="0.2">
      <c r="A1016" s="4"/>
      <c r="B1016" s="4"/>
      <c r="C1016" s="4"/>
      <c r="D1016" s="4"/>
      <c r="E1016" s="4"/>
      <c r="F1016" s="4"/>
    </row>
    <row r="1017" spans="1:6" x14ac:dyDescent="0.2">
      <c r="A1017" s="4"/>
      <c r="B1017" s="4"/>
      <c r="C1017" s="4"/>
      <c r="D1017" s="4"/>
      <c r="E1017" s="4"/>
      <c r="F1017" s="4"/>
    </row>
    <row r="1018" spans="1:6" x14ac:dyDescent="0.2">
      <c r="A1018" s="4"/>
      <c r="B1018" s="4"/>
      <c r="C1018" s="4"/>
      <c r="D1018" s="4"/>
      <c r="E1018" s="4"/>
      <c r="F1018" s="4"/>
    </row>
    <row r="1019" spans="1:6" x14ac:dyDescent="0.2">
      <c r="A1019" s="4"/>
      <c r="B1019" s="4"/>
      <c r="C1019" s="4"/>
      <c r="D1019" s="4"/>
      <c r="E1019" s="4"/>
      <c r="F1019" s="4"/>
    </row>
    <row r="1020" spans="1:6" x14ac:dyDescent="0.2">
      <c r="A1020" s="4"/>
      <c r="B1020" s="4"/>
      <c r="C1020" s="4"/>
      <c r="D1020" s="4"/>
      <c r="E1020" s="4"/>
      <c r="F1020" s="4"/>
    </row>
    <row r="1021" spans="1:6" x14ac:dyDescent="0.2">
      <c r="A1021" s="4"/>
      <c r="B1021" s="4"/>
      <c r="C1021" s="4"/>
      <c r="D1021" s="4"/>
      <c r="E1021" s="4"/>
      <c r="F1021" s="4"/>
    </row>
    <row r="1022" spans="1:6" x14ac:dyDescent="0.2">
      <c r="A1022" s="4"/>
      <c r="B1022" s="4"/>
      <c r="C1022" s="4"/>
      <c r="D1022" s="4"/>
      <c r="E1022" s="4"/>
      <c r="F1022" s="4"/>
    </row>
    <row r="1023" spans="1:6" x14ac:dyDescent="0.2">
      <c r="A1023" s="4"/>
      <c r="B1023" s="4"/>
      <c r="C1023" s="4"/>
      <c r="D1023" s="4"/>
      <c r="E1023" s="4"/>
      <c r="F1023" s="4"/>
    </row>
    <row r="1024" spans="1:6" x14ac:dyDescent="0.2">
      <c r="A1024" s="4"/>
      <c r="B1024" s="4"/>
      <c r="C1024" s="4"/>
      <c r="D1024" s="4"/>
      <c r="E1024" s="4"/>
      <c r="F1024" s="4"/>
    </row>
    <row r="1025" spans="1:6" x14ac:dyDescent="0.2">
      <c r="A1025" s="4"/>
      <c r="B1025" s="4"/>
      <c r="C1025" s="4"/>
      <c r="D1025" s="4"/>
      <c r="E1025" s="4"/>
      <c r="F1025" s="4"/>
    </row>
    <row r="1026" spans="1:6" x14ac:dyDescent="0.2">
      <c r="A1026" s="4"/>
      <c r="B1026" s="4"/>
      <c r="C1026" s="4"/>
      <c r="D1026" s="4"/>
      <c r="E1026" s="4"/>
      <c r="F1026" s="4"/>
    </row>
    <row r="1027" spans="1:6" x14ac:dyDescent="0.2">
      <c r="A1027" s="4"/>
      <c r="B1027" s="4"/>
      <c r="C1027" s="4"/>
      <c r="D1027" s="4"/>
      <c r="E1027" s="4"/>
      <c r="F1027" s="4"/>
    </row>
    <row r="1028" spans="1:6" x14ac:dyDescent="0.2">
      <c r="A1028" s="4"/>
      <c r="B1028" s="4"/>
      <c r="C1028" s="4"/>
      <c r="D1028" s="4"/>
      <c r="E1028" s="4"/>
      <c r="F1028" s="4"/>
    </row>
    <row r="1029" spans="1:6" x14ac:dyDescent="0.2">
      <c r="A1029" s="4"/>
      <c r="B1029" s="4"/>
      <c r="C1029" s="4"/>
      <c r="D1029" s="4"/>
      <c r="E1029" s="4"/>
      <c r="F1029" s="4"/>
    </row>
    <row r="1030" spans="1:6" x14ac:dyDescent="0.2">
      <c r="A1030" s="4"/>
      <c r="B1030" s="4"/>
      <c r="C1030" s="4"/>
      <c r="D1030" s="4"/>
      <c r="E1030" s="4"/>
      <c r="F1030" s="4"/>
    </row>
    <row r="1031" spans="1:6" x14ac:dyDescent="0.2">
      <c r="A1031" s="4"/>
      <c r="B1031" s="4"/>
      <c r="C1031" s="4"/>
      <c r="D1031" s="4"/>
      <c r="E1031" s="4"/>
      <c r="F1031" s="4"/>
    </row>
    <row r="1032" spans="1:6" x14ac:dyDescent="0.2">
      <c r="A1032" s="4"/>
      <c r="B1032" s="4"/>
      <c r="C1032" s="4"/>
      <c r="D1032" s="4"/>
      <c r="E1032" s="4"/>
      <c r="F1032" s="4"/>
    </row>
    <row r="1033" spans="1:6" x14ac:dyDescent="0.2">
      <c r="A1033" s="4"/>
      <c r="B1033" s="4"/>
      <c r="C1033" s="4"/>
      <c r="D1033" s="4"/>
      <c r="E1033" s="4"/>
      <c r="F1033" s="4"/>
    </row>
    <row r="1034" spans="1:6" x14ac:dyDescent="0.2">
      <c r="A1034" s="4"/>
      <c r="B1034" s="4"/>
      <c r="C1034" s="4"/>
      <c r="D1034" s="4"/>
      <c r="E1034" s="4"/>
      <c r="F1034" s="4"/>
    </row>
    <row r="1035" spans="1:6" x14ac:dyDescent="0.2">
      <c r="A1035" s="4"/>
      <c r="B1035" s="4"/>
      <c r="C1035" s="4"/>
      <c r="D1035" s="4"/>
      <c r="E1035" s="4"/>
      <c r="F1035" s="4"/>
    </row>
    <row r="1036" spans="1:6" x14ac:dyDescent="0.2">
      <c r="A1036" s="4"/>
      <c r="B1036" s="4"/>
      <c r="C1036" s="4"/>
      <c r="D1036" s="4"/>
      <c r="E1036" s="4"/>
      <c r="F1036" s="4"/>
    </row>
    <row r="1037" spans="1:6" x14ac:dyDescent="0.2">
      <c r="A1037" s="4"/>
      <c r="B1037" s="4"/>
      <c r="C1037" s="4"/>
      <c r="D1037" s="4"/>
      <c r="E1037" s="4"/>
      <c r="F1037" s="4"/>
    </row>
    <row r="1038" spans="1:6" x14ac:dyDescent="0.2">
      <c r="A1038" s="4"/>
      <c r="B1038" s="4"/>
      <c r="C1038" s="4"/>
      <c r="D1038" s="4"/>
      <c r="E1038" s="4"/>
      <c r="F1038" s="4"/>
    </row>
    <row r="1039" spans="1:6" x14ac:dyDescent="0.2">
      <c r="A1039" s="4"/>
      <c r="B1039" s="4"/>
      <c r="C1039" s="4"/>
      <c r="D1039" s="4"/>
      <c r="E1039" s="4"/>
      <c r="F1039" s="4"/>
    </row>
    <row r="1040" spans="1:6" x14ac:dyDescent="0.2">
      <c r="A1040" s="4"/>
      <c r="B1040" s="4"/>
      <c r="C1040" s="4"/>
      <c r="D1040" s="4"/>
      <c r="E1040" s="4"/>
      <c r="F1040" s="4"/>
    </row>
    <row r="1041" spans="1:6" x14ac:dyDescent="0.2">
      <c r="A1041" s="4"/>
      <c r="B1041" s="4"/>
      <c r="C1041" s="4"/>
      <c r="D1041" s="4"/>
      <c r="E1041" s="4"/>
      <c r="F1041" s="4"/>
    </row>
    <row r="1042" spans="1:6" x14ac:dyDescent="0.2">
      <c r="A1042" s="4"/>
      <c r="B1042" s="4"/>
      <c r="C1042" s="4"/>
      <c r="D1042" s="4"/>
      <c r="E1042" s="4"/>
      <c r="F1042" s="4"/>
    </row>
    <row r="1043" spans="1:6" x14ac:dyDescent="0.2">
      <c r="A1043" s="4"/>
      <c r="B1043" s="4"/>
      <c r="C1043" s="4"/>
      <c r="D1043" s="4"/>
      <c r="E1043" s="4"/>
      <c r="F1043" s="4"/>
    </row>
    <row r="1044" spans="1:6" x14ac:dyDescent="0.2">
      <c r="A1044" s="4"/>
      <c r="B1044" s="4"/>
      <c r="C1044" s="4"/>
      <c r="D1044" s="4"/>
      <c r="E1044" s="4"/>
      <c r="F1044" s="4"/>
    </row>
    <row r="1045" spans="1:6" x14ac:dyDescent="0.2">
      <c r="A1045" s="4"/>
      <c r="B1045" s="4"/>
      <c r="C1045" s="4"/>
      <c r="D1045" s="4"/>
      <c r="E1045" s="4"/>
      <c r="F1045" s="4"/>
    </row>
    <row r="1046" spans="1:6" x14ac:dyDescent="0.2">
      <c r="A1046" s="4"/>
      <c r="B1046" s="4"/>
      <c r="C1046" s="4"/>
      <c r="D1046" s="4"/>
      <c r="E1046" s="4"/>
      <c r="F1046" s="4"/>
    </row>
    <row r="1047" spans="1:6" x14ac:dyDescent="0.2">
      <c r="A1047" s="4"/>
      <c r="B1047" s="4"/>
      <c r="C1047" s="4"/>
      <c r="D1047" s="4"/>
      <c r="E1047" s="4"/>
      <c r="F1047" s="4"/>
    </row>
    <row r="1048" spans="1:6" x14ac:dyDescent="0.2">
      <c r="A1048" s="4"/>
      <c r="B1048" s="4"/>
      <c r="C1048" s="4"/>
      <c r="D1048" s="4"/>
      <c r="E1048" s="4"/>
      <c r="F1048" s="4"/>
    </row>
    <row r="1049" spans="1:6" x14ac:dyDescent="0.2">
      <c r="A1049" s="4"/>
      <c r="B1049" s="4"/>
      <c r="C1049" s="4"/>
      <c r="D1049" s="4"/>
      <c r="E1049" s="4"/>
      <c r="F1049" s="4"/>
    </row>
    <row r="1050" spans="1:6" x14ac:dyDescent="0.2">
      <c r="A1050" s="4"/>
      <c r="B1050" s="4"/>
      <c r="C1050" s="4"/>
      <c r="D1050" s="4"/>
      <c r="E1050" s="4"/>
      <c r="F1050" s="4"/>
    </row>
    <row r="1051" spans="1:6" x14ac:dyDescent="0.2">
      <c r="A1051" s="4"/>
      <c r="B1051" s="4"/>
      <c r="C1051" s="4"/>
      <c r="D1051" s="4"/>
      <c r="E1051" s="4"/>
      <c r="F1051" s="4"/>
    </row>
    <row r="1052" spans="1:6" x14ac:dyDescent="0.2">
      <c r="A1052" s="4"/>
      <c r="B1052" s="4"/>
      <c r="C1052" s="4"/>
      <c r="D1052" s="4"/>
      <c r="E1052" s="4"/>
      <c r="F1052" s="4"/>
    </row>
    <row r="1053" spans="1:6" x14ac:dyDescent="0.2">
      <c r="A1053" s="4"/>
      <c r="B1053" s="4"/>
      <c r="C1053" s="4"/>
      <c r="D1053" s="4"/>
      <c r="E1053" s="4"/>
      <c r="F1053" s="4"/>
    </row>
    <row r="1054" spans="1:6" x14ac:dyDescent="0.2">
      <c r="A1054" s="4"/>
      <c r="B1054" s="4"/>
      <c r="C1054" s="4"/>
      <c r="D1054" s="4"/>
      <c r="E1054" s="4"/>
      <c r="F1054" s="4"/>
    </row>
    <row r="1055" spans="1:6" x14ac:dyDescent="0.2">
      <c r="A1055" s="4"/>
      <c r="B1055" s="4"/>
      <c r="C1055" s="4"/>
      <c r="D1055" s="4"/>
      <c r="E1055" s="4"/>
      <c r="F1055" s="4"/>
    </row>
    <row r="1056" spans="1:6" x14ac:dyDescent="0.2">
      <c r="A1056" s="4"/>
      <c r="B1056" s="4"/>
      <c r="C1056" s="4"/>
      <c r="D1056" s="4"/>
      <c r="E1056" s="4"/>
      <c r="F1056" s="4"/>
    </row>
    <row r="1057" spans="1:6" x14ac:dyDescent="0.2">
      <c r="A1057" s="4"/>
      <c r="B1057" s="4"/>
      <c r="C1057" s="4"/>
      <c r="D1057" s="4"/>
      <c r="E1057" s="4"/>
      <c r="F1057" s="4"/>
    </row>
    <row r="1058" spans="1:6" x14ac:dyDescent="0.2">
      <c r="A1058" s="4"/>
      <c r="B1058" s="4"/>
      <c r="C1058" s="4"/>
      <c r="D1058" s="4"/>
      <c r="E1058" s="4"/>
      <c r="F1058" s="4"/>
    </row>
    <row r="1059" spans="1:6" x14ac:dyDescent="0.2">
      <c r="A1059" s="4"/>
      <c r="B1059" s="4"/>
      <c r="C1059" s="4"/>
      <c r="D1059" s="4"/>
      <c r="E1059" s="4"/>
      <c r="F1059" s="4"/>
    </row>
    <row r="1060" spans="1:6" x14ac:dyDescent="0.2">
      <c r="A1060" s="4"/>
      <c r="B1060" s="4"/>
      <c r="C1060" s="4"/>
      <c r="D1060" s="4"/>
      <c r="E1060" s="4"/>
      <c r="F1060" s="4"/>
    </row>
    <row r="1061" spans="1:6" x14ac:dyDescent="0.2">
      <c r="A1061" s="4"/>
      <c r="B1061" s="4"/>
      <c r="C1061" s="4"/>
      <c r="D1061" s="4"/>
      <c r="E1061" s="4"/>
      <c r="F1061" s="4"/>
    </row>
    <row r="1062" spans="1:6" x14ac:dyDescent="0.2">
      <c r="A1062" s="4"/>
      <c r="B1062" s="4"/>
      <c r="C1062" s="4"/>
      <c r="D1062" s="4"/>
      <c r="E1062" s="4"/>
      <c r="F1062" s="4"/>
    </row>
    <row r="1063" spans="1:6" x14ac:dyDescent="0.2">
      <c r="A1063" s="4"/>
      <c r="B1063" s="4"/>
      <c r="C1063" s="4"/>
      <c r="D1063" s="4"/>
      <c r="E1063" s="4"/>
      <c r="F1063" s="4"/>
    </row>
    <row r="1064" spans="1:6" x14ac:dyDescent="0.2">
      <c r="A1064" s="4"/>
      <c r="B1064" s="4"/>
      <c r="C1064" s="4"/>
      <c r="D1064" s="4"/>
      <c r="E1064" s="4"/>
      <c r="F1064" s="4"/>
    </row>
    <row r="1065" spans="1:6" x14ac:dyDescent="0.2">
      <c r="A1065" s="4"/>
      <c r="B1065" s="4"/>
      <c r="C1065" s="4"/>
      <c r="D1065" s="4"/>
      <c r="E1065" s="4"/>
      <c r="F1065" s="4"/>
    </row>
    <row r="1066" spans="1:6" x14ac:dyDescent="0.2">
      <c r="A1066" s="4"/>
      <c r="B1066" s="4"/>
      <c r="C1066" s="4"/>
      <c r="D1066" s="4"/>
      <c r="E1066" s="4"/>
      <c r="F1066" s="4"/>
    </row>
    <row r="1067" spans="1:6" x14ac:dyDescent="0.2">
      <c r="A1067" s="4"/>
      <c r="B1067" s="4"/>
      <c r="C1067" s="4"/>
      <c r="D1067" s="4"/>
      <c r="E1067" s="4"/>
      <c r="F1067" s="4"/>
    </row>
    <row r="1068" spans="1:6" x14ac:dyDescent="0.2">
      <c r="A1068" s="4"/>
      <c r="B1068" s="4"/>
      <c r="C1068" s="4"/>
      <c r="D1068" s="4"/>
      <c r="E1068" s="4"/>
      <c r="F1068" s="4"/>
    </row>
    <row r="1069" spans="1:6" x14ac:dyDescent="0.2">
      <c r="A1069" s="4"/>
      <c r="B1069" s="4"/>
      <c r="C1069" s="4"/>
      <c r="D1069" s="4"/>
      <c r="E1069" s="4"/>
      <c r="F1069" s="4"/>
    </row>
    <row r="1070" spans="1:6" x14ac:dyDescent="0.2">
      <c r="A1070" s="4"/>
      <c r="B1070" s="4"/>
      <c r="C1070" s="4"/>
      <c r="D1070" s="4"/>
      <c r="E1070" s="4"/>
      <c r="F1070" s="4"/>
    </row>
    <row r="1071" spans="1:6" x14ac:dyDescent="0.2">
      <c r="A1071" s="4"/>
      <c r="B1071" s="4"/>
      <c r="C1071" s="4"/>
      <c r="D1071" s="4"/>
      <c r="E1071" s="4"/>
      <c r="F1071" s="4"/>
    </row>
    <row r="1072" spans="1:6" x14ac:dyDescent="0.2">
      <c r="A1072" s="4"/>
      <c r="B1072" s="4"/>
      <c r="C1072" s="4"/>
      <c r="D1072" s="4"/>
      <c r="E1072" s="4"/>
      <c r="F1072" s="4"/>
    </row>
    <row r="1073" spans="1:6" x14ac:dyDescent="0.2">
      <c r="A1073" s="4"/>
      <c r="B1073" s="4"/>
      <c r="C1073" s="4"/>
      <c r="D1073" s="4"/>
      <c r="E1073" s="4"/>
      <c r="F1073" s="4"/>
    </row>
    <row r="1074" spans="1:6" x14ac:dyDescent="0.2">
      <c r="A1074" s="4"/>
      <c r="B1074" s="4"/>
      <c r="C1074" s="4"/>
      <c r="D1074" s="4"/>
      <c r="E1074" s="4"/>
      <c r="F1074" s="4"/>
    </row>
    <row r="1075" spans="1:6" x14ac:dyDescent="0.2">
      <c r="A1075" s="4"/>
      <c r="B1075" s="4"/>
      <c r="C1075" s="4"/>
      <c r="D1075" s="4"/>
      <c r="E1075" s="4"/>
      <c r="F1075" s="4"/>
    </row>
    <row r="1076" spans="1:6" x14ac:dyDescent="0.2">
      <c r="A1076" s="4"/>
      <c r="B1076" s="4"/>
      <c r="C1076" s="4"/>
      <c r="D1076" s="4"/>
      <c r="E1076" s="4"/>
      <c r="F1076" s="4"/>
    </row>
    <row r="1077" spans="1:6" x14ac:dyDescent="0.2">
      <c r="A1077" s="4"/>
      <c r="B1077" s="4"/>
      <c r="C1077" s="4"/>
      <c r="D1077" s="4"/>
      <c r="E1077" s="4"/>
      <c r="F1077" s="4"/>
    </row>
    <row r="1078" spans="1:6" x14ac:dyDescent="0.2">
      <c r="A1078" s="4"/>
      <c r="B1078" s="4"/>
      <c r="C1078" s="4"/>
      <c r="D1078" s="4"/>
      <c r="E1078" s="4"/>
      <c r="F1078" s="4"/>
    </row>
    <row r="1079" spans="1:6" x14ac:dyDescent="0.2">
      <c r="A1079" s="4"/>
      <c r="B1079" s="4"/>
      <c r="C1079" s="4"/>
      <c r="D1079" s="4"/>
      <c r="E1079" s="4"/>
      <c r="F1079" s="4"/>
    </row>
    <row r="1080" spans="1:6" x14ac:dyDescent="0.2">
      <c r="A1080" s="4"/>
      <c r="B1080" s="4"/>
      <c r="C1080" s="4"/>
      <c r="D1080" s="4"/>
      <c r="E1080" s="4"/>
      <c r="F1080" s="4"/>
    </row>
    <row r="1081" spans="1:6" x14ac:dyDescent="0.2">
      <c r="A1081" s="4"/>
      <c r="B1081" s="4"/>
      <c r="C1081" s="4"/>
      <c r="D1081" s="4"/>
      <c r="E1081" s="4"/>
      <c r="F1081" s="4"/>
    </row>
    <row r="1082" spans="1:6" x14ac:dyDescent="0.2">
      <c r="A1082" s="4"/>
      <c r="B1082" s="4"/>
      <c r="C1082" s="4"/>
      <c r="D1082" s="4"/>
      <c r="E1082" s="4"/>
      <c r="F1082" s="4"/>
    </row>
    <row r="1083" spans="1:6" x14ac:dyDescent="0.2">
      <c r="A1083" s="4"/>
      <c r="B1083" s="4"/>
      <c r="C1083" s="4"/>
      <c r="D1083" s="4"/>
      <c r="E1083" s="4"/>
      <c r="F1083" s="4"/>
    </row>
    <row r="1084" spans="1:6" x14ac:dyDescent="0.2">
      <c r="A1084" s="4"/>
      <c r="B1084" s="4"/>
      <c r="C1084" s="4"/>
      <c r="D1084" s="4"/>
      <c r="E1084" s="4"/>
      <c r="F1084" s="4"/>
    </row>
    <row r="1085" spans="1:6" x14ac:dyDescent="0.2">
      <c r="A1085" s="4"/>
      <c r="B1085" s="4"/>
      <c r="C1085" s="4"/>
      <c r="D1085" s="4"/>
      <c r="E1085" s="4"/>
      <c r="F1085" s="4"/>
    </row>
    <row r="1086" spans="1:6" x14ac:dyDescent="0.2">
      <c r="A1086" s="4"/>
      <c r="B1086" s="4"/>
      <c r="C1086" s="4"/>
      <c r="D1086" s="4"/>
      <c r="E1086" s="4"/>
      <c r="F1086" s="4"/>
    </row>
    <row r="1087" spans="1:6" x14ac:dyDescent="0.2">
      <c r="A1087" s="4"/>
      <c r="B1087" s="4"/>
      <c r="C1087" s="4"/>
      <c r="D1087" s="4"/>
      <c r="E1087" s="4"/>
      <c r="F1087" s="4"/>
    </row>
    <row r="1088" spans="1:6" x14ac:dyDescent="0.2">
      <c r="A1088" s="4"/>
      <c r="B1088" s="4"/>
      <c r="C1088" s="4"/>
      <c r="D1088" s="4"/>
      <c r="E1088" s="4"/>
      <c r="F1088" s="4"/>
    </row>
    <row r="1089" spans="1:6" x14ac:dyDescent="0.2">
      <c r="A1089" s="4"/>
      <c r="B1089" s="4"/>
      <c r="C1089" s="4"/>
      <c r="D1089" s="4"/>
      <c r="E1089" s="4"/>
      <c r="F1089" s="4"/>
    </row>
    <row r="1090" spans="1:6" x14ac:dyDescent="0.2">
      <c r="A1090" s="4"/>
      <c r="B1090" s="4"/>
      <c r="C1090" s="4"/>
      <c r="D1090" s="4"/>
      <c r="E1090" s="4"/>
      <c r="F1090" s="4"/>
    </row>
    <row r="1091" spans="1:6" x14ac:dyDescent="0.2">
      <c r="A1091" s="4"/>
      <c r="B1091" s="4"/>
      <c r="C1091" s="4"/>
      <c r="D1091" s="4"/>
      <c r="E1091" s="4"/>
      <c r="F1091" s="4"/>
    </row>
    <row r="1092" spans="1:6" x14ac:dyDescent="0.2">
      <c r="A1092" s="4"/>
      <c r="B1092" s="4"/>
      <c r="C1092" s="4"/>
      <c r="D1092" s="4"/>
      <c r="E1092" s="4"/>
      <c r="F1092" s="4"/>
    </row>
    <row r="1093" spans="1:6" x14ac:dyDescent="0.2">
      <c r="A1093" s="4"/>
      <c r="B1093" s="4"/>
      <c r="C1093" s="4"/>
      <c r="D1093" s="4"/>
      <c r="E1093" s="4"/>
      <c r="F1093" s="4"/>
    </row>
    <row r="1094" spans="1:6" x14ac:dyDescent="0.2">
      <c r="A1094" s="4"/>
      <c r="B1094" s="4"/>
      <c r="C1094" s="4"/>
      <c r="D1094" s="4"/>
      <c r="E1094" s="4"/>
      <c r="F1094" s="4"/>
    </row>
    <row r="1095" spans="1:6" x14ac:dyDescent="0.2">
      <c r="A1095" s="4"/>
      <c r="B1095" s="4"/>
      <c r="C1095" s="4"/>
      <c r="D1095" s="4"/>
      <c r="E1095" s="4"/>
      <c r="F1095" s="4"/>
    </row>
    <row r="1096" spans="1:6" x14ac:dyDescent="0.2">
      <c r="A1096" s="4"/>
      <c r="B1096" s="4"/>
      <c r="C1096" s="4"/>
      <c r="D1096" s="4"/>
      <c r="E1096" s="4"/>
      <c r="F1096" s="4"/>
    </row>
    <row r="1097" spans="1:6" x14ac:dyDescent="0.2">
      <c r="A1097" s="4"/>
      <c r="B1097" s="4"/>
      <c r="C1097" s="4"/>
      <c r="D1097" s="4"/>
      <c r="E1097" s="4"/>
      <c r="F1097" s="4"/>
    </row>
    <row r="1098" spans="1:6" x14ac:dyDescent="0.2">
      <c r="A1098" s="4"/>
      <c r="B1098" s="4"/>
      <c r="C1098" s="4"/>
      <c r="D1098" s="4"/>
      <c r="E1098" s="4"/>
      <c r="F1098" s="4"/>
    </row>
    <row r="1099" spans="1:6" x14ac:dyDescent="0.2">
      <c r="A1099" s="4"/>
      <c r="B1099" s="4"/>
      <c r="C1099" s="4"/>
      <c r="D1099" s="4"/>
      <c r="E1099" s="4"/>
      <c r="F1099" s="4"/>
    </row>
    <row r="1100" spans="1:6" x14ac:dyDescent="0.2">
      <c r="A1100" s="4"/>
      <c r="B1100" s="4"/>
      <c r="C1100" s="4"/>
      <c r="D1100" s="4"/>
      <c r="E1100" s="4"/>
      <c r="F1100" s="4"/>
    </row>
    <row r="1101" spans="1:6" x14ac:dyDescent="0.2">
      <c r="A1101" s="4"/>
      <c r="B1101" s="4"/>
      <c r="C1101" s="4"/>
      <c r="D1101" s="4"/>
      <c r="E1101" s="4"/>
      <c r="F1101" s="4"/>
    </row>
    <row r="1102" spans="1:6" x14ac:dyDescent="0.2">
      <c r="A1102" s="4"/>
      <c r="B1102" s="4"/>
      <c r="C1102" s="4"/>
      <c r="D1102" s="4"/>
      <c r="E1102" s="4"/>
      <c r="F1102" s="4"/>
    </row>
    <row r="1103" spans="1:6" x14ac:dyDescent="0.2">
      <c r="A1103" s="4"/>
      <c r="B1103" s="4"/>
      <c r="C1103" s="4"/>
      <c r="D1103" s="4"/>
      <c r="E1103" s="4"/>
      <c r="F1103" s="4"/>
    </row>
    <row r="1104" spans="1:6" x14ac:dyDescent="0.2">
      <c r="A1104" s="4"/>
      <c r="B1104" s="4"/>
      <c r="C1104" s="4"/>
      <c r="D1104" s="4"/>
      <c r="E1104" s="4"/>
      <c r="F1104" s="4"/>
    </row>
    <row r="1105" spans="1:6" x14ac:dyDescent="0.2">
      <c r="A1105" s="4"/>
      <c r="B1105" s="4"/>
      <c r="C1105" s="4"/>
      <c r="D1105" s="4"/>
      <c r="E1105" s="4"/>
      <c r="F1105" s="4"/>
    </row>
    <row r="1106" spans="1:6" x14ac:dyDescent="0.2">
      <c r="A1106" s="4"/>
      <c r="B1106" s="4"/>
      <c r="C1106" s="4"/>
      <c r="D1106" s="4"/>
      <c r="E1106" s="4"/>
      <c r="F1106" s="4"/>
    </row>
    <row r="1107" spans="1:6" x14ac:dyDescent="0.2">
      <c r="A1107" s="4"/>
      <c r="B1107" s="4"/>
      <c r="C1107" s="4"/>
      <c r="D1107" s="4"/>
      <c r="E1107" s="4"/>
      <c r="F1107" s="4"/>
    </row>
    <row r="1108" spans="1:6" x14ac:dyDescent="0.2">
      <c r="A1108" s="4"/>
      <c r="B1108" s="4"/>
      <c r="C1108" s="4"/>
      <c r="D1108" s="4"/>
      <c r="E1108" s="4"/>
      <c r="F1108" s="4"/>
    </row>
    <row r="1109" spans="1:6" x14ac:dyDescent="0.2">
      <c r="A1109" s="4"/>
      <c r="B1109" s="4"/>
      <c r="C1109" s="4"/>
      <c r="D1109" s="4"/>
      <c r="E1109" s="4"/>
      <c r="F1109" s="4"/>
    </row>
    <row r="1110" spans="1:6" x14ac:dyDescent="0.2">
      <c r="A1110" s="4"/>
      <c r="B1110" s="4"/>
      <c r="C1110" s="4"/>
      <c r="D1110" s="4"/>
      <c r="E1110" s="4"/>
      <c r="F1110" s="4"/>
    </row>
    <row r="1111" spans="1:6" x14ac:dyDescent="0.2">
      <c r="A1111" s="4"/>
      <c r="B1111" s="4"/>
      <c r="C1111" s="4"/>
      <c r="D1111" s="4"/>
      <c r="E1111" s="4"/>
      <c r="F1111" s="4"/>
    </row>
    <row r="1112" spans="1:6" x14ac:dyDescent="0.2">
      <c r="A1112" s="4"/>
      <c r="B1112" s="4"/>
      <c r="C1112" s="4"/>
      <c r="D1112" s="4"/>
      <c r="E1112" s="4"/>
      <c r="F1112" s="4"/>
    </row>
    <row r="1113" spans="1:6" x14ac:dyDescent="0.2">
      <c r="A1113" s="4"/>
      <c r="B1113" s="4"/>
      <c r="C1113" s="4"/>
      <c r="D1113" s="4"/>
      <c r="E1113" s="4"/>
      <c r="F1113" s="4"/>
    </row>
    <row r="1114" spans="1:6" x14ac:dyDescent="0.2">
      <c r="A1114" s="4"/>
      <c r="B1114" s="4"/>
      <c r="C1114" s="4"/>
      <c r="D1114" s="4"/>
      <c r="E1114" s="4"/>
      <c r="F1114" s="4"/>
    </row>
    <row r="1115" spans="1:6" x14ac:dyDescent="0.2">
      <c r="A1115" s="4"/>
      <c r="B1115" s="4"/>
      <c r="C1115" s="4"/>
      <c r="D1115" s="4"/>
      <c r="E1115" s="4"/>
      <c r="F1115" s="4"/>
    </row>
    <row r="1116" spans="1:6" x14ac:dyDescent="0.2">
      <c r="A1116" s="4"/>
      <c r="B1116" s="4"/>
      <c r="C1116" s="4"/>
      <c r="D1116" s="4"/>
      <c r="E1116" s="4"/>
      <c r="F1116" s="4"/>
    </row>
    <row r="1117" spans="1:6" x14ac:dyDescent="0.2">
      <c r="A1117" s="4"/>
      <c r="B1117" s="4"/>
      <c r="C1117" s="4"/>
      <c r="D1117" s="4"/>
      <c r="E1117" s="4"/>
      <c r="F1117" s="4"/>
    </row>
    <row r="1118" spans="1:6" x14ac:dyDescent="0.2">
      <c r="A1118" s="4"/>
      <c r="B1118" s="4"/>
      <c r="C1118" s="4"/>
      <c r="D1118" s="4"/>
      <c r="E1118" s="4"/>
      <c r="F1118" s="4"/>
    </row>
    <row r="1119" spans="1:6" x14ac:dyDescent="0.2">
      <c r="A1119" s="4"/>
      <c r="B1119" s="4"/>
      <c r="C1119" s="4"/>
      <c r="D1119" s="4"/>
      <c r="E1119" s="4"/>
      <c r="F1119" s="4"/>
    </row>
    <row r="1120" spans="1:6" x14ac:dyDescent="0.2">
      <c r="A1120" s="4"/>
      <c r="B1120" s="4"/>
      <c r="C1120" s="4"/>
      <c r="D1120" s="4"/>
      <c r="E1120" s="4"/>
      <c r="F1120" s="4"/>
    </row>
    <row r="1121" spans="1:6" x14ac:dyDescent="0.2">
      <c r="A1121" s="4"/>
      <c r="B1121" s="4"/>
      <c r="C1121" s="4"/>
      <c r="D1121" s="4"/>
      <c r="E1121" s="4"/>
      <c r="F1121" s="4"/>
    </row>
    <row r="1122" spans="1:6" x14ac:dyDescent="0.2">
      <c r="A1122" s="4"/>
      <c r="B1122" s="4"/>
      <c r="C1122" s="4"/>
      <c r="D1122" s="4"/>
      <c r="E1122" s="4"/>
      <c r="F1122" s="4"/>
    </row>
    <row r="1123" spans="1:6" x14ac:dyDescent="0.2">
      <c r="A1123" s="4"/>
      <c r="B1123" s="4"/>
      <c r="C1123" s="4"/>
      <c r="D1123" s="4"/>
      <c r="E1123" s="4"/>
      <c r="F1123" s="4"/>
    </row>
    <row r="1124" spans="1:6" x14ac:dyDescent="0.2">
      <c r="A1124" s="4"/>
      <c r="B1124" s="4"/>
      <c r="C1124" s="4"/>
      <c r="D1124" s="4"/>
      <c r="E1124" s="4"/>
      <c r="F1124" s="4"/>
    </row>
    <row r="1125" spans="1:6" x14ac:dyDescent="0.2">
      <c r="A1125" s="4"/>
      <c r="B1125" s="4"/>
      <c r="C1125" s="4"/>
      <c r="D1125" s="4"/>
      <c r="E1125" s="4"/>
      <c r="F1125" s="4"/>
    </row>
    <row r="1126" spans="1:6" x14ac:dyDescent="0.2">
      <c r="A1126" s="4"/>
      <c r="B1126" s="4"/>
      <c r="C1126" s="4"/>
      <c r="D1126" s="4"/>
      <c r="E1126" s="4"/>
      <c r="F1126" s="4"/>
    </row>
    <row r="1127" spans="1:6" x14ac:dyDescent="0.2">
      <c r="A1127" s="4"/>
      <c r="B1127" s="4"/>
      <c r="C1127" s="4"/>
      <c r="D1127" s="4"/>
      <c r="E1127" s="4"/>
      <c r="F1127" s="4"/>
    </row>
    <row r="1128" spans="1:6" x14ac:dyDescent="0.2">
      <c r="A1128" s="4"/>
      <c r="B1128" s="4"/>
      <c r="C1128" s="4"/>
      <c r="D1128" s="4"/>
      <c r="E1128" s="4"/>
      <c r="F1128" s="4"/>
    </row>
    <row r="1129" spans="1:6" x14ac:dyDescent="0.2">
      <c r="A1129" s="4"/>
      <c r="B1129" s="4"/>
      <c r="C1129" s="4"/>
      <c r="D1129" s="4"/>
      <c r="E1129" s="4"/>
      <c r="F1129" s="4"/>
    </row>
    <row r="1130" spans="1:6" x14ac:dyDescent="0.2">
      <c r="A1130" s="4"/>
      <c r="B1130" s="4"/>
      <c r="C1130" s="4"/>
      <c r="D1130" s="4"/>
      <c r="E1130" s="4"/>
      <c r="F1130" s="4"/>
    </row>
    <row r="1131" spans="1:6" x14ac:dyDescent="0.2">
      <c r="A1131" s="4"/>
      <c r="B1131" s="4"/>
      <c r="C1131" s="4"/>
      <c r="D1131" s="4"/>
      <c r="E1131" s="4"/>
      <c r="F1131" s="4"/>
    </row>
    <row r="1132" spans="1:6" x14ac:dyDescent="0.2">
      <c r="A1132" s="4"/>
      <c r="B1132" s="4"/>
      <c r="C1132" s="4"/>
      <c r="D1132" s="4"/>
      <c r="E1132" s="4"/>
      <c r="F1132" s="4"/>
    </row>
    <row r="1133" spans="1:6" x14ac:dyDescent="0.2">
      <c r="A1133" s="4"/>
      <c r="B1133" s="4"/>
      <c r="C1133" s="4"/>
      <c r="D1133" s="4"/>
      <c r="E1133" s="4"/>
      <c r="F1133" s="4"/>
    </row>
    <row r="1134" spans="1:6" x14ac:dyDescent="0.2">
      <c r="A1134" s="4"/>
      <c r="B1134" s="4"/>
      <c r="C1134" s="4"/>
      <c r="D1134" s="4"/>
      <c r="E1134" s="4"/>
      <c r="F1134" s="4"/>
    </row>
    <row r="1135" spans="1:6" x14ac:dyDescent="0.2">
      <c r="A1135" s="4"/>
      <c r="B1135" s="4"/>
      <c r="C1135" s="4"/>
      <c r="D1135" s="4"/>
      <c r="E1135" s="4"/>
      <c r="F1135" s="4"/>
    </row>
    <row r="1136" spans="1:6" x14ac:dyDescent="0.2">
      <c r="A1136" s="4"/>
      <c r="B1136" s="4"/>
      <c r="C1136" s="4"/>
      <c r="D1136" s="4"/>
      <c r="E1136" s="4"/>
      <c r="F1136" s="4"/>
    </row>
    <row r="1137" spans="1:6" x14ac:dyDescent="0.2">
      <c r="A1137" s="4"/>
      <c r="B1137" s="4"/>
      <c r="C1137" s="4"/>
      <c r="D1137" s="4"/>
      <c r="E1137" s="4"/>
      <c r="F1137" s="4"/>
    </row>
    <row r="1138" spans="1:6" x14ac:dyDescent="0.2">
      <c r="A1138" s="4"/>
      <c r="B1138" s="4"/>
      <c r="C1138" s="4"/>
      <c r="D1138" s="4"/>
      <c r="E1138" s="4"/>
      <c r="F1138" s="4"/>
    </row>
    <row r="1139" spans="1:6" x14ac:dyDescent="0.2">
      <c r="A1139" s="4"/>
      <c r="B1139" s="4"/>
      <c r="C1139" s="4"/>
      <c r="D1139" s="4"/>
      <c r="E1139" s="4"/>
      <c r="F1139" s="4"/>
    </row>
    <row r="1140" spans="1:6" x14ac:dyDescent="0.2">
      <c r="A1140" s="4"/>
      <c r="B1140" s="4"/>
      <c r="C1140" s="4"/>
      <c r="D1140" s="4"/>
      <c r="E1140" s="4"/>
      <c r="F1140" s="4"/>
    </row>
    <row r="1141" spans="1:6" x14ac:dyDescent="0.2">
      <c r="A1141" s="4"/>
      <c r="B1141" s="4"/>
      <c r="C1141" s="4"/>
      <c r="D1141" s="4"/>
      <c r="E1141" s="4"/>
      <c r="F1141" s="4"/>
    </row>
    <row r="1142" spans="1:6" x14ac:dyDescent="0.2">
      <c r="A1142" s="4"/>
      <c r="B1142" s="4"/>
      <c r="C1142" s="4"/>
      <c r="D1142" s="4"/>
      <c r="E1142" s="4"/>
      <c r="F1142" s="4"/>
    </row>
    <row r="1143" spans="1:6" x14ac:dyDescent="0.2">
      <c r="A1143" s="4"/>
      <c r="B1143" s="4"/>
      <c r="C1143" s="4"/>
      <c r="D1143" s="4"/>
      <c r="E1143" s="4"/>
      <c r="F1143" s="4"/>
    </row>
    <row r="1144" spans="1:6" x14ac:dyDescent="0.2">
      <c r="A1144" s="4"/>
      <c r="B1144" s="4"/>
      <c r="C1144" s="4"/>
      <c r="D1144" s="4"/>
      <c r="E1144" s="4"/>
      <c r="F1144" s="4"/>
    </row>
    <row r="1145" spans="1:6" x14ac:dyDescent="0.2">
      <c r="A1145" s="4"/>
      <c r="B1145" s="4"/>
      <c r="C1145" s="4"/>
      <c r="D1145" s="4"/>
      <c r="E1145" s="4"/>
      <c r="F1145" s="4"/>
    </row>
    <row r="1146" spans="1:6" x14ac:dyDescent="0.2">
      <c r="A1146" s="4"/>
      <c r="B1146" s="4"/>
      <c r="C1146" s="4"/>
      <c r="D1146" s="4"/>
      <c r="E1146" s="4"/>
      <c r="F1146" s="4"/>
    </row>
    <row r="1147" spans="1:6" x14ac:dyDescent="0.2">
      <c r="A1147" s="4"/>
      <c r="B1147" s="4"/>
      <c r="C1147" s="4"/>
      <c r="D1147" s="4"/>
      <c r="E1147" s="4"/>
      <c r="F1147" s="4"/>
    </row>
    <row r="1148" spans="1:6" x14ac:dyDescent="0.2">
      <c r="A1148" s="4"/>
      <c r="B1148" s="4"/>
      <c r="C1148" s="4"/>
      <c r="D1148" s="4"/>
      <c r="E1148" s="4"/>
      <c r="F1148" s="4"/>
    </row>
    <row r="1149" spans="1:6" x14ac:dyDescent="0.2">
      <c r="A1149" s="4"/>
      <c r="B1149" s="4"/>
      <c r="C1149" s="4"/>
      <c r="D1149" s="4"/>
      <c r="E1149" s="4"/>
      <c r="F1149" s="4"/>
    </row>
    <row r="1150" spans="1:6" x14ac:dyDescent="0.2">
      <c r="A1150" s="4"/>
      <c r="B1150" s="4"/>
      <c r="C1150" s="4"/>
      <c r="D1150" s="4"/>
      <c r="E1150" s="4"/>
      <c r="F1150" s="4"/>
    </row>
    <row r="1151" spans="1:6" x14ac:dyDescent="0.2">
      <c r="A1151" s="4"/>
      <c r="B1151" s="4"/>
      <c r="C1151" s="4"/>
      <c r="D1151" s="4"/>
      <c r="E1151" s="4"/>
      <c r="F1151" s="4"/>
    </row>
    <row r="1152" spans="1:6" x14ac:dyDescent="0.2">
      <c r="A1152" s="4"/>
      <c r="B1152" s="4"/>
      <c r="C1152" s="4"/>
      <c r="D1152" s="4"/>
      <c r="E1152" s="4"/>
      <c r="F1152" s="4"/>
    </row>
    <row r="1153" spans="1:6" x14ac:dyDescent="0.2">
      <c r="A1153" s="4"/>
      <c r="B1153" s="4"/>
      <c r="C1153" s="4"/>
      <c r="D1153" s="4"/>
      <c r="E1153" s="4"/>
      <c r="F1153" s="4"/>
    </row>
    <row r="1154" spans="1:6" x14ac:dyDescent="0.2">
      <c r="A1154" s="4"/>
      <c r="B1154" s="4"/>
      <c r="C1154" s="4"/>
      <c r="D1154" s="4"/>
      <c r="E1154" s="4"/>
      <c r="F1154" s="4"/>
    </row>
    <row r="1155" spans="1:6" x14ac:dyDescent="0.2">
      <c r="A1155" s="4"/>
      <c r="B1155" s="4"/>
      <c r="C1155" s="4"/>
      <c r="D1155" s="4"/>
      <c r="E1155" s="4"/>
      <c r="F1155" s="4"/>
    </row>
    <row r="1156" spans="1:6" x14ac:dyDescent="0.2">
      <c r="A1156" s="4"/>
      <c r="B1156" s="4"/>
      <c r="C1156" s="4"/>
      <c r="D1156" s="4"/>
      <c r="E1156" s="4"/>
      <c r="F1156" s="4"/>
    </row>
    <row r="1157" spans="1:6" x14ac:dyDescent="0.2">
      <c r="A1157" s="4"/>
      <c r="B1157" s="4"/>
      <c r="C1157" s="4"/>
      <c r="D1157" s="4"/>
      <c r="E1157" s="4"/>
      <c r="F1157" s="4"/>
    </row>
    <row r="1158" spans="1:6" x14ac:dyDescent="0.2">
      <c r="A1158" s="4"/>
      <c r="B1158" s="4"/>
      <c r="C1158" s="4"/>
      <c r="D1158" s="4"/>
      <c r="E1158" s="4"/>
      <c r="F1158" s="4"/>
    </row>
    <row r="1159" spans="1:6" x14ac:dyDescent="0.2">
      <c r="A1159" s="4"/>
      <c r="B1159" s="4"/>
      <c r="C1159" s="4"/>
      <c r="D1159" s="4"/>
      <c r="E1159" s="4"/>
      <c r="F1159" s="4"/>
    </row>
    <row r="1160" spans="1:6" x14ac:dyDescent="0.2">
      <c r="A1160" s="4"/>
      <c r="B1160" s="4"/>
      <c r="C1160" s="4"/>
      <c r="D1160" s="4"/>
      <c r="E1160" s="4"/>
      <c r="F1160" s="4"/>
    </row>
    <row r="1161" spans="1:6" x14ac:dyDescent="0.2">
      <c r="A1161" s="4"/>
      <c r="B1161" s="4"/>
      <c r="C1161" s="4"/>
      <c r="D1161" s="4"/>
      <c r="E1161" s="4"/>
      <c r="F1161" s="4"/>
    </row>
    <row r="1162" spans="1:6" x14ac:dyDescent="0.2">
      <c r="A1162" s="4"/>
      <c r="B1162" s="4"/>
      <c r="C1162" s="4"/>
      <c r="D1162" s="4"/>
      <c r="E1162" s="4"/>
      <c r="F1162" s="4"/>
    </row>
    <row r="1163" spans="1:6" x14ac:dyDescent="0.2">
      <c r="A1163" s="4"/>
      <c r="B1163" s="4"/>
      <c r="C1163" s="4"/>
      <c r="D1163" s="4"/>
      <c r="E1163" s="4"/>
      <c r="F1163" s="4"/>
    </row>
    <row r="1164" spans="1:6" x14ac:dyDescent="0.2">
      <c r="A1164" s="4"/>
      <c r="B1164" s="4"/>
      <c r="C1164" s="4"/>
      <c r="D1164" s="4"/>
      <c r="E1164" s="4"/>
      <c r="F1164" s="4"/>
    </row>
    <row r="1165" spans="1:6" x14ac:dyDescent="0.2">
      <c r="A1165" s="4"/>
      <c r="B1165" s="4"/>
      <c r="C1165" s="4"/>
      <c r="D1165" s="4"/>
      <c r="E1165" s="4"/>
      <c r="F1165" s="4"/>
    </row>
    <row r="1166" spans="1:6" x14ac:dyDescent="0.2">
      <c r="A1166" s="4"/>
      <c r="B1166" s="4"/>
      <c r="C1166" s="4"/>
      <c r="D1166" s="4"/>
      <c r="E1166" s="4"/>
      <c r="F1166" s="4"/>
    </row>
    <row r="1167" spans="1:6" x14ac:dyDescent="0.2">
      <c r="A1167" s="4"/>
      <c r="B1167" s="4"/>
      <c r="C1167" s="4"/>
      <c r="D1167" s="4"/>
      <c r="E1167" s="4"/>
      <c r="F1167" s="4"/>
    </row>
    <row r="1168" spans="1:6" x14ac:dyDescent="0.2">
      <c r="A1168" s="4"/>
      <c r="B1168" s="4"/>
      <c r="C1168" s="4"/>
      <c r="D1168" s="4"/>
      <c r="E1168" s="4"/>
      <c r="F1168" s="4"/>
    </row>
    <row r="1169" spans="1:6" x14ac:dyDescent="0.2">
      <c r="A1169" s="4"/>
      <c r="B1169" s="4"/>
      <c r="C1169" s="4"/>
      <c r="D1169" s="4"/>
      <c r="E1169" s="4"/>
      <c r="F1169" s="4"/>
    </row>
    <row r="1170" spans="1:6" x14ac:dyDescent="0.2">
      <c r="A1170" s="4"/>
      <c r="B1170" s="4"/>
      <c r="C1170" s="4"/>
      <c r="D1170" s="4"/>
      <c r="E1170" s="4"/>
      <c r="F1170" s="4"/>
    </row>
    <row r="1171" spans="1:6" x14ac:dyDescent="0.2">
      <c r="A1171" s="4"/>
      <c r="B1171" s="4"/>
      <c r="C1171" s="4"/>
      <c r="D1171" s="4"/>
      <c r="E1171" s="4"/>
      <c r="F1171" s="4"/>
    </row>
    <row r="1172" spans="1:6" x14ac:dyDescent="0.2">
      <c r="A1172" s="4"/>
      <c r="B1172" s="4"/>
      <c r="C1172" s="4"/>
      <c r="D1172" s="4"/>
      <c r="E1172" s="4"/>
      <c r="F1172" s="4"/>
    </row>
    <row r="1173" spans="1:6" x14ac:dyDescent="0.2">
      <c r="A1173" s="4"/>
      <c r="B1173" s="4"/>
      <c r="C1173" s="4"/>
      <c r="D1173" s="4"/>
      <c r="E1173" s="4"/>
      <c r="F1173" s="4"/>
    </row>
    <row r="1174" spans="1:6" x14ac:dyDescent="0.2">
      <c r="A1174" s="4"/>
      <c r="B1174" s="4"/>
      <c r="C1174" s="4"/>
      <c r="D1174" s="4"/>
      <c r="E1174" s="4"/>
      <c r="F1174" s="4"/>
    </row>
    <row r="1175" spans="1:6" x14ac:dyDescent="0.2">
      <c r="A1175" s="4"/>
      <c r="B1175" s="4"/>
      <c r="C1175" s="4"/>
      <c r="D1175" s="4"/>
      <c r="E1175" s="4"/>
      <c r="F1175" s="4"/>
    </row>
    <row r="1176" spans="1:6" x14ac:dyDescent="0.2">
      <c r="A1176" s="4"/>
      <c r="B1176" s="4"/>
      <c r="C1176" s="4"/>
      <c r="D1176" s="4"/>
      <c r="E1176" s="4"/>
      <c r="F1176" s="4"/>
    </row>
    <row r="1177" spans="1:6" x14ac:dyDescent="0.2">
      <c r="A1177" s="4"/>
      <c r="B1177" s="4"/>
      <c r="C1177" s="4"/>
      <c r="D1177" s="4"/>
      <c r="E1177" s="4"/>
      <c r="F1177" s="4"/>
    </row>
    <row r="1178" spans="1:6" x14ac:dyDescent="0.2">
      <c r="A1178" s="4"/>
      <c r="B1178" s="4"/>
      <c r="C1178" s="4"/>
      <c r="D1178" s="4"/>
      <c r="E1178" s="4"/>
      <c r="F1178" s="4"/>
    </row>
    <row r="1179" spans="1:6" x14ac:dyDescent="0.2">
      <c r="A1179" s="4"/>
      <c r="B1179" s="4"/>
      <c r="C1179" s="4"/>
      <c r="D1179" s="4"/>
      <c r="E1179" s="4"/>
      <c r="F1179" s="4"/>
    </row>
    <row r="1180" spans="1:6" x14ac:dyDescent="0.2">
      <c r="A1180" s="4"/>
      <c r="B1180" s="4"/>
      <c r="C1180" s="4"/>
      <c r="D1180" s="4"/>
      <c r="E1180" s="4"/>
      <c r="F1180" s="4"/>
    </row>
    <row r="1181" spans="1:6" x14ac:dyDescent="0.2">
      <c r="A1181" s="4"/>
      <c r="B1181" s="4"/>
      <c r="C1181" s="4"/>
      <c r="D1181" s="4"/>
      <c r="E1181" s="4"/>
      <c r="F1181" s="4"/>
    </row>
    <row r="1182" spans="1:6" x14ac:dyDescent="0.2">
      <c r="A1182" s="4"/>
      <c r="B1182" s="4"/>
      <c r="C1182" s="4"/>
      <c r="D1182" s="4"/>
      <c r="E1182" s="4"/>
      <c r="F1182" s="4"/>
    </row>
    <row r="1183" spans="1:6" x14ac:dyDescent="0.2">
      <c r="A1183" s="4"/>
      <c r="B1183" s="4"/>
      <c r="C1183" s="4"/>
      <c r="D1183" s="4"/>
      <c r="E1183" s="4"/>
      <c r="F1183" s="4"/>
    </row>
    <row r="1184" spans="1:6" x14ac:dyDescent="0.2">
      <c r="A1184" s="4"/>
      <c r="B1184" s="4"/>
      <c r="C1184" s="4"/>
      <c r="D1184" s="4"/>
      <c r="E1184" s="4"/>
      <c r="F1184" s="4"/>
    </row>
    <row r="1185" spans="1:6" x14ac:dyDescent="0.2">
      <c r="A1185" s="4"/>
      <c r="B1185" s="4"/>
      <c r="C1185" s="4"/>
      <c r="D1185" s="4"/>
      <c r="E1185" s="4"/>
      <c r="F1185" s="4"/>
    </row>
    <row r="1186" spans="1:6" x14ac:dyDescent="0.2">
      <c r="A1186" s="4"/>
      <c r="B1186" s="4"/>
      <c r="C1186" s="4"/>
      <c r="D1186" s="4"/>
      <c r="E1186" s="4"/>
      <c r="F1186" s="4"/>
    </row>
    <row r="1187" spans="1:6" x14ac:dyDescent="0.2">
      <c r="A1187" s="4"/>
      <c r="B1187" s="4"/>
      <c r="C1187" s="4"/>
      <c r="D1187" s="4"/>
      <c r="E1187" s="4"/>
      <c r="F1187" s="4"/>
    </row>
    <row r="1188" spans="1:6" x14ac:dyDescent="0.2">
      <c r="A1188" s="4"/>
      <c r="B1188" s="4"/>
      <c r="C1188" s="4"/>
      <c r="D1188" s="4"/>
      <c r="E1188" s="4"/>
      <c r="F1188" s="4"/>
    </row>
    <row r="1189" spans="1:6" x14ac:dyDescent="0.2">
      <c r="A1189" s="4"/>
      <c r="B1189" s="4"/>
      <c r="C1189" s="4"/>
      <c r="D1189" s="4"/>
      <c r="E1189" s="4"/>
      <c r="F1189" s="4"/>
    </row>
    <row r="1190" spans="1:6" x14ac:dyDescent="0.2">
      <c r="A1190" s="4"/>
      <c r="B1190" s="4"/>
      <c r="C1190" s="4"/>
      <c r="D1190" s="4"/>
      <c r="E1190" s="4"/>
      <c r="F1190" s="4"/>
    </row>
    <row r="1191" spans="1:6" x14ac:dyDescent="0.2">
      <c r="A1191" s="4"/>
      <c r="B1191" s="4"/>
      <c r="C1191" s="4"/>
      <c r="D1191" s="4"/>
      <c r="E1191" s="4"/>
      <c r="F1191" s="4"/>
    </row>
    <row r="1192" spans="1:6" x14ac:dyDescent="0.2">
      <c r="A1192" s="4"/>
      <c r="B1192" s="4"/>
      <c r="C1192" s="4"/>
      <c r="D1192" s="4"/>
      <c r="E1192" s="4"/>
      <c r="F1192" s="4"/>
    </row>
    <row r="1193" spans="1:6" x14ac:dyDescent="0.2">
      <c r="A1193" s="4"/>
      <c r="B1193" s="4"/>
      <c r="C1193" s="4"/>
      <c r="D1193" s="4"/>
      <c r="E1193" s="4"/>
      <c r="F1193" s="4"/>
    </row>
    <row r="1194" spans="1:6" x14ac:dyDescent="0.2">
      <c r="A1194" s="4"/>
      <c r="B1194" s="4"/>
      <c r="C1194" s="4"/>
      <c r="D1194" s="4"/>
      <c r="E1194" s="4"/>
      <c r="F1194" s="4"/>
    </row>
    <row r="1195" spans="1:6" x14ac:dyDescent="0.2">
      <c r="A1195" s="4"/>
      <c r="B1195" s="4"/>
      <c r="C1195" s="4"/>
      <c r="D1195" s="4"/>
      <c r="E1195" s="4"/>
      <c r="F1195" s="4"/>
    </row>
    <row r="1196" spans="1:6" x14ac:dyDescent="0.2">
      <c r="A1196" s="4"/>
      <c r="B1196" s="4"/>
      <c r="C1196" s="4"/>
      <c r="D1196" s="4"/>
      <c r="E1196" s="4"/>
      <c r="F1196" s="4"/>
    </row>
    <row r="1197" spans="1:6" x14ac:dyDescent="0.2">
      <c r="A1197" s="4"/>
      <c r="B1197" s="4"/>
      <c r="C1197" s="4"/>
      <c r="D1197" s="4"/>
      <c r="E1197" s="4"/>
      <c r="F1197" s="4"/>
    </row>
    <row r="1198" spans="1:6" x14ac:dyDescent="0.2">
      <c r="A1198" s="4"/>
      <c r="B1198" s="4"/>
      <c r="C1198" s="4"/>
      <c r="D1198" s="4"/>
      <c r="E1198" s="4"/>
      <c r="F1198" s="4"/>
    </row>
    <row r="1199" spans="1:6" x14ac:dyDescent="0.2">
      <c r="A1199" s="4"/>
      <c r="B1199" s="4"/>
      <c r="C1199" s="4"/>
      <c r="D1199" s="4"/>
      <c r="E1199" s="4"/>
      <c r="F1199" s="4"/>
    </row>
    <row r="1200" spans="1:6" x14ac:dyDescent="0.2">
      <c r="A1200" s="4"/>
      <c r="B1200" s="4"/>
      <c r="C1200" s="4"/>
      <c r="D1200" s="4"/>
      <c r="E1200" s="4"/>
      <c r="F1200" s="4"/>
    </row>
    <row r="1201" spans="1:6" x14ac:dyDescent="0.2">
      <c r="A1201" s="4"/>
      <c r="B1201" s="4"/>
      <c r="C1201" s="4"/>
      <c r="D1201" s="4"/>
      <c r="E1201" s="4"/>
      <c r="F1201" s="4"/>
    </row>
    <row r="1202" spans="1:6" x14ac:dyDescent="0.2">
      <c r="A1202" s="4"/>
      <c r="B1202" s="4"/>
      <c r="C1202" s="4"/>
      <c r="D1202" s="4"/>
      <c r="E1202" s="4"/>
      <c r="F1202" s="4"/>
    </row>
    <row r="1203" spans="1:6" x14ac:dyDescent="0.2">
      <c r="A1203" s="4"/>
      <c r="B1203" s="4"/>
      <c r="C1203" s="4"/>
      <c r="D1203" s="4"/>
      <c r="E1203" s="4"/>
      <c r="F1203" s="4"/>
    </row>
    <row r="1204" spans="1:6" x14ac:dyDescent="0.2">
      <c r="A1204" s="4"/>
      <c r="B1204" s="4"/>
      <c r="C1204" s="4"/>
      <c r="D1204" s="4"/>
      <c r="E1204" s="4"/>
      <c r="F1204" s="4"/>
    </row>
    <row r="1205" spans="1:6" x14ac:dyDescent="0.2">
      <c r="A1205" s="4"/>
      <c r="B1205" s="4"/>
      <c r="C1205" s="4"/>
      <c r="D1205" s="4"/>
      <c r="E1205" s="4"/>
      <c r="F1205" s="4"/>
    </row>
    <row r="1206" spans="1:6" x14ac:dyDescent="0.2">
      <c r="A1206" s="4"/>
      <c r="B1206" s="4"/>
      <c r="C1206" s="4"/>
      <c r="D1206" s="4"/>
      <c r="E1206" s="4"/>
      <c r="F1206" s="4"/>
    </row>
    <row r="1207" spans="1:6" x14ac:dyDescent="0.2">
      <c r="A1207" s="4"/>
      <c r="B1207" s="4"/>
      <c r="C1207" s="4"/>
      <c r="D1207" s="4"/>
      <c r="E1207" s="4"/>
      <c r="F1207" s="4"/>
    </row>
    <row r="1208" spans="1:6" x14ac:dyDescent="0.2">
      <c r="A1208" s="4"/>
      <c r="B1208" s="4"/>
      <c r="C1208" s="4"/>
      <c r="D1208" s="4"/>
      <c r="E1208" s="4"/>
      <c r="F1208" s="4"/>
    </row>
    <row r="1209" spans="1:6" x14ac:dyDescent="0.2">
      <c r="A1209" s="4"/>
      <c r="B1209" s="4"/>
      <c r="C1209" s="4"/>
      <c r="D1209" s="4"/>
      <c r="E1209" s="4"/>
      <c r="F1209" s="4"/>
    </row>
    <row r="1210" spans="1:6" x14ac:dyDescent="0.2">
      <c r="A1210" s="4"/>
      <c r="B1210" s="4"/>
      <c r="C1210" s="4"/>
      <c r="D1210" s="4"/>
      <c r="E1210" s="4"/>
      <c r="F1210" s="4"/>
    </row>
    <row r="1211" spans="1:6" x14ac:dyDescent="0.2">
      <c r="A1211" s="4"/>
      <c r="B1211" s="4"/>
      <c r="C1211" s="4"/>
      <c r="D1211" s="4"/>
      <c r="E1211" s="4"/>
      <c r="F1211" s="4"/>
    </row>
    <row r="1212" spans="1:6" x14ac:dyDescent="0.2">
      <c r="A1212" s="4"/>
      <c r="B1212" s="4"/>
      <c r="C1212" s="4"/>
      <c r="D1212" s="4"/>
      <c r="E1212" s="4"/>
      <c r="F1212" s="4"/>
    </row>
    <row r="1213" spans="1:6" x14ac:dyDescent="0.2">
      <c r="A1213" s="4"/>
      <c r="B1213" s="4"/>
      <c r="C1213" s="4"/>
      <c r="D1213" s="4"/>
      <c r="E1213" s="4"/>
      <c r="F1213" s="4"/>
    </row>
    <row r="1214" spans="1:6" x14ac:dyDescent="0.2">
      <c r="A1214" s="4"/>
      <c r="B1214" s="4"/>
      <c r="C1214" s="4"/>
      <c r="D1214" s="4"/>
      <c r="E1214" s="4"/>
      <c r="F1214" s="4"/>
    </row>
    <row r="1215" spans="1:6" x14ac:dyDescent="0.2">
      <c r="A1215" s="4"/>
      <c r="B1215" s="4"/>
      <c r="C1215" s="4"/>
      <c r="D1215" s="4"/>
      <c r="E1215" s="4"/>
      <c r="F1215" s="4"/>
    </row>
    <row r="1216" spans="1:6" x14ac:dyDescent="0.2">
      <c r="A1216" s="4"/>
      <c r="B1216" s="4"/>
      <c r="C1216" s="4"/>
      <c r="D1216" s="4"/>
      <c r="E1216" s="4"/>
      <c r="F1216" s="4"/>
    </row>
    <row r="1217" spans="1:6" x14ac:dyDescent="0.2">
      <c r="A1217" s="4"/>
      <c r="B1217" s="4"/>
      <c r="C1217" s="4"/>
      <c r="D1217" s="4"/>
      <c r="E1217" s="4"/>
      <c r="F1217" s="4"/>
    </row>
    <row r="1218" spans="1:6" x14ac:dyDescent="0.2">
      <c r="A1218" s="4"/>
      <c r="B1218" s="4"/>
      <c r="C1218" s="4"/>
      <c r="D1218" s="4"/>
      <c r="E1218" s="4"/>
      <c r="F1218" s="4"/>
    </row>
    <row r="1219" spans="1:6" x14ac:dyDescent="0.2">
      <c r="A1219" s="4"/>
      <c r="B1219" s="4"/>
      <c r="C1219" s="4"/>
      <c r="D1219" s="4"/>
      <c r="E1219" s="4"/>
      <c r="F1219" s="4"/>
    </row>
    <row r="1220" spans="1:6" x14ac:dyDescent="0.2">
      <c r="A1220" s="4"/>
      <c r="B1220" s="4"/>
      <c r="C1220" s="4"/>
      <c r="D1220" s="4"/>
      <c r="E1220" s="4"/>
      <c r="F1220" s="4"/>
    </row>
    <row r="1221" spans="1:6" x14ac:dyDescent="0.2">
      <c r="A1221" s="4"/>
      <c r="B1221" s="4"/>
      <c r="C1221" s="4"/>
      <c r="D1221" s="4"/>
      <c r="E1221" s="4"/>
      <c r="F1221" s="4"/>
    </row>
    <row r="1222" spans="1:6" x14ac:dyDescent="0.2">
      <c r="A1222" s="4"/>
      <c r="B1222" s="4"/>
      <c r="C1222" s="4"/>
      <c r="D1222" s="4"/>
      <c r="E1222" s="4"/>
      <c r="F1222" s="4"/>
    </row>
    <row r="1223" spans="1:6" x14ac:dyDescent="0.2">
      <c r="A1223" s="4"/>
      <c r="B1223" s="4"/>
      <c r="C1223" s="4"/>
      <c r="D1223" s="4"/>
      <c r="E1223" s="4"/>
      <c r="F1223" s="4"/>
    </row>
    <row r="1224" spans="1:6" x14ac:dyDescent="0.2">
      <c r="A1224" s="4"/>
      <c r="B1224" s="4"/>
      <c r="C1224" s="4"/>
      <c r="D1224" s="4"/>
      <c r="E1224" s="4"/>
      <c r="F1224" s="4"/>
    </row>
    <row r="1225" spans="1:6" x14ac:dyDescent="0.2">
      <c r="A1225" s="4"/>
      <c r="B1225" s="4"/>
      <c r="C1225" s="4"/>
      <c r="D1225" s="4"/>
      <c r="E1225" s="4"/>
      <c r="F1225" s="4"/>
    </row>
    <row r="1226" spans="1:6" x14ac:dyDescent="0.2">
      <c r="A1226" s="4"/>
      <c r="B1226" s="4"/>
      <c r="C1226" s="4"/>
      <c r="D1226" s="4"/>
      <c r="E1226" s="4"/>
      <c r="F1226" s="4"/>
    </row>
    <row r="1227" spans="1:6" x14ac:dyDescent="0.2">
      <c r="A1227" s="4"/>
      <c r="B1227" s="4"/>
      <c r="C1227" s="4"/>
      <c r="D1227" s="4"/>
      <c r="E1227" s="4"/>
      <c r="F1227" s="4"/>
    </row>
    <row r="1228" spans="1:6" x14ac:dyDescent="0.2">
      <c r="A1228" s="4"/>
      <c r="B1228" s="4"/>
      <c r="C1228" s="4"/>
      <c r="D1228" s="4"/>
      <c r="E1228" s="4"/>
      <c r="F1228" s="4"/>
    </row>
    <row r="1229" spans="1:6" x14ac:dyDescent="0.2">
      <c r="A1229" s="4"/>
      <c r="B1229" s="4"/>
      <c r="C1229" s="4"/>
      <c r="D1229" s="4"/>
      <c r="E1229" s="4"/>
      <c r="F1229" s="4"/>
    </row>
    <row r="1230" spans="1:6" x14ac:dyDescent="0.2">
      <c r="A1230" s="4"/>
      <c r="B1230" s="4"/>
      <c r="C1230" s="4"/>
      <c r="D1230" s="4"/>
      <c r="E1230" s="4"/>
      <c r="F1230" s="4"/>
    </row>
    <row r="1231" spans="1:6" x14ac:dyDescent="0.2">
      <c r="A1231" s="4"/>
      <c r="B1231" s="4"/>
      <c r="C1231" s="4"/>
      <c r="D1231" s="4"/>
      <c r="E1231" s="4"/>
      <c r="F1231" s="4"/>
    </row>
    <row r="1232" spans="1:6" x14ac:dyDescent="0.2">
      <c r="A1232" s="4"/>
      <c r="B1232" s="4"/>
      <c r="C1232" s="4"/>
      <c r="D1232" s="4"/>
      <c r="E1232" s="4"/>
      <c r="F1232" s="4"/>
    </row>
    <row r="1233" spans="1:6" x14ac:dyDescent="0.2">
      <c r="A1233" s="4"/>
      <c r="B1233" s="4"/>
      <c r="C1233" s="4"/>
      <c r="D1233" s="4"/>
      <c r="E1233" s="4"/>
      <c r="F1233" s="4"/>
    </row>
    <row r="1234" spans="1:6" x14ac:dyDescent="0.2">
      <c r="A1234" s="4"/>
      <c r="B1234" s="4"/>
      <c r="C1234" s="4"/>
      <c r="D1234" s="4"/>
      <c r="E1234" s="4"/>
      <c r="F1234" s="4"/>
    </row>
    <row r="1235" spans="1:6" x14ac:dyDescent="0.2">
      <c r="A1235" s="4"/>
      <c r="B1235" s="4"/>
      <c r="C1235" s="4"/>
      <c r="D1235" s="4"/>
      <c r="E1235" s="4"/>
      <c r="F1235" s="4"/>
    </row>
    <row r="1236" spans="1:6" x14ac:dyDescent="0.2">
      <c r="A1236" s="4"/>
      <c r="B1236" s="4"/>
      <c r="C1236" s="4"/>
      <c r="D1236" s="4"/>
      <c r="E1236" s="4"/>
      <c r="F1236" s="4"/>
    </row>
    <row r="1237" spans="1:6" x14ac:dyDescent="0.2">
      <c r="A1237" s="4"/>
      <c r="B1237" s="4"/>
      <c r="C1237" s="4"/>
      <c r="D1237" s="4"/>
      <c r="E1237" s="4"/>
      <c r="F1237" s="4"/>
    </row>
    <row r="1238" spans="1:6" x14ac:dyDescent="0.2">
      <c r="A1238" s="4"/>
      <c r="B1238" s="4"/>
      <c r="C1238" s="4"/>
      <c r="D1238" s="4"/>
      <c r="E1238" s="4"/>
      <c r="F1238" s="4"/>
    </row>
    <row r="1239" spans="1:6" x14ac:dyDescent="0.2">
      <c r="A1239" s="4"/>
      <c r="B1239" s="4"/>
      <c r="C1239" s="4"/>
      <c r="D1239" s="4"/>
      <c r="E1239" s="4"/>
      <c r="F1239" s="4"/>
    </row>
    <row r="1240" spans="1:6" x14ac:dyDescent="0.2">
      <c r="A1240" s="4"/>
      <c r="B1240" s="4"/>
      <c r="C1240" s="4"/>
      <c r="D1240" s="4"/>
      <c r="E1240" s="4"/>
      <c r="F1240" s="4"/>
    </row>
    <row r="1241" spans="1:6" x14ac:dyDescent="0.2">
      <c r="A1241" s="4"/>
      <c r="B1241" s="4"/>
      <c r="C1241" s="4"/>
      <c r="D1241" s="4"/>
      <c r="E1241" s="4"/>
      <c r="F1241" s="4"/>
    </row>
    <row r="1242" spans="1:6" x14ac:dyDescent="0.2">
      <c r="A1242" s="4"/>
      <c r="B1242" s="4"/>
      <c r="C1242" s="4"/>
      <c r="D1242" s="4"/>
      <c r="E1242" s="4"/>
      <c r="F1242" s="4"/>
    </row>
    <row r="1243" spans="1:6" x14ac:dyDescent="0.2">
      <c r="A1243" s="4"/>
      <c r="B1243" s="4"/>
      <c r="C1243" s="4"/>
      <c r="D1243" s="4"/>
      <c r="E1243" s="4"/>
      <c r="F1243" s="4"/>
    </row>
    <row r="1244" spans="1:6" x14ac:dyDescent="0.2">
      <c r="A1244" s="4"/>
      <c r="B1244" s="4"/>
      <c r="C1244" s="4"/>
      <c r="D1244" s="4"/>
      <c r="E1244" s="4"/>
      <c r="F1244" s="4"/>
    </row>
    <row r="1245" spans="1:6" x14ac:dyDescent="0.2">
      <c r="A1245" s="4"/>
      <c r="B1245" s="4"/>
      <c r="C1245" s="4"/>
      <c r="D1245" s="4"/>
      <c r="E1245" s="4"/>
      <c r="F1245" s="4"/>
    </row>
    <row r="1246" spans="1:6" x14ac:dyDescent="0.2">
      <c r="A1246" s="4"/>
      <c r="B1246" s="4"/>
      <c r="C1246" s="4"/>
      <c r="D1246" s="4"/>
      <c r="E1246" s="4"/>
      <c r="F1246" s="4"/>
    </row>
    <row r="1247" spans="1:6" x14ac:dyDescent="0.2">
      <c r="A1247" s="4"/>
      <c r="B1247" s="4"/>
      <c r="C1247" s="4"/>
      <c r="D1247" s="4"/>
      <c r="E1247" s="4"/>
      <c r="F1247" s="4"/>
    </row>
    <row r="1248" spans="1:6" x14ac:dyDescent="0.2">
      <c r="A1248" s="4"/>
      <c r="B1248" s="4"/>
      <c r="C1248" s="4"/>
      <c r="D1248" s="4"/>
      <c r="E1248" s="4"/>
      <c r="F1248" s="4"/>
    </row>
    <row r="1249" spans="1:6" x14ac:dyDescent="0.2">
      <c r="A1249" s="4"/>
      <c r="B1249" s="4"/>
      <c r="C1249" s="4"/>
      <c r="D1249" s="4"/>
      <c r="E1249" s="4"/>
      <c r="F1249" s="4"/>
    </row>
    <row r="1250" spans="1:6" x14ac:dyDescent="0.2">
      <c r="A1250" s="4"/>
      <c r="B1250" s="4"/>
      <c r="C1250" s="4"/>
      <c r="D1250" s="4"/>
      <c r="E1250" s="4"/>
      <c r="F1250" s="4"/>
    </row>
    <row r="1251" spans="1:6" x14ac:dyDescent="0.2">
      <c r="A1251" s="4"/>
      <c r="B1251" s="4"/>
      <c r="C1251" s="4"/>
      <c r="D1251" s="4"/>
      <c r="E1251" s="4"/>
      <c r="F1251" s="4"/>
    </row>
    <row r="1252" spans="1:6" x14ac:dyDescent="0.2">
      <c r="A1252" s="4"/>
      <c r="B1252" s="4"/>
      <c r="C1252" s="4"/>
      <c r="D1252" s="4"/>
      <c r="E1252" s="4"/>
      <c r="F1252" s="4"/>
    </row>
    <row r="1253" spans="1:6" x14ac:dyDescent="0.2">
      <c r="A1253" s="4"/>
      <c r="B1253" s="4"/>
      <c r="C1253" s="4"/>
      <c r="D1253" s="4"/>
      <c r="E1253" s="4"/>
      <c r="F1253" s="4"/>
    </row>
    <row r="1254" spans="1:6" x14ac:dyDescent="0.2">
      <c r="A1254" s="4"/>
      <c r="B1254" s="4"/>
      <c r="C1254" s="4"/>
      <c r="D1254" s="4"/>
      <c r="E1254" s="4"/>
      <c r="F1254" s="4"/>
    </row>
    <row r="1255" spans="1:6" x14ac:dyDescent="0.2">
      <c r="A1255" s="4"/>
      <c r="B1255" s="4"/>
      <c r="C1255" s="4"/>
      <c r="D1255" s="4"/>
      <c r="E1255" s="4"/>
      <c r="F1255" s="4"/>
    </row>
    <row r="1256" spans="1:6" x14ac:dyDescent="0.2">
      <c r="A1256" s="4"/>
      <c r="B1256" s="4"/>
      <c r="C1256" s="4"/>
      <c r="D1256" s="4"/>
      <c r="E1256" s="4"/>
      <c r="F1256" s="4"/>
    </row>
    <row r="1257" spans="1:6" x14ac:dyDescent="0.2">
      <c r="A1257" s="4"/>
      <c r="B1257" s="4"/>
      <c r="C1257" s="4"/>
      <c r="D1257" s="4"/>
      <c r="E1257" s="4"/>
      <c r="F1257" s="4"/>
    </row>
    <row r="1258" spans="1:6" x14ac:dyDescent="0.2">
      <c r="A1258" s="4"/>
      <c r="B1258" s="4"/>
      <c r="C1258" s="4"/>
      <c r="D1258" s="4"/>
      <c r="E1258" s="4"/>
      <c r="F1258" s="4"/>
    </row>
    <row r="1259" spans="1:6" x14ac:dyDescent="0.2">
      <c r="A1259" s="4"/>
      <c r="B1259" s="4"/>
      <c r="C1259" s="4"/>
      <c r="D1259" s="4"/>
      <c r="E1259" s="4"/>
      <c r="F1259" s="4"/>
    </row>
    <row r="1260" spans="1:6" x14ac:dyDescent="0.2">
      <c r="A1260" s="4"/>
      <c r="B1260" s="4"/>
      <c r="C1260" s="4"/>
      <c r="D1260" s="4"/>
      <c r="E1260" s="4"/>
      <c r="F1260" s="4"/>
    </row>
    <row r="1261" spans="1:6" x14ac:dyDescent="0.2">
      <c r="A1261" s="4"/>
      <c r="B1261" s="4"/>
      <c r="C1261" s="4"/>
      <c r="D1261" s="4"/>
      <c r="E1261" s="4"/>
      <c r="F1261" s="4"/>
    </row>
    <row r="1262" spans="1:6" x14ac:dyDescent="0.2">
      <c r="A1262" s="4"/>
      <c r="B1262" s="4"/>
      <c r="C1262" s="4"/>
      <c r="D1262" s="4"/>
      <c r="E1262" s="4"/>
      <c r="F1262" s="4"/>
    </row>
    <row r="1263" spans="1:6" x14ac:dyDescent="0.2">
      <c r="A1263" s="4"/>
      <c r="B1263" s="4"/>
      <c r="C1263" s="4"/>
      <c r="D1263" s="4"/>
      <c r="E1263" s="4"/>
      <c r="F1263" s="4"/>
    </row>
    <row r="1264" spans="1:6" x14ac:dyDescent="0.2">
      <c r="A1264" s="4"/>
      <c r="B1264" s="4"/>
      <c r="C1264" s="4"/>
      <c r="D1264" s="4"/>
      <c r="E1264" s="4"/>
      <c r="F1264" s="4"/>
    </row>
    <row r="1265" spans="1:6" x14ac:dyDescent="0.2">
      <c r="A1265" s="4"/>
      <c r="B1265" s="4"/>
      <c r="C1265" s="4"/>
      <c r="D1265" s="4"/>
      <c r="E1265" s="4"/>
      <c r="F1265" s="4"/>
    </row>
    <row r="1266" spans="1:6" x14ac:dyDescent="0.2">
      <c r="A1266" s="4"/>
      <c r="B1266" s="4"/>
      <c r="C1266" s="4"/>
      <c r="D1266" s="4"/>
      <c r="E1266" s="4"/>
      <c r="F1266" s="4"/>
    </row>
    <row r="1267" spans="1:6" x14ac:dyDescent="0.2">
      <c r="A1267" s="4"/>
      <c r="B1267" s="4"/>
      <c r="C1267" s="4"/>
      <c r="D1267" s="4"/>
      <c r="E1267" s="4"/>
      <c r="F1267" s="4"/>
    </row>
    <row r="1268" spans="1:6" x14ac:dyDescent="0.2">
      <c r="A1268" s="4"/>
      <c r="B1268" s="4"/>
      <c r="C1268" s="4"/>
      <c r="D1268" s="4"/>
      <c r="E1268" s="4"/>
      <c r="F1268" s="4"/>
    </row>
    <row r="1269" spans="1:6" x14ac:dyDescent="0.2">
      <c r="A1269" s="4"/>
      <c r="B1269" s="4"/>
      <c r="C1269" s="4"/>
      <c r="D1269" s="4"/>
      <c r="E1269" s="4"/>
      <c r="F1269" s="4"/>
    </row>
    <row r="1270" spans="1:6" x14ac:dyDescent="0.2">
      <c r="A1270" s="4"/>
      <c r="B1270" s="4"/>
      <c r="C1270" s="4"/>
      <c r="D1270" s="4"/>
      <c r="E1270" s="4"/>
      <c r="F1270" s="4"/>
    </row>
    <row r="1271" spans="1:6" x14ac:dyDescent="0.2">
      <c r="A1271" s="4"/>
      <c r="B1271" s="4"/>
      <c r="C1271" s="4"/>
      <c r="D1271" s="4"/>
      <c r="E1271" s="4"/>
      <c r="F1271" s="4"/>
    </row>
    <row r="1272" spans="1:6" x14ac:dyDescent="0.2">
      <c r="A1272" s="4"/>
      <c r="B1272" s="4"/>
      <c r="C1272" s="4"/>
      <c r="D1272" s="4"/>
      <c r="E1272" s="4"/>
      <c r="F1272" s="4"/>
    </row>
    <row r="1273" spans="1:6" x14ac:dyDescent="0.2">
      <c r="A1273" s="4"/>
      <c r="B1273" s="4"/>
      <c r="C1273" s="4"/>
      <c r="D1273" s="4"/>
      <c r="E1273" s="4"/>
      <c r="F1273" s="4"/>
    </row>
    <row r="1274" spans="1:6" x14ac:dyDescent="0.2">
      <c r="A1274" s="4"/>
      <c r="B1274" s="4"/>
      <c r="C1274" s="4"/>
      <c r="D1274" s="4"/>
      <c r="E1274" s="4"/>
      <c r="F1274" s="4"/>
    </row>
    <row r="1275" spans="1:6" x14ac:dyDescent="0.2">
      <c r="A1275" s="4"/>
      <c r="B1275" s="4"/>
      <c r="C1275" s="4"/>
      <c r="D1275" s="4"/>
      <c r="E1275" s="4"/>
      <c r="F1275" s="4"/>
    </row>
    <row r="1276" spans="1:6" x14ac:dyDescent="0.2">
      <c r="A1276" s="4"/>
      <c r="B1276" s="4"/>
      <c r="C1276" s="4"/>
      <c r="D1276" s="4"/>
      <c r="E1276" s="4"/>
      <c r="F1276" s="4"/>
    </row>
    <row r="1277" spans="1:6" x14ac:dyDescent="0.2">
      <c r="A1277" s="4"/>
      <c r="B1277" s="4"/>
      <c r="C1277" s="4"/>
      <c r="D1277" s="4"/>
      <c r="E1277" s="4"/>
      <c r="F1277" s="4"/>
    </row>
    <row r="1278" spans="1:6" x14ac:dyDescent="0.2">
      <c r="A1278" s="4"/>
      <c r="B1278" s="4"/>
      <c r="C1278" s="4"/>
      <c r="D1278" s="4"/>
      <c r="E1278" s="4"/>
      <c r="F1278" s="4"/>
    </row>
    <row r="1279" spans="1:6" x14ac:dyDescent="0.2">
      <c r="A1279" s="4"/>
      <c r="B1279" s="4"/>
      <c r="C1279" s="4"/>
      <c r="D1279" s="4"/>
      <c r="E1279" s="4"/>
      <c r="F1279" s="4"/>
    </row>
    <row r="1280" spans="1:6" x14ac:dyDescent="0.2">
      <c r="A1280" s="4"/>
      <c r="B1280" s="4"/>
      <c r="C1280" s="4"/>
      <c r="D1280" s="4"/>
      <c r="E1280" s="4"/>
      <c r="F1280" s="4"/>
    </row>
    <row r="1281" spans="1:6" x14ac:dyDescent="0.2">
      <c r="A1281" s="4"/>
      <c r="B1281" s="4"/>
      <c r="C1281" s="4"/>
      <c r="D1281" s="4"/>
      <c r="E1281" s="4"/>
      <c r="F1281" s="4"/>
    </row>
    <row r="1282" spans="1:6" x14ac:dyDescent="0.2">
      <c r="A1282" s="4"/>
      <c r="B1282" s="4"/>
      <c r="C1282" s="4"/>
      <c r="D1282" s="4"/>
      <c r="E1282" s="4"/>
      <c r="F1282" s="4"/>
    </row>
    <row r="1283" spans="1:6" x14ac:dyDescent="0.2">
      <c r="A1283" s="4"/>
      <c r="B1283" s="4"/>
      <c r="C1283" s="4"/>
      <c r="D1283" s="4"/>
      <c r="E1283" s="4"/>
      <c r="F1283" s="4"/>
    </row>
    <row r="1284" spans="1:6" x14ac:dyDescent="0.2">
      <c r="A1284" s="4"/>
      <c r="B1284" s="4"/>
      <c r="C1284" s="4"/>
      <c r="D1284" s="4"/>
      <c r="E1284" s="4"/>
      <c r="F1284" s="4"/>
    </row>
    <row r="1285" spans="1:6" x14ac:dyDescent="0.2">
      <c r="A1285" s="4"/>
      <c r="B1285" s="4"/>
      <c r="C1285" s="4"/>
      <c r="D1285" s="4"/>
      <c r="E1285" s="4"/>
      <c r="F1285" s="4"/>
    </row>
    <row r="1286" spans="1:6" x14ac:dyDescent="0.2">
      <c r="A1286" s="4"/>
      <c r="B1286" s="4"/>
      <c r="C1286" s="4"/>
      <c r="D1286" s="4"/>
      <c r="E1286" s="4"/>
      <c r="F1286" s="4"/>
    </row>
    <row r="1287" spans="1:6" x14ac:dyDescent="0.2">
      <c r="A1287" s="4"/>
      <c r="B1287" s="4"/>
      <c r="C1287" s="4"/>
      <c r="D1287" s="4"/>
      <c r="E1287" s="4"/>
      <c r="F1287" s="4"/>
    </row>
    <row r="1288" spans="1:6" x14ac:dyDescent="0.2">
      <c r="A1288" s="4"/>
      <c r="B1288" s="4"/>
      <c r="C1288" s="4"/>
      <c r="D1288" s="4"/>
      <c r="E1288" s="4"/>
      <c r="F1288" s="4"/>
    </row>
    <row r="1289" spans="1:6" x14ac:dyDescent="0.2">
      <c r="A1289" s="4"/>
      <c r="B1289" s="4"/>
      <c r="C1289" s="4"/>
      <c r="D1289" s="4"/>
      <c r="E1289" s="4"/>
      <c r="F1289" s="4"/>
    </row>
    <row r="1290" spans="1:6" x14ac:dyDescent="0.2">
      <c r="A1290" s="4"/>
      <c r="B1290" s="4"/>
      <c r="C1290" s="4"/>
      <c r="D1290" s="4"/>
      <c r="E1290" s="4"/>
      <c r="F1290" s="4"/>
    </row>
    <row r="1291" spans="1:6" x14ac:dyDescent="0.2">
      <c r="A1291" s="4"/>
      <c r="B1291" s="4"/>
      <c r="C1291" s="4"/>
      <c r="D1291" s="4"/>
      <c r="E1291" s="4"/>
      <c r="F1291" s="4"/>
    </row>
    <row r="1292" spans="1:6" x14ac:dyDescent="0.2">
      <c r="A1292" s="4"/>
      <c r="B1292" s="4"/>
      <c r="C1292" s="4"/>
      <c r="D1292" s="4"/>
      <c r="E1292" s="4"/>
      <c r="F1292" s="4"/>
    </row>
    <row r="1293" spans="1:6" x14ac:dyDescent="0.2">
      <c r="A1293" s="4"/>
      <c r="B1293" s="4"/>
      <c r="C1293" s="4"/>
      <c r="D1293" s="4"/>
      <c r="E1293" s="4"/>
      <c r="F1293" s="4"/>
    </row>
    <row r="1294" spans="1:6" x14ac:dyDescent="0.2">
      <c r="A1294" s="4"/>
      <c r="B1294" s="4"/>
      <c r="C1294" s="4"/>
      <c r="D1294" s="4"/>
      <c r="E1294" s="4"/>
      <c r="F1294" s="4"/>
    </row>
    <row r="1295" spans="1:6" x14ac:dyDescent="0.2">
      <c r="A1295" s="4"/>
      <c r="B1295" s="4"/>
      <c r="C1295" s="4"/>
      <c r="D1295" s="4"/>
      <c r="E1295" s="4"/>
      <c r="F1295" s="4"/>
    </row>
    <row r="1296" spans="1:6" x14ac:dyDescent="0.2">
      <c r="A1296" s="4"/>
      <c r="B1296" s="4"/>
      <c r="C1296" s="4"/>
      <c r="D1296" s="4"/>
      <c r="E1296" s="4"/>
      <c r="F1296" s="4"/>
    </row>
    <row r="1297" spans="1:6" x14ac:dyDescent="0.2">
      <c r="A1297" s="4"/>
      <c r="B1297" s="4"/>
      <c r="C1297" s="4"/>
      <c r="D1297" s="4"/>
      <c r="E1297" s="4"/>
      <c r="F1297" s="4"/>
    </row>
    <row r="1298" spans="1:6" x14ac:dyDescent="0.2">
      <c r="A1298" s="4"/>
      <c r="B1298" s="4"/>
      <c r="C1298" s="4"/>
      <c r="D1298" s="4"/>
      <c r="E1298" s="4"/>
      <c r="F1298" s="4"/>
    </row>
    <row r="1299" spans="1:6" x14ac:dyDescent="0.2">
      <c r="A1299" s="4"/>
      <c r="B1299" s="4"/>
      <c r="C1299" s="4"/>
      <c r="D1299" s="4"/>
      <c r="E1299" s="4"/>
      <c r="F1299" s="4"/>
    </row>
    <row r="1300" spans="1:6" x14ac:dyDescent="0.2">
      <c r="A1300" s="4"/>
      <c r="B1300" s="4"/>
      <c r="C1300" s="4"/>
      <c r="D1300" s="4"/>
      <c r="E1300" s="4"/>
      <c r="F1300" s="4"/>
    </row>
    <row r="1301" spans="1:6" x14ac:dyDescent="0.2">
      <c r="A1301" s="4"/>
      <c r="B1301" s="4"/>
      <c r="C1301" s="4"/>
      <c r="D1301" s="4"/>
      <c r="E1301" s="4"/>
      <c r="F1301" s="4"/>
    </row>
    <row r="1302" spans="1:6" x14ac:dyDescent="0.2">
      <c r="A1302" s="4"/>
      <c r="B1302" s="4"/>
      <c r="C1302" s="4"/>
      <c r="D1302" s="4"/>
      <c r="E1302" s="4"/>
      <c r="F1302" s="4"/>
    </row>
    <row r="1303" spans="1:6" x14ac:dyDescent="0.2">
      <c r="A1303" s="4"/>
      <c r="B1303" s="4"/>
      <c r="C1303" s="4"/>
      <c r="D1303" s="4"/>
      <c r="E1303" s="4"/>
      <c r="F1303" s="4"/>
    </row>
    <row r="1304" spans="1:6" x14ac:dyDescent="0.2">
      <c r="A1304" s="4"/>
      <c r="B1304" s="4"/>
      <c r="C1304" s="4"/>
      <c r="D1304" s="4"/>
      <c r="E1304" s="4"/>
      <c r="F1304" s="4"/>
    </row>
    <row r="1305" spans="1:6" x14ac:dyDescent="0.2">
      <c r="A1305" s="4"/>
      <c r="B1305" s="4"/>
      <c r="C1305" s="4"/>
      <c r="D1305" s="4"/>
      <c r="E1305" s="4"/>
      <c r="F1305" s="4"/>
    </row>
    <row r="1306" spans="1:6" x14ac:dyDescent="0.2">
      <c r="A1306" s="4"/>
      <c r="B1306" s="4"/>
      <c r="C1306" s="4"/>
      <c r="D1306" s="4"/>
      <c r="E1306" s="4"/>
      <c r="F1306" s="4"/>
    </row>
    <row r="1307" spans="1:6" x14ac:dyDescent="0.2">
      <c r="A1307" s="4"/>
      <c r="B1307" s="4"/>
      <c r="C1307" s="4"/>
      <c r="D1307" s="4"/>
      <c r="E1307" s="4"/>
      <c r="F1307" s="4"/>
    </row>
    <row r="1308" spans="1:6" x14ac:dyDescent="0.2">
      <c r="A1308" s="4"/>
      <c r="B1308" s="4"/>
      <c r="C1308" s="4"/>
      <c r="D1308" s="4"/>
      <c r="E1308" s="4"/>
      <c r="F1308" s="4"/>
    </row>
    <row r="1309" spans="1:6" x14ac:dyDescent="0.2">
      <c r="A1309" s="4"/>
      <c r="B1309" s="4"/>
      <c r="C1309" s="4"/>
      <c r="D1309" s="4"/>
      <c r="E1309" s="4"/>
      <c r="F1309" s="4"/>
    </row>
    <row r="1310" spans="1:6" x14ac:dyDescent="0.2">
      <c r="A1310" s="4"/>
      <c r="B1310" s="4"/>
      <c r="C1310" s="4"/>
      <c r="D1310" s="4"/>
      <c r="E1310" s="4"/>
      <c r="F1310" s="4"/>
    </row>
    <row r="1311" spans="1:6" x14ac:dyDescent="0.2">
      <c r="A1311" s="4"/>
      <c r="B1311" s="4"/>
      <c r="C1311" s="4"/>
      <c r="D1311" s="4"/>
      <c r="E1311" s="4"/>
      <c r="F1311" s="4"/>
    </row>
    <row r="1312" spans="1:6" x14ac:dyDescent="0.2">
      <c r="A1312" s="4"/>
      <c r="B1312" s="4"/>
      <c r="C1312" s="4"/>
      <c r="D1312" s="4"/>
      <c r="E1312" s="4"/>
      <c r="F1312" s="4"/>
    </row>
    <row r="1313" spans="1:6" x14ac:dyDescent="0.2">
      <c r="A1313" s="4"/>
      <c r="B1313" s="4"/>
      <c r="C1313" s="4"/>
      <c r="D1313" s="4"/>
      <c r="E1313" s="4"/>
      <c r="F1313" s="4"/>
    </row>
    <row r="1314" spans="1:6" x14ac:dyDescent="0.2">
      <c r="A1314" s="4"/>
      <c r="B1314" s="4"/>
      <c r="C1314" s="4"/>
      <c r="D1314" s="4"/>
      <c r="E1314" s="4"/>
      <c r="F1314" s="4"/>
    </row>
    <row r="1315" spans="1:6" x14ac:dyDescent="0.2">
      <c r="A1315" s="4"/>
      <c r="B1315" s="4"/>
      <c r="C1315" s="4"/>
      <c r="D1315" s="4"/>
      <c r="E1315" s="4"/>
      <c r="F1315" s="4"/>
    </row>
    <row r="1316" spans="1:6" x14ac:dyDescent="0.2">
      <c r="A1316" s="4"/>
      <c r="B1316" s="4"/>
      <c r="C1316" s="4"/>
      <c r="D1316" s="4"/>
      <c r="E1316" s="4"/>
      <c r="F1316" s="4"/>
    </row>
    <row r="1317" spans="1:6" x14ac:dyDescent="0.2">
      <c r="A1317" s="4"/>
      <c r="B1317" s="4"/>
      <c r="C1317" s="4"/>
      <c r="D1317" s="4"/>
      <c r="E1317" s="4"/>
      <c r="F1317" s="4"/>
    </row>
    <row r="1318" spans="1:6" x14ac:dyDescent="0.2">
      <c r="A1318" s="4"/>
      <c r="B1318" s="4"/>
      <c r="C1318" s="4"/>
      <c r="D1318" s="4"/>
      <c r="E1318" s="4"/>
      <c r="F1318" s="4"/>
    </row>
    <row r="1319" spans="1:6" x14ac:dyDescent="0.2">
      <c r="A1319" s="4"/>
      <c r="B1319" s="4"/>
      <c r="C1319" s="4"/>
      <c r="D1319" s="4"/>
      <c r="E1319" s="4"/>
      <c r="F1319" s="4"/>
    </row>
    <row r="1320" spans="1:6" x14ac:dyDescent="0.2">
      <c r="A1320" s="4"/>
      <c r="B1320" s="4"/>
      <c r="C1320" s="4"/>
      <c r="D1320" s="4"/>
      <c r="E1320" s="4"/>
      <c r="F1320" s="4"/>
    </row>
    <row r="1321" spans="1:6" x14ac:dyDescent="0.2">
      <c r="A1321" s="4"/>
      <c r="B1321" s="4"/>
      <c r="C1321" s="4"/>
      <c r="D1321" s="4"/>
      <c r="E1321" s="4"/>
      <c r="F1321" s="4"/>
    </row>
    <row r="1322" spans="1:6" x14ac:dyDescent="0.2">
      <c r="A1322" s="4"/>
      <c r="B1322" s="4"/>
      <c r="C1322" s="4"/>
      <c r="D1322" s="4"/>
      <c r="E1322" s="4"/>
      <c r="F1322" s="4"/>
    </row>
    <row r="1323" spans="1:6" x14ac:dyDescent="0.2">
      <c r="A1323" s="4"/>
      <c r="B1323" s="4"/>
      <c r="C1323" s="4"/>
      <c r="D1323" s="4"/>
      <c r="E1323" s="4"/>
      <c r="F1323" s="4"/>
    </row>
    <row r="1324" spans="1:6" x14ac:dyDescent="0.2">
      <c r="A1324" s="4"/>
      <c r="B1324" s="4"/>
      <c r="C1324" s="4"/>
      <c r="D1324" s="4"/>
      <c r="E1324" s="4"/>
      <c r="F1324" s="4"/>
    </row>
    <row r="1325" spans="1:6" x14ac:dyDescent="0.2">
      <c r="A1325" s="4"/>
      <c r="B1325" s="4"/>
      <c r="C1325" s="4"/>
      <c r="D1325" s="4"/>
      <c r="E1325" s="4"/>
      <c r="F1325" s="4"/>
    </row>
    <row r="1326" spans="1:6" x14ac:dyDescent="0.2">
      <c r="A1326" s="4"/>
      <c r="B1326" s="4"/>
      <c r="C1326" s="4"/>
      <c r="D1326" s="4"/>
      <c r="E1326" s="4"/>
      <c r="F1326" s="4"/>
    </row>
    <row r="1327" spans="1:6" x14ac:dyDescent="0.2">
      <c r="A1327" s="4"/>
      <c r="B1327" s="4"/>
      <c r="C1327" s="4"/>
      <c r="D1327" s="4"/>
      <c r="E1327" s="4"/>
      <c r="F1327" s="4"/>
    </row>
    <row r="1328" spans="1:6" x14ac:dyDescent="0.2">
      <c r="A1328" s="4"/>
      <c r="B1328" s="4"/>
      <c r="C1328" s="4"/>
      <c r="D1328" s="4"/>
      <c r="E1328" s="4"/>
      <c r="F1328" s="4"/>
    </row>
    <row r="1329" spans="1:6" x14ac:dyDescent="0.2">
      <c r="A1329" s="4"/>
      <c r="B1329" s="4"/>
      <c r="C1329" s="4"/>
      <c r="D1329" s="4"/>
      <c r="E1329" s="4"/>
      <c r="F1329" s="4"/>
    </row>
    <row r="1330" spans="1:6" x14ac:dyDescent="0.2">
      <c r="A1330" s="4"/>
      <c r="B1330" s="4"/>
      <c r="C1330" s="4"/>
      <c r="D1330" s="4"/>
      <c r="E1330" s="4"/>
      <c r="F1330" s="4"/>
    </row>
    <row r="1331" spans="1:6" x14ac:dyDescent="0.2">
      <c r="A1331" s="4"/>
      <c r="B1331" s="4"/>
      <c r="C1331" s="4"/>
      <c r="D1331" s="4"/>
      <c r="E1331" s="4"/>
      <c r="F1331" s="4"/>
    </row>
    <row r="1332" spans="1:6" x14ac:dyDescent="0.2">
      <c r="A1332" s="4"/>
      <c r="B1332" s="4"/>
      <c r="C1332" s="4"/>
      <c r="D1332" s="4"/>
      <c r="E1332" s="4"/>
      <c r="F1332" s="4"/>
    </row>
    <row r="1333" spans="1:6" x14ac:dyDescent="0.2">
      <c r="A1333" s="4"/>
      <c r="B1333" s="4"/>
      <c r="C1333" s="4"/>
      <c r="D1333" s="4"/>
      <c r="E1333" s="4"/>
      <c r="F1333" s="4"/>
    </row>
    <row r="1334" spans="1:6" x14ac:dyDescent="0.2">
      <c r="A1334" s="4"/>
      <c r="B1334" s="4"/>
      <c r="C1334" s="4"/>
      <c r="D1334" s="4"/>
      <c r="E1334" s="4"/>
      <c r="F1334" s="4"/>
    </row>
    <row r="1335" spans="1:6" x14ac:dyDescent="0.2">
      <c r="A1335" s="4"/>
      <c r="B1335" s="4"/>
      <c r="C1335" s="4"/>
      <c r="D1335" s="4"/>
      <c r="E1335" s="4"/>
      <c r="F1335" s="4"/>
    </row>
    <row r="1336" spans="1:6" x14ac:dyDescent="0.2">
      <c r="A1336" s="4"/>
      <c r="B1336" s="4"/>
      <c r="C1336" s="4"/>
      <c r="D1336" s="4"/>
      <c r="E1336" s="4"/>
      <c r="F1336" s="4"/>
    </row>
    <row r="1337" spans="1:6" x14ac:dyDescent="0.2">
      <c r="A1337" s="4"/>
      <c r="B1337" s="4"/>
      <c r="C1337" s="4"/>
      <c r="D1337" s="4"/>
      <c r="E1337" s="4"/>
      <c r="F1337" s="4"/>
    </row>
    <row r="1338" spans="1:6" x14ac:dyDescent="0.2">
      <c r="A1338" s="4"/>
      <c r="B1338" s="4"/>
      <c r="C1338" s="4"/>
      <c r="D1338" s="4"/>
      <c r="E1338" s="4"/>
      <c r="F1338" s="4"/>
    </row>
    <row r="1339" spans="1:6" x14ac:dyDescent="0.2">
      <c r="A1339" s="4"/>
      <c r="B1339" s="4"/>
      <c r="C1339" s="4"/>
      <c r="D1339" s="4"/>
      <c r="E1339" s="4"/>
      <c r="F1339" s="4"/>
    </row>
    <row r="1340" spans="1:6" x14ac:dyDescent="0.2">
      <c r="A1340" s="4"/>
      <c r="B1340" s="4"/>
      <c r="C1340" s="4"/>
      <c r="D1340" s="4"/>
      <c r="E1340" s="4"/>
      <c r="F1340" s="4"/>
    </row>
    <row r="1341" spans="1:6" x14ac:dyDescent="0.2">
      <c r="A1341" s="4"/>
      <c r="B1341" s="4"/>
      <c r="C1341" s="4"/>
      <c r="D1341" s="4"/>
      <c r="E1341" s="4"/>
      <c r="F1341" s="4"/>
    </row>
    <row r="1342" spans="1:6" x14ac:dyDescent="0.2">
      <c r="A1342" s="4"/>
      <c r="B1342" s="4"/>
      <c r="C1342" s="4"/>
      <c r="D1342" s="4"/>
      <c r="E1342" s="4"/>
      <c r="F1342" s="4"/>
    </row>
    <row r="1343" spans="1:6" x14ac:dyDescent="0.2">
      <c r="A1343" s="4"/>
      <c r="B1343" s="4"/>
      <c r="C1343" s="4"/>
      <c r="D1343" s="4"/>
      <c r="E1343" s="4"/>
      <c r="F1343" s="4"/>
    </row>
    <row r="1344" spans="1:6" x14ac:dyDescent="0.2">
      <c r="A1344" s="4"/>
      <c r="B1344" s="4"/>
      <c r="C1344" s="4"/>
      <c r="D1344" s="4"/>
      <c r="E1344" s="4"/>
      <c r="F1344" s="4"/>
    </row>
    <row r="1345" spans="1:6" x14ac:dyDescent="0.2">
      <c r="A1345" s="4"/>
      <c r="B1345" s="4"/>
      <c r="C1345" s="4"/>
      <c r="D1345" s="4"/>
      <c r="E1345" s="4"/>
      <c r="F1345" s="4"/>
    </row>
    <row r="1346" spans="1:6" x14ac:dyDescent="0.2">
      <c r="A1346" s="4"/>
      <c r="B1346" s="4"/>
      <c r="C1346" s="4"/>
      <c r="D1346" s="4"/>
      <c r="E1346" s="4"/>
      <c r="F1346" s="4"/>
    </row>
    <row r="1347" spans="1:6" x14ac:dyDescent="0.2">
      <c r="A1347" s="4"/>
      <c r="B1347" s="4"/>
      <c r="C1347" s="4"/>
      <c r="D1347" s="4"/>
      <c r="E1347" s="4"/>
      <c r="F1347" s="4"/>
    </row>
    <row r="1348" spans="1:6" x14ac:dyDescent="0.2">
      <c r="A1348" s="4"/>
      <c r="B1348" s="4"/>
      <c r="C1348" s="4"/>
      <c r="D1348" s="4"/>
      <c r="E1348" s="4"/>
      <c r="F1348" s="4"/>
    </row>
    <row r="1349" spans="1:6" x14ac:dyDescent="0.2">
      <c r="A1349" s="4"/>
      <c r="B1349" s="4"/>
      <c r="C1349" s="4"/>
      <c r="D1349" s="4"/>
      <c r="E1349" s="4"/>
      <c r="F1349" s="4"/>
    </row>
    <row r="1350" spans="1:6" x14ac:dyDescent="0.2">
      <c r="A1350" s="4"/>
      <c r="B1350" s="4"/>
      <c r="C1350" s="4"/>
      <c r="D1350" s="4"/>
      <c r="E1350" s="4"/>
      <c r="F1350" s="4"/>
    </row>
    <row r="1351" spans="1:6" x14ac:dyDescent="0.2">
      <c r="A1351" s="4"/>
      <c r="B1351" s="4"/>
      <c r="C1351" s="4"/>
      <c r="D1351" s="4"/>
      <c r="E1351" s="4"/>
      <c r="F1351" s="4"/>
    </row>
    <row r="1352" spans="1:6" x14ac:dyDescent="0.2">
      <c r="A1352" s="4"/>
      <c r="B1352" s="4"/>
      <c r="C1352" s="4"/>
      <c r="D1352" s="4"/>
      <c r="E1352" s="4"/>
      <c r="F1352" s="4"/>
    </row>
    <row r="1353" spans="1:6" x14ac:dyDescent="0.2">
      <c r="A1353" s="4"/>
      <c r="B1353" s="4"/>
      <c r="C1353" s="4"/>
      <c r="D1353" s="4"/>
      <c r="E1353" s="4"/>
      <c r="F1353" s="4"/>
    </row>
    <row r="1354" spans="1:6" x14ac:dyDescent="0.2">
      <c r="A1354" s="4"/>
      <c r="B1354" s="4"/>
      <c r="C1354" s="4"/>
      <c r="D1354" s="4"/>
      <c r="E1354" s="4"/>
      <c r="F1354" s="4"/>
    </row>
    <row r="1355" spans="1:6" x14ac:dyDescent="0.2">
      <c r="A1355" s="4"/>
      <c r="B1355" s="4"/>
      <c r="C1355" s="4"/>
      <c r="D1355" s="4"/>
      <c r="E1355" s="4"/>
      <c r="F1355" s="4"/>
    </row>
    <row r="1356" spans="1:6" x14ac:dyDescent="0.2">
      <c r="A1356" s="4"/>
      <c r="B1356" s="4"/>
      <c r="C1356" s="4"/>
      <c r="D1356" s="4"/>
      <c r="E1356" s="4"/>
      <c r="F1356" s="4"/>
    </row>
    <row r="1357" spans="1:6" x14ac:dyDescent="0.2">
      <c r="A1357" s="4"/>
      <c r="B1357" s="4"/>
      <c r="C1357" s="4"/>
      <c r="D1357" s="4"/>
      <c r="E1357" s="4"/>
      <c r="F1357" s="4"/>
    </row>
    <row r="1358" spans="1:6" x14ac:dyDescent="0.2">
      <c r="A1358" s="4"/>
      <c r="B1358" s="4"/>
      <c r="C1358" s="4"/>
      <c r="D1358" s="4"/>
      <c r="E1358" s="4"/>
      <c r="F1358" s="4"/>
    </row>
    <row r="1359" spans="1:6" x14ac:dyDescent="0.2">
      <c r="A1359" s="4"/>
      <c r="B1359" s="4"/>
      <c r="C1359" s="4"/>
      <c r="D1359" s="4"/>
      <c r="E1359" s="4"/>
      <c r="F1359" s="4"/>
    </row>
    <row r="1360" spans="1:6" x14ac:dyDescent="0.2">
      <c r="A1360" s="4"/>
      <c r="B1360" s="4"/>
      <c r="C1360" s="4"/>
      <c r="D1360" s="4"/>
      <c r="E1360" s="4"/>
      <c r="F1360" s="4"/>
    </row>
    <row r="1361" spans="1:6" x14ac:dyDescent="0.2">
      <c r="A1361" s="4"/>
      <c r="B1361" s="4"/>
      <c r="C1361" s="4"/>
      <c r="D1361" s="4"/>
      <c r="E1361" s="4"/>
      <c r="F1361" s="4"/>
    </row>
    <row r="1362" spans="1:6" x14ac:dyDescent="0.2">
      <c r="A1362" s="4"/>
      <c r="B1362" s="4"/>
      <c r="C1362" s="4"/>
      <c r="D1362" s="4"/>
      <c r="E1362" s="4"/>
      <c r="F1362" s="4"/>
    </row>
    <row r="1363" spans="1:6" x14ac:dyDescent="0.2">
      <c r="A1363" s="4"/>
      <c r="B1363" s="4"/>
      <c r="C1363" s="4"/>
      <c r="D1363" s="4"/>
      <c r="E1363" s="4"/>
      <c r="F1363" s="4"/>
    </row>
    <row r="1364" spans="1:6" x14ac:dyDescent="0.2">
      <c r="A1364" s="4"/>
      <c r="B1364" s="4"/>
      <c r="C1364" s="4"/>
      <c r="D1364" s="4"/>
      <c r="E1364" s="4"/>
      <c r="F1364" s="4"/>
    </row>
    <row r="1365" spans="1:6" x14ac:dyDescent="0.2">
      <c r="A1365" s="4"/>
      <c r="B1365" s="4"/>
      <c r="C1365" s="4"/>
      <c r="D1365" s="4"/>
      <c r="E1365" s="4"/>
      <c r="F1365" s="4"/>
    </row>
    <row r="1366" spans="1:6" x14ac:dyDescent="0.2">
      <c r="A1366" s="4"/>
      <c r="B1366" s="4"/>
      <c r="C1366" s="4"/>
      <c r="D1366" s="4"/>
      <c r="E1366" s="4"/>
      <c r="F1366" s="4"/>
    </row>
    <row r="1367" spans="1:6" x14ac:dyDescent="0.2">
      <c r="A1367" s="4"/>
      <c r="B1367" s="4"/>
      <c r="C1367" s="4"/>
      <c r="D1367" s="4"/>
      <c r="E1367" s="4"/>
      <c r="F1367" s="4"/>
    </row>
    <row r="1368" spans="1:6" x14ac:dyDescent="0.2">
      <c r="A1368" s="4"/>
      <c r="B1368" s="4"/>
      <c r="C1368" s="4"/>
      <c r="D1368" s="4"/>
      <c r="E1368" s="4"/>
      <c r="F1368" s="4"/>
    </row>
    <row r="1369" spans="1:6" x14ac:dyDescent="0.2">
      <c r="A1369" s="4"/>
      <c r="B1369" s="4"/>
      <c r="C1369" s="4"/>
      <c r="D1369" s="4"/>
      <c r="E1369" s="4"/>
      <c r="F1369" s="4"/>
    </row>
    <row r="1370" spans="1:6" x14ac:dyDescent="0.2">
      <c r="A1370" s="4"/>
      <c r="B1370" s="4"/>
      <c r="C1370" s="4"/>
      <c r="D1370" s="4"/>
      <c r="E1370" s="4"/>
      <c r="F1370" s="4"/>
    </row>
    <row r="1371" spans="1:6" x14ac:dyDescent="0.2">
      <c r="A1371" s="4"/>
      <c r="B1371" s="4"/>
      <c r="C1371" s="4"/>
      <c r="D1371" s="4"/>
      <c r="E1371" s="4"/>
      <c r="F1371" s="4"/>
    </row>
    <row r="1372" spans="1:6" x14ac:dyDescent="0.2">
      <c r="A1372" s="4"/>
      <c r="B1372" s="4"/>
      <c r="C1372" s="4"/>
      <c r="D1372" s="4"/>
      <c r="E1372" s="4"/>
      <c r="F1372" s="4"/>
    </row>
    <row r="1373" spans="1:6" x14ac:dyDescent="0.2">
      <c r="A1373" s="4"/>
      <c r="B1373" s="4"/>
      <c r="C1373" s="4"/>
      <c r="D1373" s="4"/>
      <c r="E1373" s="4"/>
      <c r="F1373" s="4"/>
    </row>
    <row r="1374" spans="1:6" x14ac:dyDescent="0.2">
      <c r="A1374" s="4"/>
      <c r="B1374" s="4"/>
      <c r="C1374" s="4"/>
      <c r="D1374" s="4"/>
      <c r="E1374" s="4"/>
      <c r="F1374" s="4"/>
    </row>
    <row r="1375" spans="1:6" x14ac:dyDescent="0.2">
      <c r="A1375" s="4"/>
      <c r="B1375" s="4"/>
      <c r="C1375" s="4"/>
      <c r="D1375" s="4"/>
      <c r="E1375" s="4"/>
      <c r="F1375" s="4"/>
    </row>
    <row r="1376" spans="1:6" x14ac:dyDescent="0.2">
      <c r="A1376" s="4"/>
      <c r="B1376" s="4"/>
      <c r="C1376" s="4"/>
      <c r="D1376" s="4"/>
      <c r="E1376" s="4"/>
      <c r="F1376" s="4"/>
    </row>
    <row r="1377" spans="1:6" x14ac:dyDescent="0.2">
      <c r="A1377" s="4"/>
      <c r="B1377" s="4"/>
      <c r="C1377" s="4"/>
      <c r="D1377" s="4"/>
      <c r="E1377" s="4"/>
      <c r="F1377" s="4"/>
    </row>
    <row r="1378" spans="1:6" x14ac:dyDescent="0.2">
      <c r="A1378" s="4"/>
      <c r="B1378" s="4"/>
      <c r="C1378" s="4"/>
      <c r="D1378" s="4"/>
      <c r="E1378" s="4"/>
      <c r="F1378" s="4"/>
    </row>
    <row r="1379" spans="1:6" x14ac:dyDescent="0.2">
      <c r="A1379" s="4"/>
      <c r="B1379" s="4"/>
      <c r="C1379" s="4"/>
      <c r="D1379" s="4"/>
      <c r="E1379" s="4"/>
      <c r="F1379" s="4"/>
    </row>
    <row r="1380" spans="1:6" x14ac:dyDescent="0.2">
      <c r="A1380" s="4"/>
      <c r="B1380" s="4"/>
      <c r="C1380" s="4"/>
      <c r="D1380" s="4"/>
      <c r="E1380" s="4"/>
      <c r="F1380" s="4"/>
    </row>
    <row r="1381" spans="1:6" x14ac:dyDescent="0.2">
      <c r="A1381" s="4"/>
      <c r="B1381" s="4"/>
      <c r="C1381" s="4"/>
      <c r="D1381" s="4"/>
      <c r="E1381" s="4"/>
      <c r="F1381" s="4"/>
    </row>
    <row r="1382" spans="1:6" x14ac:dyDescent="0.2">
      <c r="A1382" s="4"/>
      <c r="B1382" s="4"/>
      <c r="C1382" s="4"/>
      <c r="D1382" s="4"/>
      <c r="E1382" s="4"/>
      <c r="F1382" s="4"/>
    </row>
    <row r="1383" spans="1:6" x14ac:dyDescent="0.2">
      <c r="A1383" s="4"/>
      <c r="B1383" s="4"/>
      <c r="C1383" s="4"/>
      <c r="D1383" s="4"/>
      <c r="E1383" s="4"/>
      <c r="F1383" s="4"/>
    </row>
    <row r="1384" spans="1:6" x14ac:dyDescent="0.2">
      <c r="A1384" s="4"/>
      <c r="B1384" s="4"/>
      <c r="C1384" s="4"/>
      <c r="D1384" s="4"/>
      <c r="E1384" s="4"/>
      <c r="F1384" s="4"/>
    </row>
    <row r="1385" spans="1:6" x14ac:dyDescent="0.2">
      <c r="A1385" s="4"/>
      <c r="B1385" s="4"/>
      <c r="C1385" s="4"/>
      <c r="D1385" s="4"/>
      <c r="E1385" s="4"/>
      <c r="F1385" s="4"/>
    </row>
    <row r="1386" spans="1:6" x14ac:dyDescent="0.2">
      <c r="A1386" s="4"/>
      <c r="B1386" s="4"/>
      <c r="C1386" s="4"/>
      <c r="D1386" s="4"/>
      <c r="E1386" s="4"/>
      <c r="F1386" s="4"/>
    </row>
    <row r="1387" spans="1:6" x14ac:dyDescent="0.2">
      <c r="A1387" s="4"/>
      <c r="B1387" s="4"/>
      <c r="C1387" s="4"/>
      <c r="D1387" s="4"/>
      <c r="E1387" s="4"/>
      <c r="F1387" s="4"/>
    </row>
    <row r="1388" spans="1:6" x14ac:dyDescent="0.2">
      <c r="A1388" s="4"/>
      <c r="B1388" s="4"/>
      <c r="C1388" s="4"/>
      <c r="D1388" s="4"/>
      <c r="E1388" s="4"/>
      <c r="F1388" s="4"/>
    </row>
    <row r="1389" spans="1:6" x14ac:dyDescent="0.2">
      <c r="A1389" s="4"/>
      <c r="B1389" s="4"/>
      <c r="C1389" s="4"/>
      <c r="D1389" s="4"/>
      <c r="E1389" s="4"/>
      <c r="F1389" s="4"/>
    </row>
    <row r="1390" spans="1:6" x14ac:dyDescent="0.2">
      <c r="A1390" s="4"/>
      <c r="B1390" s="4"/>
      <c r="C1390" s="4"/>
      <c r="D1390" s="4"/>
      <c r="E1390" s="4"/>
      <c r="F1390" s="4"/>
    </row>
    <row r="1391" spans="1:6" x14ac:dyDescent="0.2">
      <c r="A1391" s="4"/>
      <c r="B1391" s="4"/>
      <c r="C1391" s="4"/>
      <c r="D1391" s="4"/>
      <c r="E1391" s="4"/>
      <c r="F1391" s="4"/>
    </row>
    <row r="1392" spans="1:6" x14ac:dyDescent="0.2">
      <c r="A1392" s="4"/>
      <c r="B1392" s="4"/>
      <c r="C1392" s="4"/>
      <c r="D1392" s="4"/>
      <c r="E1392" s="4"/>
      <c r="F1392" s="4"/>
    </row>
    <row r="1393" spans="1:6" x14ac:dyDescent="0.2">
      <c r="A1393" s="4"/>
      <c r="B1393" s="4"/>
      <c r="C1393" s="4"/>
      <c r="D1393" s="4"/>
      <c r="E1393" s="4"/>
      <c r="F1393" s="4"/>
    </row>
    <row r="1394" spans="1:6" x14ac:dyDescent="0.2">
      <c r="A1394" s="4"/>
      <c r="B1394" s="4"/>
      <c r="C1394" s="4"/>
      <c r="D1394" s="4"/>
      <c r="E1394" s="4"/>
      <c r="F1394" s="4"/>
    </row>
    <row r="1395" spans="1:6" x14ac:dyDescent="0.2">
      <c r="A1395" s="4"/>
      <c r="B1395" s="4"/>
      <c r="C1395" s="4"/>
      <c r="D1395" s="4"/>
      <c r="E1395" s="4"/>
      <c r="F1395" s="4"/>
    </row>
    <row r="1396" spans="1:6" x14ac:dyDescent="0.2">
      <c r="A1396" s="4"/>
      <c r="B1396" s="4"/>
      <c r="C1396" s="4"/>
      <c r="D1396" s="4"/>
      <c r="E1396" s="4"/>
      <c r="F1396" s="4"/>
    </row>
    <row r="1397" spans="1:6" x14ac:dyDescent="0.2">
      <c r="A1397" s="4"/>
      <c r="B1397" s="4"/>
      <c r="C1397" s="4"/>
      <c r="D1397" s="4"/>
      <c r="E1397" s="4"/>
      <c r="F1397" s="4"/>
    </row>
    <row r="1398" spans="1:6" x14ac:dyDescent="0.2">
      <c r="A1398" s="4"/>
      <c r="B1398" s="4"/>
      <c r="C1398" s="4"/>
      <c r="D1398" s="4"/>
      <c r="E1398" s="4"/>
      <c r="F1398" s="4"/>
    </row>
    <row r="1399" spans="1:6" x14ac:dyDescent="0.2">
      <c r="A1399" s="4"/>
      <c r="B1399" s="4"/>
      <c r="C1399" s="4"/>
      <c r="D1399" s="4"/>
      <c r="E1399" s="4"/>
      <c r="F1399" s="4"/>
    </row>
    <row r="1400" spans="1:6" x14ac:dyDescent="0.2">
      <c r="A1400" s="4"/>
      <c r="B1400" s="4"/>
      <c r="C1400" s="4"/>
      <c r="D1400" s="4"/>
      <c r="E1400" s="4"/>
      <c r="F1400" s="4"/>
    </row>
    <row r="1401" spans="1:6" x14ac:dyDescent="0.2">
      <c r="A1401" s="4"/>
      <c r="B1401" s="4"/>
      <c r="C1401" s="4"/>
      <c r="D1401" s="4"/>
      <c r="E1401" s="4"/>
      <c r="F1401" s="4"/>
    </row>
    <row r="1402" spans="1:6" x14ac:dyDescent="0.2">
      <c r="A1402" s="4"/>
      <c r="B1402" s="4"/>
      <c r="C1402" s="4"/>
      <c r="D1402" s="4"/>
      <c r="E1402" s="4"/>
      <c r="F1402" s="4"/>
    </row>
    <row r="1403" spans="1:6" x14ac:dyDescent="0.2">
      <c r="A1403" s="4"/>
      <c r="B1403" s="4"/>
      <c r="C1403" s="4"/>
      <c r="D1403" s="4"/>
      <c r="E1403" s="4"/>
      <c r="F1403" s="4"/>
    </row>
    <row r="1404" spans="1:6" x14ac:dyDescent="0.2">
      <c r="A1404" s="4"/>
      <c r="B1404" s="4"/>
      <c r="C1404" s="4"/>
      <c r="D1404" s="4"/>
      <c r="E1404" s="4"/>
      <c r="F1404" s="4"/>
    </row>
    <row r="1405" spans="1:6" x14ac:dyDescent="0.2">
      <c r="A1405" s="4"/>
      <c r="B1405" s="4"/>
      <c r="C1405" s="4"/>
      <c r="D1405" s="4"/>
      <c r="E1405" s="4"/>
      <c r="F1405" s="4"/>
    </row>
    <row r="1406" spans="1:6" x14ac:dyDescent="0.2">
      <c r="A1406" s="4"/>
      <c r="B1406" s="4"/>
      <c r="C1406" s="4"/>
      <c r="D1406" s="4"/>
      <c r="E1406" s="4"/>
      <c r="F1406" s="4"/>
    </row>
    <row r="1407" spans="1:6" x14ac:dyDescent="0.2">
      <c r="A1407" s="4"/>
      <c r="B1407" s="4"/>
      <c r="C1407" s="4"/>
      <c r="D1407" s="4"/>
      <c r="E1407" s="4"/>
      <c r="F1407" s="4"/>
    </row>
    <row r="1408" spans="1:6" x14ac:dyDescent="0.2">
      <c r="A1408" s="4"/>
      <c r="B1408" s="4"/>
      <c r="C1408" s="4"/>
      <c r="D1408" s="4"/>
      <c r="E1408" s="4"/>
      <c r="F1408" s="4"/>
    </row>
    <row r="1409" spans="1:6" x14ac:dyDescent="0.2">
      <c r="A1409" s="4"/>
      <c r="B1409" s="4"/>
      <c r="C1409" s="4"/>
      <c r="D1409" s="4"/>
      <c r="E1409" s="4"/>
      <c r="F1409" s="4"/>
    </row>
    <row r="1410" spans="1:6" x14ac:dyDescent="0.2">
      <c r="A1410" s="4"/>
      <c r="B1410" s="4"/>
      <c r="C1410" s="4"/>
      <c r="D1410" s="4"/>
      <c r="E1410" s="4"/>
      <c r="F1410" s="4"/>
    </row>
    <row r="1411" spans="1:6" x14ac:dyDescent="0.2">
      <c r="A1411" s="4"/>
      <c r="B1411" s="4"/>
      <c r="C1411" s="4"/>
      <c r="D1411" s="4"/>
      <c r="E1411" s="4"/>
      <c r="F1411" s="4"/>
    </row>
    <row r="1412" spans="1:6" x14ac:dyDescent="0.2">
      <c r="A1412" s="4"/>
      <c r="B1412" s="4"/>
      <c r="C1412" s="4"/>
      <c r="D1412" s="4"/>
      <c r="E1412" s="4"/>
      <c r="F1412" s="4"/>
    </row>
    <row r="1413" spans="1:6" x14ac:dyDescent="0.2">
      <c r="A1413" s="4"/>
      <c r="B1413" s="4"/>
      <c r="C1413" s="4"/>
      <c r="D1413" s="4"/>
      <c r="E1413" s="4"/>
      <c r="F1413" s="4"/>
    </row>
    <row r="1414" spans="1:6" x14ac:dyDescent="0.2">
      <c r="A1414" s="4"/>
      <c r="B1414" s="4"/>
      <c r="C1414" s="4"/>
      <c r="D1414" s="4"/>
      <c r="E1414" s="4"/>
      <c r="F1414" s="4"/>
    </row>
    <row r="1415" spans="1:6" x14ac:dyDescent="0.2">
      <c r="A1415" s="4"/>
      <c r="B1415" s="4"/>
      <c r="C1415" s="4"/>
      <c r="D1415" s="4"/>
      <c r="E1415" s="4"/>
      <c r="F1415" s="4"/>
    </row>
    <row r="1416" spans="1:6" x14ac:dyDescent="0.2">
      <c r="A1416" s="4"/>
      <c r="B1416" s="4"/>
      <c r="C1416" s="4"/>
      <c r="D1416" s="4"/>
      <c r="E1416" s="4"/>
      <c r="F1416" s="4"/>
    </row>
    <row r="1417" spans="1:6" x14ac:dyDescent="0.2">
      <c r="A1417" s="4"/>
      <c r="B1417" s="4"/>
      <c r="C1417" s="4"/>
      <c r="D1417" s="4"/>
      <c r="E1417" s="4"/>
      <c r="F1417" s="4"/>
    </row>
    <row r="1418" spans="1:6" x14ac:dyDescent="0.2">
      <c r="A1418" s="4"/>
      <c r="B1418" s="4"/>
      <c r="C1418" s="4"/>
      <c r="D1418" s="4"/>
      <c r="E1418" s="4"/>
      <c r="F1418" s="4"/>
    </row>
    <row r="1419" spans="1:6" x14ac:dyDescent="0.2">
      <c r="A1419" s="4"/>
      <c r="B1419" s="4"/>
      <c r="C1419" s="4"/>
      <c r="D1419" s="4"/>
      <c r="E1419" s="4"/>
      <c r="F1419" s="4"/>
    </row>
    <row r="1420" spans="1:6" x14ac:dyDescent="0.2">
      <c r="A1420" s="4"/>
      <c r="B1420" s="4"/>
      <c r="C1420" s="4"/>
      <c r="D1420" s="4"/>
      <c r="E1420" s="4"/>
      <c r="F1420" s="4"/>
    </row>
    <row r="1421" spans="1:6" x14ac:dyDescent="0.2">
      <c r="A1421" s="4"/>
      <c r="B1421" s="4"/>
      <c r="C1421" s="4"/>
      <c r="D1421" s="4"/>
      <c r="E1421" s="4"/>
      <c r="F1421" s="4"/>
    </row>
    <row r="1422" spans="1:6" x14ac:dyDescent="0.2">
      <c r="A1422" s="4"/>
      <c r="B1422" s="4"/>
      <c r="C1422" s="4"/>
      <c r="D1422" s="4"/>
      <c r="E1422" s="4"/>
      <c r="F1422" s="4"/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4"/>
      <c r="B1581" s="4"/>
      <c r="C1581" s="4"/>
      <c r="D1581" s="4"/>
      <c r="E1581" s="4"/>
      <c r="F1581" s="4"/>
    </row>
    <row r="1582" spans="1:6" x14ac:dyDescent="0.2">
      <c r="A1582" s="4"/>
      <c r="B1582" s="4"/>
      <c r="C1582" s="4"/>
      <c r="D1582" s="4"/>
      <c r="E1582" s="4"/>
      <c r="F1582" s="4"/>
    </row>
    <row r="1583" spans="1:6" x14ac:dyDescent="0.2">
      <c r="A1583" s="4"/>
      <c r="B1583" s="4"/>
      <c r="C1583" s="4"/>
      <c r="D1583" s="4"/>
      <c r="E1583" s="4"/>
      <c r="F1583" s="4"/>
    </row>
    <row r="1584" spans="1:6" x14ac:dyDescent="0.2">
      <c r="A1584" s="4"/>
      <c r="B1584" s="4"/>
      <c r="C1584" s="4"/>
      <c r="D1584" s="4"/>
      <c r="E1584" s="4"/>
      <c r="F1584" s="4"/>
    </row>
    <row r="1585" spans="1:6" x14ac:dyDescent="0.2">
      <c r="A1585" s="4"/>
      <c r="B1585" s="4"/>
      <c r="C1585" s="4"/>
      <c r="D1585" s="4"/>
      <c r="E1585" s="4"/>
      <c r="F1585" s="4"/>
    </row>
    <row r="1586" spans="1:6" x14ac:dyDescent="0.2">
      <c r="A1586" s="4"/>
      <c r="B1586" s="4"/>
      <c r="C1586" s="4"/>
      <c r="D1586" s="4"/>
      <c r="E1586" s="4"/>
      <c r="F1586" s="4"/>
    </row>
    <row r="1587" spans="1:6" x14ac:dyDescent="0.2">
      <c r="A1587" s="4"/>
      <c r="B1587" s="4"/>
      <c r="C1587" s="4"/>
      <c r="D1587" s="4"/>
      <c r="E1587" s="4"/>
      <c r="F1587" s="4"/>
    </row>
    <row r="1588" spans="1:6" x14ac:dyDescent="0.2">
      <c r="A1588" s="4"/>
      <c r="B1588" s="4"/>
      <c r="C1588" s="4"/>
      <c r="D1588" s="4"/>
      <c r="E1588" s="4"/>
      <c r="F1588" s="4"/>
    </row>
    <row r="1589" spans="1:6" x14ac:dyDescent="0.2">
      <c r="A1589" s="4"/>
      <c r="B1589" s="4"/>
      <c r="C1589" s="4"/>
      <c r="D1589" s="4"/>
      <c r="E1589" s="4"/>
      <c r="F1589" s="4"/>
    </row>
    <row r="1590" spans="1:6" x14ac:dyDescent="0.2">
      <c r="A1590" s="4"/>
      <c r="B1590" s="4"/>
      <c r="C1590" s="4"/>
      <c r="D1590" s="4"/>
      <c r="E1590" s="4"/>
      <c r="F1590" s="4"/>
    </row>
    <row r="1591" spans="1:6" x14ac:dyDescent="0.2">
      <c r="A1591" s="4"/>
      <c r="B1591" s="4"/>
      <c r="C1591" s="4"/>
      <c r="D1591" s="4"/>
      <c r="E1591" s="4"/>
      <c r="F1591" s="4"/>
    </row>
    <row r="1592" spans="1:6" x14ac:dyDescent="0.2">
      <c r="A1592" s="4"/>
      <c r="B1592" s="4"/>
      <c r="C1592" s="4"/>
      <c r="D1592" s="4"/>
      <c r="E1592" s="4"/>
      <c r="F1592" s="4"/>
    </row>
    <row r="1593" spans="1:6" x14ac:dyDescent="0.2">
      <c r="A1593" s="4"/>
      <c r="B1593" s="4"/>
      <c r="C1593" s="4"/>
      <c r="D1593" s="4"/>
      <c r="E1593" s="4"/>
      <c r="F1593" s="4"/>
    </row>
    <row r="1594" spans="1:6" x14ac:dyDescent="0.2">
      <c r="A1594" s="4"/>
      <c r="B1594" s="4"/>
      <c r="C1594" s="4"/>
      <c r="D1594" s="4"/>
      <c r="E1594" s="4"/>
      <c r="F1594" s="4"/>
    </row>
    <row r="1595" spans="1:6" x14ac:dyDescent="0.2">
      <c r="A1595" s="4"/>
      <c r="B1595" s="4"/>
      <c r="C1595" s="4"/>
      <c r="D1595" s="4"/>
      <c r="E1595" s="4"/>
      <c r="F1595" s="4"/>
    </row>
    <row r="1596" spans="1:6" x14ac:dyDescent="0.2">
      <c r="A1596" s="4"/>
      <c r="B1596" s="4"/>
      <c r="C1596" s="4"/>
      <c r="D1596" s="4"/>
      <c r="E1596" s="4"/>
      <c r="F1596" s="4"/>
    </row>
    <row r="1597" spans="1:6" x14ac:dyDescent="0.2">
      <c r="A1597" s="4"/>
      <c r="B1597" s="4"/>
      <c r="C1597" s="4"/>
      <c r="D1597" s="4"/>
      <c r="E1597" s="4"/>
      <c r="F1597" s="4"/>
    </row>
    <row r="1598" spans="1:6" x14ac:dyDescent="0.2">
      <c r="A1598" s="4"/>
      <c r="B1598" s="4"/>
      <c r="C1598" s="4"/>
      <c r="D1598" s="4"/>
      <c r="E1598" s="4"/>
      <c r="F1598" s="4"/>
    </row>
    <row r="1599" spans="1:6" x14ac:dyDescent="0.2">
      <c r="A1599" s="4"/>
      <c r="B1599" s="4"/>
      <c r="C1599" s="4"/>
      <c r="D1599" s="4"/>
      <c r="E1599" s="4"/>
      <c r="F1599" s="4"/>
    </row>
    <row r="1600" spans="1:6" x14ac:dyDescent="0.2">
      <c r="A1600" s="4"/>
      <c r="B1600" s="4"/>
      <c r="C1600" s="4"/>
      <c r="D1600" s="4"/>
      <c r="E1600" s="4"/>
      <c r="F1600" s="4"/>
    </row>
    <row r="1601" spans="1:6" x14ac:dyDescent="0.2">
      <c r="A1601" s="4"/>
      <c r="B1601" s="4"/>
      <c r="C1601" s="4"/>
      <c r="D1601" s="4"/>
      <c r="E1601" s="4"/>
      <c r="F1601" s="4"/>
    </row>
    <row r="1602" spans="1:6" x14ac:dyDescent="0.2">
      <c r="A1602" s="4"/>
      <c r="B1602" s="4"/>
      <c r="C1602" s="4"/>
      <c r="D1602" s="4"/>
      <c r="E1602" s="4"/>
      <c r="F1602" s="4"/>
    </row>
    <row r="1603" spans="1:6" x14ac:dyDescent="0.2">
      <c r="A1603" s="4"/>
      <c r="B1603" s="4"/>
      <c r="C1603" s="4"/>
      <c r="D1603" s="4"/>
      <c r="E1603" s="4"/>
      <c r="F1603" s="4"/>
    </row>
    <row r="1604" spans="1:6" x14ac:dyDescent="0.2">
      <c r="A1604" s="4"/>
      <c r="B1604" s="4"/>
      <c r="C1604" s="4"/>
      <c r="D1604" s="4"/>
      <c r="E1604" s="4"/>
      <c r="F1604" s="4"/>
    </row>
    <row r="1605" spans="1:6" x14ac:dyDescent="0.2">
      <c r="A1605" s="4"/>
      <c r="B1605" s="4"/>
      <c r="C1605" s="4"/>
      <c r="D1605" s="4"/>
      <c r="E1605" s="4"/>
      <c r="F1605" s="4"/>
    </row>
    <row r="1606" spans="1:6" x14ac:dyDescent="0.2">
      <c r="A1606" s="4"/>
      <c r="B1606" s="4"/>
      <c r="C1606" s="4"/>
      <c r="D1606" s="4"/>
      <c r="E1606" s="4"/>
      <c r="F1606" s="4"/>
    </row>
    <row r="1607" spans="1:6" x14ac:dyDescent="0.2">
      <c r="A1607" s="4"/>
      <c r="B1607" s="4"/>
      <c r="C1607" s="4"/>
      <c r="D1607" s="4"/>
      <c r="E1607" s="4"/>
      <c r="F1607" s="4"/>
    </row>
    <row r="1608" spans="1:6" x14ac:dyDescent="0.2">
      <c r="A1608" s="4"/>
      <c r="B1608" s="4"/>
      <c r="C1608" s="4"/>
      <c r="D1608" s="4"/>
      <c r="E1608" s="4"/>
      <c r="F1608" s="4"/>
    </row>
    <row r="1609" spans="1:6" x14ac:dyDescent="0.2">
      <c r="A1609" s="4"/>
      <c r="B1609" s="4"/>
      <c r="C1609" s="4"/>
      <c r="D1609" s="4"/>
      <c r="E1609" s="4"/>
      <c r="F1609" s="4"/>
    </row>
    <row r="1610" spans="1:6" x14ac:dyDescent="0.2">
      <c r="A1610" s="4"/>
      <c r="B1610" s="4"/>
      <c r="C1610" s="4"/>
      <c r="D1610" s="4"/>
      <c r="E1610" s="4"/>
      <c r="F1610" s="4"/>
    </row>
    <row r="1611" spans="1:6" x14ac:dyDescent="0.2">
      <c r="A1611" s="4"/>
      <c r="B1611" s="4"/>
      <c r="C1611" s="4"/>
      <c r="D1611" s="4"/>
      <c r="E1611" s="4"/>
      <c r="F1611" s="4"/>
    </row>
    <row r="1612" spans="1:6" x14ac:dyDescent="0.2">
      <c r="A1612" s="4"/>
      <c r="B1612" s="4"/>
      <c r="C1612" s="4"/>
      <c r="D1612" s="4"/>
      <c r="E1612" s="4"/>
      <c r="F1612" s="4"/>
    </row>
    <row r="1613" spans="1:6" x14ac:dyDescent="0.2">
      <c r="A1613" s="4"/>
      <c r="B1613" s="4"/>
      <c r="C1613" s="4"/>
      <c r="D1613" s="4"/>
      <c r="E1613" s="4"/>
      <c r="F1613" s="4"/>
    </row>
    <row r="1614" spans="1:6" x14ac:dyDescent="0.2">
      <c r="A1614" s="4"/>
      <c r="B1614" s="4"/>
      <c r="C1614" s="4"/>
      <c r="D1614" s="4"/>
      <c r="E1614" s="4"/>
      <c r="F1614" s="4"/>
    </row>
    <row r="1615" spans="1:6" x14ac:dyDescent="0.2">
      <c r="A1615" s="4"/>
      <c r="B1615" s="4"/>
      <c r="C1615" s="4"/>
      <c r="D1615" s="4"/>
      <c r="E1615" s="4"/>
      <c r="F1615" s="4"/>
    </row>
    <row r="1616" spans="1:6" x14ac:dyDescent="0.2">
      <c r="A1616" s="4"/>
      <c r="B1616" s="4"/>
      <c r="C1616" s="4"/>
      <c r="D1616" s="4"/>
      <c r="E1616" s="4"/>
      <c r="F1616" s="4"/>
    </row>
    <row r="1617" spans="1:6" x14ac:dyDescent="0.2">
      <c r="A1617" s="4"/>
      <c r="B1617" s="4"/>
      <c r="C1617" s="4"/>
      <c r="D1617" s="4"/>
      <c r="E1617" s="4"/>
      <c r="F1617" s="4"/>
    </row>
    <row r="1618" spans="1:6" x14ac:dyDescent="0.2">
      <c r="A1618" s="4"/>
      <c r="B1618" s="4"/>
      <c r="C1618" s="4"/>
      <c r="D1618" s="4"/>
      <c r="E1618" s="4"/>
      <c r="F1618" s="4"/>
    </row>
    <row r="1619" spans="1:6" x14ac:dyDescent="0.2">
      <c r="A1619" s="4"/>
      <c r="B1619" s="4"/>
      <c r="C1619" s="4"/>
      <c r="D1619" s="4"/>
      <c r="E1619" s="4"/>
      <c r="F1619" s="4"/>
    </row>
    <row r="1620" spans="1:6" x14ac:dyDescent="0.2">
      <c r="A1620" s="4"/>
      <c r="B1620" s="4"/>
      <c r="C1620" s="4"/>
      <c r="D1620" s="4"/>
      <c r="E1620" s="4"/>
      <c r="F1620" s="4"/>
    </row>
    <row r="1621" spans="1:6" x14ac:dyDescent="0.2">
      <c r="A1621" s="4"/>
      <c r="B1621" s="4"/>
      <c r="C1621" s="4"/>
      <c r="D1621" s="4"/>
      <c r="E1621" s="4"/>
      <c r="F1621" s="4"/>
    </row>
    <row r="1622" spans="1:6" x14ac:dyDescent="0.2">
      <c r="A1622" s="4"/>
      <c r="B1622" s="4"/>
      <c r="C1622" s="4"/>
      <c r="D1622" s="4"/>
      <c r="E1622" s="4"/>
      <c r="F1622" s="4"/>
    </row>
    <row r="1623" spans="1:6" x14ac:dyDescent="0.2">
      <c r="A1623" s="4"/>
      <c r="B1623" s="4"/>
      <c r="C1623" s="4"/>
      <c r="D1623" s="4"/>
      <c r="E1623" s="4"/>
      <c r="F1623" s="4"/>
    </row>
    <row r="1624" spans="1:6" x14ac:dyDescent="0.2">
      <c r="A1624" s="4"/>
      <c r="B1624" s="4"/>
      <c r="C1624" s="4"/>
      <c r="D1624" s="4"/>
      <c r="E1624" s="4"/>
      <c r="F1624" s="4"/>
    </row>
    <row r="1625" spans="1:6" x14ac:dyDescent="0.2">
      <c r="A1625" s="4"/>
      <c r="B1625" s="4"/>
      <c r="C1625" s="4"/>
      <c r="D1625" s="4"/>
      <c r="E1625" s="4"/>
      <c r="F1625" s="4"/>
    </row>
    <row r="1626" spans="1:6" x14ac:dyDescent="0.2">
      <c r="A1626" s="4"/>
      <c r="B1626" s="4"/>
      <c r="C1626" s="4"/>
      <c r="D1626" s="4"/>
      <c r="E1626" s="4"/>
      <c r="F1626" s="4"/>
    </row>
    <row r="1627" spans="1:6" x14ac:dyDescent="0.2">
      <c r="A1627" s="4"/>
      <c r="B1627" s="4"/>
      <c r="C1627" s="4"/>
      <c r="D1627" s="4"/>
      <c r="E1627" s="4"/>
      <c r="F1627" s="4"/>
    </row>
    <row r="1628" spans="1:6" x14ac:dyDescent="0.2">
      <c r="A1628" s="4"/>
      <c r="B1628" s="4"/>
      <c r="C1628" s="4"/>
      <c r="D1628" s="4"/>
      <c r="E1628" s="4"/>
      <c r="F1628" s="4"/>
    </row>
    <row r="1629" spans="1:6" x14ac:dyDescent="0.2">
      <c r="A1629" s="4"/>
      <c r="B1629" s="4"/>
      <c r="C1629" s="4"/>
      <c r="D1629" s="4"/>
      <c r="E1629" s="4"/>
      <c r="F1629" s="4"/>
    </row>
    <row r="1630" spans="1:6" x14ac:dyDescent="0.2">
      <c r="A1630" s="4"/>
      <c r="B1630" s="4"/>
      <c r="C1630" s="4"/>
      <c r="D1630" s="4"/>
      <c r="E1630" s="4"/>
      <c r="F1630" s="4"/>
    </row>
    <row r="1631" spans="1:6" x14ac:dyDescent="0.2">
      <c r="A1631" s="4"/>
      <c r="B1631" s="4"/>
      <c r="C1631" s="4"/>
      <c r="D1631" s="4"/>
      <c r="E1631" s="4"/>
      <c r="F1631" s="4"/>
    </row>
    <row r="1632" spans="1:6" x14ac:dyDescent="0.2">
      <c r="A1632" s="4"/>
      <c r="B1632" s="4"/>
      <c r="C1632" s="4"/>
      <c r="D1632" s="4"/>
      <c r="E1632" s="4"/>
      <c r="F1632" s="4"/>
    </row>
    <row r="1633" spans="1:6" x14ac:dyDescent="0.2">
      <c r="A1633" s="4"/>
      <c r="B1633" s="4"/>
      <c r="C1633" s="4"/>
      <c r="D1633" s="4"/>
      <c r="E1633" s="4"/>
      <c r="F1633" s="4"/>
    </row>
    <row r="1634" spans="1:6" x14ac:dyDescent="0.2">
      <c r="A1634" s="4"/>
      <c r="B1634" s="4"/>
      <c r="C1634" s="4"/>
      <c r="D1634" s="4"/>
      <c r="E1634" s="4"/>
      <c r="F1634" s="4"/>
    </row>
    <row r="1635" spans="1:6" x14ac:dyDescent="0.2">
      <c r="A1635" s="4"/>
      <c r="B1635" s="4"/>
      <c r="C1635" s="4"/>
      <c r="D1635" s="4"/>
      <c r="E1635" s="4"/>
      <c r="F1635" s="4"/>
    </row>
    <row r="1636" spans="1:6" x14ac:dyDescent="0.2">
      <c r="A1636" s="4"/>
      <c r="B1636" s="4"/>
      <c r="C1636" s="4"/>
      <c r="D1636" s="4"/>
      <c r="E1636" s="4"/>
      <c r="F1636" s="4"/>
    </row>
    <row r="1637" spans="1:6" x14ac:dyDescent="0.2">
      <c r="A1637" s="4"/>
      <c r="B1637" s="4"/>
      <c r="C1637" s="4"/>
      <c r="D1637" s="4"/>
      <c r="E1637" s="4"/>
      <c r="F1637" s="4"/>
    </row>
    <row r="1638" spans="1:6" x14ac:dyDescent="0.2">
      <c r="A1638" s="4"/>
      <c r="B1638" s="4"/>
      <c r="C1638" s="4"/>
      <c r="D1638" s="4"/>
      <c r="E1638" s="4"/>
      <c r="F1638" s="4"/>
    </row>
    <row r="1639" spans="1:6" x14ac:dyDescent="0.2">
      <c r="A1639" s="4"/>
      <c r="B1639" s="4"/>
      <c r="C1639" s="4"/>
      <c r="D1639" s="4"/>
      <c r="E1639" s="4"/>
      <c r="F1639" s="4"/>
    </row>
    <row r="1640" spans="1:6" x14ac:dyDescent="0.2">
      <c r="A1640" s="4"/>
      <c r="B1640" s="4"/>
      <c r="C1640" s="4"/>
      <c r="D1640" s="4"/>
      <c r="E1640" s="4"/>
      <c r="F1640" s="4"/>
    </row>
    <row r="1641" spans="1:6" x14ac:dyDescent="0.2">
      <c r="A1641" s="4"/>
      <c r="B1641" s="4"/>
      <c r="C1641" s="4"/>
      <c r="D1641" s="4"/>
      <c r="E1641" s="4"/>
      <c r="F1641" s="4"/>
    </row>
    <row r="1642" spans="1:6" x14ac:dyDescent="0.2">
      <c r="A1642" s="4"/>
      <c r="B1642" s="4"/>
      <c r="C1642" s="4"/>
      <c r="D1642" s="4"/>
      <c r="E1642" s="4"/>
      <c r="F1642" s="4"/>
    </row>
    <row r="1643" spans="1:6" x14ac:dyDescent="0.2">
      <c r="A1643" s="4"/>
      <c r="B1643" s="4"/>
      <c r="C1643" s="4"/>
      <c r="D1643" s="4"/>
      <c r="E1643" s="4"/>
      <c r="F1643" s="4"/>
    </row>
    <row r="1644" spans="1:6" x14ac:dyDescent="0.2">
      <c r="A1644" s="4"/>
      <c r="B1644" s="4"/>
      <c r="C1644" s="4"/>
      <c r="D1644" s="4"/>
      <c r="E1644" s="4"/>
      <c r="F1644" s="4"/>
    </row>
    <row r="1645" spans="1:6" x14ac:dyDescent="0.2">
      <c r="A1645" s="4"/>
      <c r="B1645" s="4"/>
      <c r="C1645" s="4"/>
      <c r="D1645" s="4"/>
      <c r="E1645" s="4"/>
      <c r="F1645" s="4"/>
    </row>
    <row r="1646" spans="1:6" x14ac:dyDescent="0.2">
      <c r="A1646" s="4"/>
      <c r="B1646" s="4"/>
      <c r="C1646" s="4"/>
      <c r="D1646" s="4"/>
      <c r="E1646" s="4"/>
      <c r="F1646" s="4"/>
    </row>
    <row r="1647" spans="1:6" x14ac:dyDescent="0.2">
      <c r="A1647" s="4"/>
      <c r="B1647" s="4"/>
      <c r="C1647" s="4"/>
      <c r="D1647" s="4"/>
      <c r="E1647" s="4"/>
      <c r="F1647" s="4"/>
    </row>
    <row r="1648" spans="1:6" x14ac:dyDescent="0.2">
      <c r="A1648" s="4"/>
      <c r="B1648" s="4"/>
      <c r="C1648" s="4"/>
      <c r="D1648" s="4"/>
      <c r="E1648" s="4"/>
      <c r="F1648" s="4"/>
    </row>
    <row r="1649" spans="1:6" x14ac:dyDescent="0.2">
      <c r="A1649" s="4"/>
      <c r="B1649" s="4"/>
      <c r="C1649" s="4"/>
      <c r="D1649" s="4"/>
      <c r="E1649" s="4"/>
      <c r="F1649" s="4"/>
    </row>
    <row r="1650" spans="1:6" x14ac:dyDescent="0.2">
      <c r="A1650" s="4"/>
      <c r="B1650" s="4"/>
      <c r="C1650" s="4"/>
      <c r="D1650" s="4"/>
      <c r="E1650" s="4"/>
      <c r="F1650" s="4"/>
    </row>
    <row r="1651" spans="1:6" x14ac:dyDescent="0.2">
      <c r="A1651" s="4"/>
      <c r="B1651" s="4"/>
      <c r="C1651" s="4"/>
      <c r="D1651" s="4"/>
      <c r="E1651" s="4"/>
      <c r="F1651" s="4"/>
    </row>
    <row r="1652" spans="1:6" x14ac:dyDescent="0.2">
      <c r="A1652" s="4"/>
      <c r="B1652" s="4"/>
      <c r="C1652" s="4"/>
      <c r="D1652" s="4"/>
      <c r="E1652" s="4"/>
      <c r="F1652" s="4"/>
    </row>
    <row r="1653" spans="1:6" x14ac:dyDescent="0.2">
      <c r="A1653" s="4"/>
      <c r="B1653" s="4"/>
      <c r="C1653" s="4"/>
      <c r="D1653" s="4"/>
      <c r="E1653" s="4"/>
      <c r="F1653" s="4"/>
    </row>
    <row r="1654" spans="1:6" x14ac:dyDescent="0.2">
      <c r="A1654" s="4"/>
      <c r="B1654" s="4"/>
      <c r="C1654" s="4"/>
      <c r="D1654" s="4"/>
      <c r="E1654" s="4"/>
      <c r="F1654" s="4"/>
    </row>
    <row r="1655" spans="1:6" x14ac:dyDescent="0.2">
      <c r="A1655" s="4"/>
      <c r="B1655" s="4"/>
      <c r="C1655" s="4"/>
      <c r="D1655" s="4"/>
      <c r="E1655" s="4"/>
      <c r="F1655" s="4"/>
    </row>
    <row r="1656" spans="1:6" x14ac:dyDescent="0.2">
      <c r="A1656" s="4"/>
      <c r="B1656" s="4"/>
      <c r="C1656" s="4"/>
      <c r="D1656" s="4"/>
      <c r="E1656" s="4"/>
      <c r="F1656" s="4"/>
    </row>
    <row r="1657" spans="1:6" x14ac:dyDescent="0.2">
      <c r="A1657" s="4"/>
      <c r="B1657" s="4"/>
      <c r="C1657" s="4"/>
      <c r="D1657" s="4"/>
      <c r="E1657" s="4"/>
      <c r="F1657" s="4"/>
    </row>
    <row r="1658" spans="1:6" x14ac:dyDescent="0.2">
      <c r="A1658" s="4"/>
      <c r="B1658" s="4"/>
      <c r="C1658" s="4"/>
      <c r="D1658" s="4"/>
      <c r="E1658" s="4"/>
      <c r="F1658" s="4"/>
    </row>
    <row r="1659" spans="1:6" x14ac:dyDescent="0.2">
      <c r="A1659" s="4"/>
      <c r="B1659" s="4"/>
      <c r="C1659" s="4"/>
      <c r="D1659" s="4"/>
      <c r="E1659" s="4"/>
      <c r="F1659" s="4"/>
    </row>
    <row r="1660" spans="1:6" x14ac:dyDescent="0.2">
      <c r="A1660" s="4"/>
      <c r="B1660" s="4"/>
      <c r="C1660" s="4"/>
      <c r="D1660" s="4"/>
      <c r="E1660" s="4"/>
      <c r="F1660" s="4"/>
    </row>
    <row r="1661" spans="1:6" x14ac:dyDescent="0.2">
      <c r="A1661" s="4"/>
      <c r="B1661" s="4"/>
      <c r="C1661" s="4"/>
      <c r="D1661" s="4"/>
      <c r="E1661" s="4"/>
      <c r="F1661" s="4"/>
    </row>
    <row r="1662" spans="1:6" x14ac:dyDescent="0.2">
      <c r="A1662" s="4"/>
      <c r="B1662" s="4"/>
      <c r="C1662" s="4"/>
      <c r="D1662" s="4"/>
      <c r="E1662" s="4"/>
      <c r="F1662" s="4"/>
    </row>
    <row r="1663" spans="1:6" x14ac:dyDescent="0.2">
      <c r="A1663" s="4"/>
      <c r="B1663" s="4"/>
      <c r="C1663" s="4"/>
      <c r="D1663" s="4"/>
      <c r="E1663" s="4"/>
      <c r="F1663" s="4"/>
    </row>
    <row r="1664" spans="1:6" x14ac:dyDescent="0.2">
      <c r="A1664" s="4"/>
      <c r="B1664" s="4"/>
      <c r="C1664" s="4"/>
      <c r="D1664" s="4"/>
      <c r="E1664" s="4"/>
      <c r="F1664" s="4"/>
    </row>
    <row r="1665" spans="1:6" x14ac:dyDescent="0.2">
      <c r="A1665" s="4"/>
      <c r="B1665" s="4"/>
      <c r="C1665" s="4"/>
      <c r="D1665" s="4"/>
      <c r="E1665" s="4"/>
      <c r="F1665" s="4"/>
    </row>
    <row r="1666" spans="1:6" x14ac:dyDescent="0.2">
      <c r="A1666" s="4"/>
      <c r="B1666" s="4"/>
      <c r="C1666" s="4"/>
      <c r="D1666" s="4"/>
      <c r="E1666" s="4"/>
      <c r="F1666" s="4"/>
    </row>
    <row r="1667" spans="1:6" x14ac:dyDescent="0.2">
      <c r="A1667" s="4"/>
      <c r="B1667" s="4"/>
      <c r="C1667" s="4"/>
      <c r="D1667" s="4"/>
      <c r="E1667" s="4"/>
      <c r="F1667" s="4"/>
    </row>
    <row r="1668" spans="1:6" x14ac:dyDescent="0.2">
      <c r="A1668" s="4"/>
      <c r="B1668" s="4"/>
      <c r="C1668" s="4"/>
      <c r="D1668" s="4"/>
      <c r="E1668" s="4"/>
      <c r="F1668" s="4"/>
    </row>
    <row r="1669" spans="1:6" x14ac:dyDescent="0.2">
      <c r="A1669" s="4"/>
      <c r="B1669" s="4"/>
      <c r="C1669" s="4"/>
      <c r="D1669" s="4"/>
      <c r="E1669" s="4"/>
      <c r="F1669" s="4"/>
    </row>
    <row r="1670" spans="1:6" x14ac:dyDescent="0.2">
      <c r="A1670" s="4"/>
      <c r="B1670" s="4"/>
      <c r="C1670" s="4"/>
      <c r="D1670" s="4"/>
      <c r="E1670" s="4"/>
      <c r="F1670" s="4"/>
    </row>
    <row r="1671" spans="1:6" x14ac:dyDescent="0.2">
      <c r="A1671" s="4"/>
      <c r="B1671" s="4"/>
      <c r="C1671" s="4"/>
      <c r="D1671" s="4"/>
      <c r="E1671" s="4"/>
      <c r="F1671" s="4"/>
    </row>
    <row r="1672" spans="1:6" x14ac:dyDescent="0.2">
      <c r="A1672" s="4"/>
      <c r="B1672" s="4"/>
      <c r="C1672" s="4"/>
      <c r="D1672" s="4"/>
      <c r="E1672" s="4"/>
      <c r="F1672" s="4"/>
    </row>
    <row r="1673" spans="1:6" x14ac:dyDescent="0.2">
      <c r="A1673" s="4"/>
      <c r="B1673" s="4"/>
      <c r="C1673" s="4"/>
      <c r="D1673" s="4"/>
      <c r="E1673" s="4"/>
      <c r="F1673" s="4"/>
    </row>
    <row r="1674" spans="1:6" x14ac:dyDescent="0.2">
      <c r="A1674" s="4"/>
      <c r="B1674" s="4"/>
      <c r="C1674" s="4"/>
      <c r="D1674" s="4"/>
      <c r="E1674" s="4"/>
      <c r="F1674" s="4"/>
    </row>
    <row r="1675" spans="1:6" x14ac:dyDescent="0.2">
      <c r="A1675" s="4"/>
      <c r="B1675" s="4"/>
      <c r="C1675" s="4"/>
      <c r="D1675" s="4"/>
      <c r="E1675" s="4"/>
      <c r="F1675" s="4"/>
    </row>
    <row r="1676" spans="1:6" x14ac:dyDescent="0.2">
      <c r="A1676" s="4"/>
      <c r="B1676" s="4"/>
      <c r="C1676" s="4"/>
      <c r="D1676" s="4"/>
      <c r="E1676" s="4"/>
      <c r="F1676" s="4"/>
    </row>
    <row r="1677" spans="1:6" x14ac:dyDescent="0.2">
      <c r="A1677" s="4"/>
      <c r="B1677" s="4"/>
      <c r="C1677" s="4"/>
      <c r="D1677" s="4"/>
      <c r="E1677" s="4"/>
      <c r="F1677" s="4"/>
    </row>
    <row r="1678" spans="1:6" x14ac:dyDescent="0.2">
      <c r="A1678" s="4"/>
      <c r="B1678" s="4"/>
      <c r="C1678" s="4"/>
      <c r="D1678" s="4"/>
      <c r="E1678" s="4"/>
      <c r="F1678" s="4"/>
    </row>
    <row r="1679" spans="1:6" x14ac:dyDescent="0.2">
      <c r="A1679" s="4"/>
      <c r="B1679" s="4"/>
      <c r="C1679" s="4"/>
      <c r="D1679" s="4"/>
      <c r="E1679" s="4"/>
      <c r="F1679" s="4"/>
    </row>
    <row r="1680" spans="1:6" x14ac:dyDescent="0.2">
      <c r="A1680" s="4"/>
      <c r="B1680" s="4"/>
      <c r="C1680" s="4"/>
      <c r="D1680" s="4"/>
      <c r="E1680" s="4"/>
      <c r="F1680" s="4"/>
    </row>
    <row r="1681" spans="1:6" x14ac:dyDescent="0.2">
      <c r="A1681" s="4"/>
      <c r="B1681" s="4"/>
      <c r="C1681" s="4"/>
      <c r="D1681" s="4"/>
      <c r="E1681" s="4"/>
      <c r="F1681" s="4"/>
    </row>
    <row r="1682" spans="1:6" x14ac:dyDescent="0.2">
      <c r="A1682" s="4"/>
      <c r="B1682" s="4"/>
      <c r="C1682" s="4"/>
      <c r="D1682" s="4"/>
      <c r="E1682" s="4"/>
      <c r="F1682" s="4"/>
    </row>
    <row r="1683" spans="1:6" x14ac:dyDescent="0.2">
      <c r="A1683" s="4"/>
      <c r="B1683" s="4"/>
      <c r="C1683" s="4"/>
      <c r="D1683" s="4"/>
      <c r="E1683" s="4"/>
      <c r="F1683" s="4"/>
    </row>
    <row r="1684" spans="1:6" x14ac:dyDescent="0.2">
      <c r="A1684" s="4"/>
      <c r="B1684" s="4"/>
      <c r="C1684" s="4"/>
      <c r="D1684" s="4"/>
      <c r="E1684" s="4"/>
      <c r="F1684" s="4"/>
    </row>
    <row r="1685" spans="1:6" x14ac:dyDescent="0.2">
      <c r="A1685" s="4"/>
      <c r="B1685" s="4"/>
      <c r="C1685" s="4"/>
      <c r="D1685" s="4"/>
      <c r="E1685" s="4"/>
      <c r="F1685" s="4"/>
    </row>
    <row r="1686" spans="1:6" x14ac:dyDescent="0.2">
      <c r="A1686" s="4"/>
      <c r="B1686" s="4"/>
      <c r="C1686" s="4"/>
      <c r="D1686" s="4"/>
      <c r="E1686" s="4"/>
      <c r="F1686" s="4"/>
    </row>
    <row r="1687" spans="1:6" x14ac:dyDescent="0.2">
      <c r="A1687" s="4"/>
      <c r="B1687" s="4"/>
      <c r="C1687" s="4"/>
      <c r="D1687" s="4"/>
      <c r="E1687" s="4"/>
      <c r="F1687" s="4"/>
    </row>
    <row r="1688" spans="1:6" x14ac:dyDescent="0.2">
      <c r="A1688" s="4"/>
      <c r="B1688" s="4"/>
      <c r="C1688" s="4"/>
      <c r="D1688" s="4"/>
      <c r="E1688" s="4"/>
      <c r="F1688" s="4"/>
    </row>
    <row r="1689" spans="1:6" x14ac:dyDescent="0.2">
      <c r="A1689" s="4"/>
      <c r="B1689" s="4"/>
      <c r="C1689" s="4"/>
      <c r="D1689" s="4"/>
      <c r="E1689" s="4"/>
      <c r="F1689" s="4"/>
    </row>
    <row r="1690" spans="1:6" x14ac:dyDescent="0.2">
      <c r="A1690" s="4"/>
      <c r="B1690" s="4"/>
      <c r="C1690" s="4"/>
      <c r="D1690" s="4"/>
      <c r="E1690" s="4"/>
      <c r="F1690" s="4"/>
    </row>
    <row r="1691" spans="1:6" x14ac:dyDescent="0.2">
      <c r="A1691" s="4"/>
      <c r="B1691" s="4"/>
      <c r="C1691" s="4"/>
      <c r="D1691" s="4"/>
      <c r="E1691" s="4"/>
      <c r="F1691" s="4"/>
    </row>
    <row r="1692" spans="1:6" x14ac:dyDescent="0.2">
      <c r="A1692" s="4"/>
      <c r="B1692" s="4"/>
      <c r="C1692" s="4"/>
      <c r="D1692" s="4"/>
      <c r="E1692" s="4"/>
      <c r="F1692" s="4"/>
    </row>
    <row r="1693" spans="1:6" x14ac:dyDescent="0.2">
      <c r="A1693" s="4"/>
      <c r="B1693" s="4"/>
      <c r="C1693" s="4"/>
      <c r="D1693" s="4"/>
      <c r="E1693" s="4"/>
      <c r="F1693" s="4"/>
    </row>
    <row r="1694" spans="1:6" x14ac:dyDescent="0.2">
      <c r="A1694" s="4"/>
      <c r="B1694" s="4"/>
      <c r="C1694" s="4"/>
      <c r="D1694" s="4"/>
      <c r="E1694" s="4"/>
      <c r="F1694" s="4"/>
    </row>
    <row r="1695" spans="1:6" x14ac:dyDescent="0.2">
      <c r="A1695" s="4"/>
      <c r="B1695" s="4"/>
      <c r="C1695" s="4"/>
      <c r="D1695" s="4"/>
      <c r="E1695" s="4"/>
      <c r="F1695" s="4"/>
    </row>
    <row r="1696" spans="1:6" x14ac:dyDescent="0.2">
      <c r="A1696" s="4"/>
      <c r="B1696" s="4"/>
      <c r="C1696" s="4"/>
      <c r="D1696" s="4"/>
      <c r="E1696" s="4"/>
      <c r="F1696" s="4"/>
    </row>
    <row r="1697" spans="1:6" x14ac:dyDescent="0.2">
      <c r="A1697" s="4"/>
      <c r="B1697" s="4"/>
      <c r="C1697" s="4"/>
      <c r="D1697" s="4"/>
      <c r="E1697" s="4"/>
      <c r="F1697" s="4"/>
    </row>
    <row r="1698" spans="1:6" x14ac:dyDescent="0.2">
      <c r="A1698" s="4"/>
      <c r="B1698" s="4"/>
      <c r="C1698" s="4"/>
      <c r="D1698" s="4"/>
      <c r="E1698" s="4"/>
      <c r="F1698" s="4"/>
    </row>
    <row r="1699" spans="1:6" x14ac:dyDescent="0.2">
      <c r="A1699" s="4"/>
      <c r="B1699" s="4"/>
      <c r="C1699" s="4"/>
      <c r="D1699" s="4"/>
      <c r="E1699" s="4"/>
      <c r="F1699" s="4"/>
    </row>
    <row r="1700" spans="1:6" x14ac:dyDescent="0.2">
      <c r="A1700" s="4"/>
      <c r="B1700" s="4"/>
      <c r="C1700" s="4"/>
      <c r="D1700" s="4"/>
      <c r="E1700" s="4"/>
      <c r="F1700" s="4"/>
    </row>
    <row r="1701" spans="1:6" x14ac:dyDescent="0.2">
      <c r="A1701" s="4"/>
      <c r="B1701" s="4"/>
      <c r="C1701" s="4"/>
      <c r="D1701" s="4"/>
      <c r="E1701" s="4"/>
      <c r="F1701" s="4"/>
    </row>
    <row r="1702" spans="1:6" x14ac:dyDescent="0.2">
      <c r="A1702" s="4"/>
      <c r="B1702" s="4"/>
      <c r="C1702" s="4"/>
      <c r="D1702" s="4"/>
      <c r="E1702" s="4"/>
      <c r="F1702" s="4"/>
    </row>
    <row r="1703" spans="1:6" x14ac:dyDescent="0.2">
      <c r="A1703" s="4"/>
      <c r="B1703" s="4"/>
      <c r="C1703" s="4"/>
      <c r="D1703" s="4"/>
      <c r="E1703" s="4"/>
      <c r="F1703" s="4"/>
    </row>
    <row r="1704" spans="1:6" x14ac:dyDescent="0.2">
      <c r="A1704" s="4"/>
      <c r="B1704" s="4"/>
      <c r="C1704" s="4"/>
      <c r="D1704" s="4"/>
      <c r="E1704" s="4"/>
      <c r="F1704" s="4"/>
    </row>
    <row r="1705" spans="1:6" x14ac:dyDescent="0.2">
      <c r="A1705" s="4"/>
      <c r="B1705" s="4"/>
      <c r="C1705" s="4"/>
      <c r="D1705" s="4"/>
      <c r="E1705" s="4"/>
      <c r="F1705" s="4"/>
    </row>
    <row r="1706" spans="1:6" x14ac:dyDescent="0.2">
      <c r="A1706" s="4"/>
      <c r="B1706" s="4"/>
      <c r="C1706" s="4"/>
      <c r="D1706" s="4"/>
      <c r="E1706" s="4"/>
      <c r="F1706" s="4"/>
    </row>
    <row r="1707" spans="1:6" x14ac:dyDescent="0.2">
      <c r="A1707" s="4"/>
      <c r="B1707" s="4"/>
      <c r="C1707" s="4"/>
      <c r="D1707" s="4"/>
      <c r="E1707" s="4"/>
      <c r="F1707" s="4"/>
    </row>
    <row r="1708" spans="1:6" x14ac:dyDescent="0.2">
      <c r="A1708" s="4"/>
      <c r="B1708" s="4"/>
      <c r="C1708" s="4"/>
      <c r="D1708" s="4"/>
      <c r="E1708" s="4"/>
      <c r="F1708" s="4"/>
    </row>
    <row r="1709" spans="1:6" x14ac:dyDescent="0.2">
      <c r="A1709" s="4"/>
      <c r="B1709" s="4"/>
      <c r="C1709" s="4"/>
      <c r="D1709" s="4"/>
      <c r="E1709" s="4"/>
      <c r="F1709" s="4"/>
    </row>
    <row r="1710" spans="1:6" x14ac:dyDescent="0.2">
      <c r="A1710" s="4"/>
      <c r="B1710" s="4"/>
      <c r="C1710" s="4"/>
      <c r="D1710" s="4"/>
      <c r="E1710" s="4"/>
      <c r="F1710" s="4"/>
    </row>
    <row r="1711" spans="1:6" x14ac:dyDescent="0.2">
      <c r="A1711" s="4"/>
      <c r="B1711" s="4"/>
      <c r="C1711" s="4"/>
      <c r="D1711" s="4"/>
      <c r="E1711" s="4"/>
      <c r="F1711" s="4"/>
    </row>
    <row r="1712" spans="1:6" x14ac:dyDescent="0.2">
      <c r="A1712" s="4"/>
      <c r="B1712" s="4"/>
      <c r="C1712" s="4"/>
      <c r="D1712" s="4"/>
      <c r="E1712" s="4"/>
      <c r="F1712" s="4"/>
    </row>
    <row r="1713" spans="1:6" x14ac:dyDescent="0.2">
      <c r="A1713" s="4"/>
      <c r="B1713" s="4"/>
      <c r="C1713" s="4"/>
      <c r="D1713" s="4"/>
      <c r="E1713" s="4"/>
      <c r="F1713" s="4"/>
    </row>
    <row r="1714" spans="1:6" x14ac:dyDescent="0.2">
      <c r="A1714" s="4"/>
      <c r="B1714" s="4"/>
      <c r="C1714" s="4"/>
      <c r="D1714" s="4"/>
      <c r="E1714" s="4"/>
      <c r="F1714" s="4"/>
    </row>
    <row r="1715" spans="1:6" x14ac:dyDescent="0.2">
      <c r="A1715" s="4"/>
      <c r="B1715" s="4"/>
      <c r="C1715" s="4"/>
      <c r="D1715" s="4"/>
      <c r="E1715" s="4"/>
      <c r="F1715" s="4"/>
    </row>
    <row r="1716" spans="1:6" x14ac:dyDescent="0.2">
      <c r="A1716" s="4"/>
      <c r="B1716" s="4"/>
      <c r="C1716" s="4"/>
      <c r="D1716" s="4"/>
      <c r="E1716" s="4"/>
      <c r="F1716" s="4"/>
    </row>
    <row r="1717" spans="1:6" x14ac:dyDescent="0.2">
      <c r="A1717" s="4"/>
      <c r="B1717" s="4"/>
      <c r="C1717" s="4"/>
      <c r="D1717" s="4"/>
      <c r="E1717" s="4"/>
      <c r="F1717" s="4"/>
    </row>
    <row r="1718" spans="1:6" x14ac:dyDescent="0.2">
      <c r="A1718" s="4"/>
      <c r="B1718" s="4"/>
      <c r="C1718" s="4"/>
      <c r="D1718" s="4"/>
      <c r="E1718" s="4"/>
      <c r="F1718" s="4"/>
    </row>
    <row r="1719" spans="1:6" x14ac:dyDescent="0.2">
      <c r="A1719" s="4"/>
      <c r="B1719" s="4"/>
      <c r="C1719" s="4"/>
      <c r="D1719" s="4"/>
      <c r="E1719" s="4"/>
      <c r="F1719" s="4"/>
    </row>
    <row r="1720" spans="1:6" x14ac:dyDescent="0.2">
      <c r="A1720" s="4"/>
      <c r="B1720" s="4"/>
      <c r="C1720" s="4"/>
      <c r="D1720" s="4"/>
      <c r="E1720" s="4"/>
      <c r="F1720" s="4"/>
    </row>
    <row r="1721" spans="1:6" x14ac:dyDescent="0.2">
      <c r="A1721" s="4"/>
      <c r="B1721" s="4"/>
      <c r="C1721" s="4"/>
      <c r="D1721" s="4"/>
      <c r="E1721" s="4"/>
      <c r="F1721" s="4"/>
    </row>
    <row r="1722" spans="1:6" x14ac:dyDescent="0.2">
      <c r="A1722" s="4"/>
      <c r="B1722" s="4"/>
      <c r="C1722" s="4"/>
      <c r="D1722" s="4"/>
      <c r="E1722" s="4"/>
      <c r="F1722" s="4"/>
    </row>
    <row r="1723" spans="1:6" x14ac:dyDescent="0.2">
      <c r="A1723" s="4"/>
      <c r="B1723" s="4"/>
      <c r="C1723" s="4"/>
      <c r="D1723" s="4"/>
      <c r="E1723" s="4"/>
      <c r="F1723" s="4"/>
    </row>
    <row r="1724" spans="1:6" x14ac:dyDescent="0.2">
      <c r="A1724" s="4"/>
      <c r="B1724" s="4"/>
      <c r="C1724" s="4"/>
      <c r="D1724" s="4"/>
      <c r="E1724" s="4"/>
      <c r="F1724" s="4"/>
    </row>
    <row r="1725" spans="1:6" x14ac:dyDescent="0.2">
      <c r="A1725" s="4"/>
      <c r="B1725" s="4"/>
      <c r="C1725" s="4"/>
      <c r="D1725" s="4"/>
      <c r="E1725" s="4"/>
      <c r="F1725" s="4"/>
    </row>
    <row r="1726" spans="1:6" x14ac:dyDescent="0.2">
      <c r="A1726" s="4"/>
      <c r="B1726" s="4"/>
      <c r="C1726" s="4"/>
      <c r="D1726" s="4"/>
      <c r="E1726" s="4"/>
      <c r="F1726" s="4"/>
    </row>
    <row r="1727" spans="1:6" x14ac:dyDescent="0.2">
      <c r="A1727" s="4"/>
      <c r="B1727" s="4"/>
      <c r="C1727" s="4"/>
      <c r="D1727" s="4"/>
      <c r="E1727" s="4"/>
      <c r="F1727" s="4"/>
    </row>
    <row r="1728" spans="1:6" x14ac:dyDescent="0.2">
      <c r="A1728" s="4"/>
      <c r="B1728" s="4"/>
      <c r="C1728" s="4"/>
      <c r="D1728" s="4"/>
      <c r="E1728" s="4"/>
      <c r="F1728" s="4"/>
    </row>
    <row r="1729" spans="1:6" x14ac:dyDescent="0.2">
      <c r="A1729" s="4"/>
      <c r="B1729" s="4"/>
      <c r="C1729" s="4"/>
      <c r="D1729" s="4"/>
      <c r="E1729" s="4"/>
      <c r="F1729" s="4"/>
    </row>
    <row r="1730" spans="1:6" x14ac:dyDescent="0.2">
      <c r="A1730" s="4"/>
      <c r="B1730" s="4"/>
      <c r="C1730" s="4"/>
      <c r="D1730" s="4"/>
      <c r="E1730" s="4"/>
      <c r="F1730" s="4"/>
    </row>
    <row r="1731" spans="1:6" x14ac:dyDescent="0.2">
      <c r="A1731" s="4"/>
      <c r="B1731" s="4"/>
      <c r="C1731" s="4"/>
      <c r="D1731" s="4"/>
      <c r="E1731" s="4"/>
      <c r="F1731" s="4"/>
    </row>
    <row r="1732" spans="1:6" x14ac:dyDescent="0.2">
      <c r="A1732" s="4"/>
      <c r="B1732" s="4"/>
      <c r="C1732" s="4"/>
      <c r="D1732" s="4"/>
      <c r="E1732" s="4"/>
      <c r="F1732" s="4"/>
    </row>
    <row r="1733" spans="1:6" x14ac:dyDescent="0.2">
      <c r="A1733" s="4"/>
      <c r="B1733" s="4"/>
      <c r="C1733" s="4"/>
      <c r="D1733" s="4"/>
      <c r="E1733" s="4"/>
      <c r="F1733" s="4"/>
    </row>
    <row r="1734" spans="1:6" x14ac:dyDescent="0.2">
      <c r="A1734" s="4"/>
      <c r="B1734" s="4"/>
      <c r="C1734" s="4"/>
      <c r="D1734" s="4"/>
      <c r="E1734" s="4"/>
      <c r="F1734" s="4"/>
    </row>
    <row r="1735" spans="1:6" x14ac:dyDescent="0.2">
      <c r="A1735" s="4"/>
      <c r="B1735" s="4"/>
      <c r="C1735" s="4"/>
      <c r="D1735" s="4"/>
      <c r="E1735" s="4"/>
      <c r="F1735" s="4"/>
    </row>
    <row r="1736" spans="1:6" x14ac:dyDescent="0.2">
      <c r="A1736" s="4"/>
      <c r="B1736" s="4"/>
      <c r="C1736" s="4"/>
      <c r="D1736" s="4"/>
      <c r="E1736" s="4"/>
      <c r="F1736" s="4"/>
    </row>
    <row r="1737" spans="1:6" x14ac:dyDescent="0.2">
      <c r="A1737" s="4"/>
      <c r="B1737" s="4"/>
      <c r="C1737" s="4"/>
      <c r="D1737" s="4"/>
      <c r="E1737" s="4"/>
      <c r="F1737" s="4"/>
    </row>
    <row r="1738" spans="1:6" x14ac:dyDescent="0.2">
      <c r="A1738" s="4"/>
      <c r="B1738" s="4"/>
      <c r="C1738" s="4"/>
      <c r="D1738" s="4"/>
      <c r="E1738" s="4"/>
      <c r="F1738" s="4"/>
    </row>
    <row r="1739" spans="1:6" x14ac:dyDescent="0.2">
      <c r="A1739" s="4"/>
      <c r="B1739" s="4"/>
      <c r="C1739" s="4"/>
      <c r="D1739" s="4"/>
      <c r="E1739" s="4"/>
      <c r="F1739" s="4"/>
    </row>
    <row r="1740" spans="1:6" x14ac:dyDescent="0.2">
      <c r="A1740" s="4"/>
      <c r="B1740" s="4"/>
      <c r="C1740" s="4"/>
      <c r="D1740" s="4"/>
      <c r="E1740" s="4"/>
      <c r="F1740" s="4"/>
    </row>
    <row r="1741" spans="1:6" x14ac:dyDescent="0.2">
      <c r="A1741" s="4"/>
      <c r="B1741" s="4"/>
      <c r="C1741" s="4"/>
      <c r="D1741" s="4"/>
      <c r="E1741" s="4"/>
      <c r="F1741" s="4"/>
    </row>
    <row r="1742" spans="1:6" x14ac:dyDescent="0.2">
      <c r="A1742" s="4"/>
      <c r="B1742" s="4"/>
      <c r="C1742" s="4"/>
      <c r="D1742" s="4"/>
      <c r="E1742" s="4"/>
      <c r="F1742" s="4"/>
    </row>
    <row r="1743" spans="1:6" x14ac:dyDescent="0.2">
      <c r="A1743" s="4"/>
      <c r="B1743" s="4"/>
      <c r="C1743" s="4"/>
      <c r="D1743" s="4"/>
      <c r="E1743" s="4"/>
      <c r="F1743" s="4"/>
    </row>
    <row r="1744" spans="1:6" x14ac:dyDescent="0.2">
      <c r="A1744" s="4"/>
      <c r="B1744" s="4"/>
      <c r="C1744" s="4"/>
      <c r="D1744" s="4"/>
      <c r="E1744" s="4"/>
      <c r="F1744" s="4"/>
    </row>
    <row r="1745" spans="1:6" x14ac:dyDescent="0.2">
      <c r="A1745" s="4"/>
      <c r="B1745" s="4"/>
      <c r="C1745" s="4"/>
      <c r="D1745" s="4"/>
      <c r="E1745" s="4"/>
      <c r="F1745" s="4"/>
    </row>
    <row r="1746" spans="1:6" x14ac:dyDescent="0.2">
      <c r="A1746" s="4"/>
      <c r="B1746" s="4"/>
      <c r="C1746" s="4"/>
      <c r="D1746" s="4"/>
      <c r="E1746" s="4"/>
      <c r="F1746" s="4"/>
    </row>
    <row r="1747" spans="1:6" x14ac:dyDescent="0.2">
      <c r="A1747" s="4"/>
      <c r="B1747" s="4"/>
      <c r="C1747" s="4"/>
      <c r="D1747" s="4"/>
      <c r="E1747" s="4"/>
      <c r="F1747" s="4"/>
    </row>
    <row r="1748" spans="1:6" x14ac:dyDescent="0.2">
      <c r="A1748" s="4"/>
      <c r="B1748" s="4"/>
      <c r="C1748" s="4"/>
      <c r="D1748" s="4"/>
      <c r="E1748" s="4"/>
      <c r="F1748" s="4"/>
    </row>
    <row r="1749" spans="1:6" x14ac:dyDescent="0.2">
      <c r="A1749" s="4"/>
      <c r="B1749" s="4"/>
      <c r="C1749" s="4"/>
      <c r="D1749" s="4"/>
      <c r="E1749" s="4"/>
      <c r="F1749" s="4"/>
    </row>
    <row r="1750" spans="1:6" x14ac:dyDescent="0.2">
      <c r="A1750" s="4"/>
      <c r="B1750" s="4"/>
      <c r="C1750" s="4"/>
      <c r="D1750" s="4"/>
      <c r="E1750" s="4"/>
      <c r="F1750" s="4"/>
    </row>
    <row r="1751" spans="1:6" x14ac:dyDescent="0.2">
      <c r="A1751" s="4"/>
      <c r="B1751" s="4"/>
      <c r="C1751" s="4"/>
      <c r="D1751" s="4"/>
      <c r="E1751" s="4"/>
      <c r="F1751" s="4"/>
    </row>
    <row r="1752" spans="1:6" x14ac:dyDescent="0.2">
      <c r="A1752" s="4"/>
      <c r="B1752" s="4"/>
      <c r="C1752" s="4"/>
      <c r="D1752" s="4"/>
      <c r="E1752" s="4"/>
      <c r="F1752" s="4"/>
    </row>
    <row r="1753" spans="1:6" x14ac:dyDescent="0.2">
      <c r="A1753" s="4"/>
      <c r="B1753" s="4"/>
      <c r="C1753" s="4"/>
      <c r="D1753" s="4"/>
      <c r="E1753" s="4"/>
      <c r="F1753" s="4"/>
    </row>
    <row r="1754" spans="1:6" x14ac:dyDescent="0.2">
      <c r="A1754" s="4"/>
      <c r="B1754" s="4"/>
      <c r="C1754" s="4"/>
      <c r="D1754" s="4"/>
      <c r="E1754" s="4"/>
      <c r="F1754" s="4"/>
    </row>
    <row r="1755" spans="1:6" x14ac:dyDescent="0.2">
      <c r="A1755" s="4"/>
      <c r="B1755" s="4"/>
      <c r="C1755" s="4"/>
      <c r="D1755" s="4"/>
      <c r="E1755" s="4"/>
      <c r="F1755" s="4"/>
    </row>
    <row r="1756" spans="1:6" x14ac:dyDescent="0.2">
      <c r="A1756" s="4"/>
      <c r="B1756" s="4"/>
      <c r="C1756" s="4"/>
      <c r="D1756" s="4"/>
      <c r="E1756" s="4"/>
      <c r="F1756" s="4"/>
    </row>
    <row r="1757" spans="1:6" x14ac:dyDescent="0.2">
      <c r="A1757" s="4"/>
      <c r="B1757" s="4"/>
      <c r="C1757" s="4"/>
      <c r="D1757" s="4"/>
      <c r="E1757" s="4"/>
      <c r="F1757" s="4"/>
    </row>
    <row r="1758" spans="1:6" x14ac:dyDescent="0.2">
      <c r="A1758" s="4"/>
      <c r="B1758" s="4"/>
      <c r="C1758" s="4"/>
      <c r="D1758" s="4"/>
      <c r="E1758" s="4"/>
      <c r="F1758" s="4"/>
    </row>
    <row r="1759" spans="1:6" x14ac:dyDescent="0.2">
      <c r="A1759" s="4"/>
      <c r="B1759" s="4"/>
      <c r="C1759" s="4"/>
      <c r="D1759" s="4"/>
      <c r="E1759" s="4"/>
      <c r="F1759" s="4"/>
    </row>
    <row r="1760" spans="1:6" x14ac:dyDescent="0.2">
      <c r="A1760" s="4"/>
      <c r="B1760" s="4"/>
      <c r="C1760" s="4"/>
      <c r="D1760" s="4"/>
      <c r="E1760" s="4"/>
      <c r="F1760" s="4"/>
    </row>
    <row r="1761" spans="1:6" x14ac:dyDescent="0.2">
      <c r="A1761" s="4"/>
      <c r="B1761" s="4"/>
      <c r="C1761" s="4"/>
      <c r="D1761" s="4"/>
      <c r="E1761" s="4"/>
      <c r="F1761" s="4"/>
    </row>
    <row r="1762" spans="1:6" x14ac:dyDescent="0.2">
      <c r="A1762" s="4"/>
      <c r="B1762" s="4"/>
      <c r="C1762" s="4"/>
      <c r="D1762" s="4"/>
      <c r="E1762" s="4"/>
      <c r="F1762" s="4"/>
    </row>
    <row r="1763" spans="1:6" x14ac:dyDescent="0.2">
      <c r="A1763" s="4"/>
      <c r="B1763" s="4"/>
      <c r="C1763" s="4"/>
      <c r="D1763" s="4"/>
      <c r="E1763" s="4"/>
      <c r="F1763" s="4"/>
    </row>
    <row r="1764" spans="1:6" x14ac:dyDescent="0.2">
      <c r="A1764" s="4"/>
      <c r="B1764" s="4"/>
      <c r="C1764" s="4"/>
      <c r="D1764" s="4"/>
      <c r="E1764" s="4"/>
      <c r="F1764" s="4"/>
    </row>
    <row r="1765" spans="1:6" x14ac:dyDescent="0.2">
      <c r="A1765" s="4"/>
      <c r="B1765" s="4"/>
      <c r="C1765" s="4"/>
      <c r="D1765" s="4"/>
      <c r="E1765" s="4"/>
      <c r="F1765" s="4"/>
    </row>
    <row r="1766" spans="1:6" x14ac:dyDescent="0.2">
      <c r="A1766" s="4"/>
      <c r="B1766" s="4"/>
      <c r="C1766" s="4"/>
      <c r="D1766" s="4"/>
      <c r="E1766" s="4"/>
      <c r="F1766" s="4"/>
    </row>
    <row r="1767" spans="1:6" x14ac:dyDescent="0.2">
      <c r="A1767" s="4"/>
      <c r="B1767" s="4"/>
      <c r="C1767" s="4"/>
      <c r="D1767" s="4"/>
      <c r="E1767" s="4"/>
      <c r="F1767" s="4"/>
    </row>
    <row r="1768" spans="1:6" x14ac:dyDescent="0.2">
      <c r="A1768" s="4"/>
      <c r="B1768" s="4"/>
      <c r="C1768" s="4"/>
      <c r="D1768" s="4"/>
      <c r="E1768" s="4"/>
      <c r="F1768" s="4"/>
    </row>
    <row r="1769" spans="1:6" x14ac:dyDescent="0.2">
      <c r="A1769" s="4"/>
      <c r="B1769" s="4"/>
      <c r="C1769" s="4"/>
      <c r="D1769" s="4"/>
      <c r="E1769" s="4"/>
      <c r="F1769" s="4"/>
    </row>
    <row r="1770" spans="1:6" x14ac:dyDescent="0.2">
      <c r="A1770" s="4"/>
      <c r="B1770" s="4"/>
      <c r="C1770" s="4"/>
      <c r="D1770" s="4"/>
      <c r="E1770" s="4"/>
      <c r="F1770" s="4"/>
    </row>
    <row r="1771" spans="1:6" x14ac:dyDescent="0.2">
      <c r="A1771" s="4"/>
      <c r="B1771" s="4"/>
      <c r="C1771" s="4"/>
      <c r="D1771" s="4"/>
      <c r="E1771" s="4"/>
      <c r="F1771" s="4"/>
    </row>
    <row r="1772" spans="1:6" x14ac:dyDescent="0.2">
      <c r="A1772" s="4"/>
      <c r="B1772" s="4"/>
      <c r="C1772" s="4"/>
      <c r="D1772" s="4"/>
      <c r="E1772" s="4"/>
      <c r="F1772" s="4"/>
    </row>
    <row r="1773" spans="1:6" x14ac:dyDescent="0.2">
      <c r="A1773" s="4"/>
      <c r="B1773" s="4"/>
      <c r="C1773" s="4"/>
      <c r="D1773" s="4"/>
      <c r="E1773" s="4"/>
      <c r="F1773" s="4"/>
    </row>
    <row r="1774" spans="1:6" x14ac:dyDescent="0.2">
      <c r="A1774" s="4"/>
      <c r="B1774" s="4"/>
      <c r="C1774" s="4"/>
      <c r="D1774" s="4"/>
      <c r="E1774" s="4"/>
      <c r="F1774" s="4"/>
    </row>
    <row r="1775" spans="1:6" x14ac:dyDescent="0.2">
      <c r="A1775" s="4"/>
      <c r="B1775" s="4"/>
      <c r="C1775" s="4"/>
      <c r="D1775" s="4"/>
      <c r="E1775" s="4"/>
      <c r="F1775" s="4"/>
    </row>
    <row r="1776" spans="1:6" x14ac:dyDescent="0.2">
      <c r="A1776" s="4"/>
      <c r="B1776" s="4"/>
      <c r="C1776" s="4"/>
      <c r="D1776" s="4"/>
      <c r="E1776" s="4"/>
      <c r="F1776" s="4"/>
    </row>
    <row r="1777" spans="1:6" x14ac:dyDescent="0.2">
      <c r="A1777" s="4"/>
      <c r="B1777" s="4"/>
      <c r="C1777" s="4"/>
      <c r="D1777" s="4"/>
      <c r="E1777" s="4"/>
      <c r="F1777" s="4"/>
    </row>
    <row r="1778" spans="1:6" x14ac:dyDescent="0.2">
      <c r="A1778" s="4"/>
      <c r="B1778" s="4"/>
      <c r="C1778" s="4"/>
      <c r="D1778" s="4"/>
      <c r="E1778" s="4"/>
      <c r="F1778" s="4"/>
    </row>
    <row r="1779" spans="1:6" x14ac:dyDescent="0.2">
      <c r="A1779" s="4"/>
      <c r="B1779" s="4"/>
      <c r="C1779" s="4"/>
      <c r="D1779" s="4"/>
      <c r="E1779" s="4"/>
      <c r="F1779" s="4"/>
    </row>
    <row r="1780" spans="1:6" x14ac:dyDescent="0.2">
      <c r="A1780" s="4"/>
      <c r="B1780" s="4"/>
      <c r="C1780" s="4"/>
      <c r="D1780" s="4"/>
      <c r="E1780" s="4"/>
      <c r="F1780" s="4"/>
    </row>
    <row r="1781" spans="1:6" x14ac:dyDescent="0.2">
      <c r="A1781" s="4"/>
      <c r="B1781" s="4"/>
      <c r="C1781" s="4"/>
      <c r="D1781" s="4"/>
      <c r="E1781" s="4"/>
      <c r="F1781" s="4"/>
    </row>
    <row r="1782" spans="1:6" x14ac:dyDescent="0.2">
      <c r="A1782" s="4"/>
      <c r="B1782" s="4"/>
      <c r="C1782" s="4"/>
      <c r="D1782" s="4"/>
      <c r="E1782" s="4"/>
      <c r="F1782" s="4"/>
    </row>
    <row r="1783" spans="1:6" x14ac:dyDescent="0.2">
      <c r="A1783" s="4"/>
      <c r="B1783" s="4"/>
      <c r="C1783" s="4"/>
      <c r="D1783" s="4"/>
      <c r="E1783" s="4"/>
      <c r="F1783" s="4"/>
    </row>
    <row r="1784" spans="1:6" x14ac:dyDescent="0.2">
      <c r="A1784" s="4"/>
      <c r="B1784" s="4"/>
      <c r="C1784" s="4"/>
      <c r="D1784" s="4"/>
      <c r="E1784" s="4"/>
      <c r="F1784" s="4"/>
    </row>
    <row r="1785" spans="1:6" x14ac:dyDescent="0.2">
      <c r="A1785" s="4"/>
      <c r="B1785" s="4"/>
      <c r="C1785" s="4"/>
      <c r="D1785" s="4"/>
      <c r="E1785" s="4"/>
      <c r="F1785" s="4"/>
    </row>
    <row r="1786" spans="1:6" x14ac:dyDescent="0.2">
      <c r="A1786" s="4"/>
      <c r="B1786" s="4"/>
      <c r="C1786" s="4"/>
      <c r="D1786" s="4"/>
      <c r="E1786" s="4"/>
      <c r="F1786" s="4"/>
    </row>
    <row r="1787" spans="1:6" x14ac:dyDescent="0.2">
      <c r="A1787" s="4"/>
      <c r="B1787" s="4"/>
      <c r="C1787" s="4"/>
      <c r="D1787" s="4"/>
      <c r="E1787" s="4"/>
      <c r="F1787" s="4"/>
    </row>
    <row r="1788" spans="1:6" x14ac:dyDescent="0.2">
      <c r="A1788" s="4"/>
      <c r="B1788" s="4"/>
      <c r="C1788" s="4"/>
      <c r="D1788" s="4"/>
      <c r="E1788" s="4"/>
      <c r="F1788" s="4"/>
    </row>
    <row r="1789" spans="1:6" x14ac:dyDescent="0.2">
      <c r="A1789" s="4"/>
      <c r="B1789" s="4"/>
      <c r="C1789" s="4"/>
      <c r="D1789" s="4"/>
      <c r="E1789" s="4"/>
      <c r="F1789" s="4"/>
    </row>
    <row r="1790" spans="1:6" x14ac:dyDescent="0.2">
      <c r="A1790" s="4"/>
      <c r="B1790" s="4"/>
      <c r="C1790" s="4"/>
      <c r="D1790" s="4"/>
      <c r="E1790" s="4"/>
      <c r="F1790" s="4"/>
    </row>
    <row r="1791" spans="1:6" x14ac:dyDescent="0.2">
      <c r="A1791" s="4"/>
      <c r="B1791" s="4"/>
      <c r="C1791" s="4"/>
      <c r="D1791" s="4"/>
      <c r="E1791" s="4"/>
      <c r="F1791" s="4"/>
    </row>
    <row r="1792" spans="1:6" x14ac:dyDescent="0.2">
      <c r="A1792" s="4"/>
      <c r="B1792" s="4"/>
      <c r="C1792" s="4"/>
      <c r="D1792" s="4"/>
      <c r="E1792" s="4"/>
      <c r="F1792" s="4"/>
    </row>
    <row r="1793" spans="1:6" x14ac:dyDescent="0.2">
      <c r="A1793" s="4"/>
      <c r="B1793" s="4"/>
      <c r="C1793" s="4"/>
      <c r="D1793" s="4"/>
      <c r="E1793" s="4"/>
      <c r="F1793" s="4"/>
    </row>
    <row r="1794" spans="1:6" x14ac:dyDescent="0.2">
      <c r="A1794" s="4"/>
      <c r="B1794" s="4"/>
      <c r="C1794" s="4"/>
      <c r="D1794" s="4"/>
      <c r="E1794" s="4"/>
      <c r="F1794" s="4"/>
    </row>
    <row r="1795" spans="1:6" x14ac:dyDescent="0.2">
      <c r="A1795" s="4"/>
      <c r="B1795" s="4"/>
      <c r="C1795" s="4"/>
      <c r="D1795" s="4"/>
      <c r="E1795" s="4"/>
      <c r="F1795" s="4"/>
    </row>
    <row r="1796" spans="1:6" x14ac:dyDescent="0.2">
      <c r="A1796" s="4"/>
      <c r="B1796" s="4"/>
      <c r="C1796" s="4"/>
      <c r="D1796" s="4"/>
      <c r="E1796" s="4"/>
      <c r="F1796" s="4"/>
    </row>
    <row r="1797" spans="1:6" x14ac:dyDescent="0.2">
      <c r="A1797" s="4"/>
      <c r="B1797" s="4"/>
      <c r="C1797" s="4"/>
      <c r="D1797" s="4"/>
      <c r="E1797" s="4"/>
      <c r="F1797" s="4"/>
    </row>
    <row r="1798" spans="1:6" x14ac:dyDescent="0.2">
      <c r="A1798" s="4"/>
      <c r="B1798" s="4"/>
      <c r="C1798" s="4"/>
      <c r="D1798" s="4"/>
      <c r="E1798" s="4"/>
      <c r="F1798" s="4"/>
    </row>
    <row r="1799" spans="1:6" x14ac:dyDescent="0.2">
      <c r="A1799" s="4"/>
      <c r="B1799" s="4"/>
      <c r="C1799" s="4"/>
      <c r="D1799" s="4"/>
      <c r="E1799" s="4"/>
      <c r="F1799" s="4"/>
    </row>
    <row r="1800" spans="1:6" x14ac:dyDescent="0.2">
      <c r="A1800" s="4"/>
      <c r="B1800" s="4"/>
      <c r="C1800" s="4"/>
      <c r="D1800" s="4"/>
      <c r="E1800" s="4"/>
      <c r="F1800" s="4"/>
    </row>
    <row r="1801" spans="1:6" x14ac:dyDescent="0.2">
      <c r="A1801" s="4"/>
      <c r="B1801" s="4"/>
      <c r="C1801" s="4"/>
      <c r="D1801" s="4"/>
      <c r="E1801" s="4"/>
      <c r="F1801" s="4"/>
    </row>
    <row r="1802" spans="1:6" x14ac:dyDescent="0.2">
      <c r="A1802" s="4"/>
      <c r="B1802" s="4"/>
      <c r="C1802" s="4"/>
      <c r="D1802" s="4"/>
      <c r="E1802" s="4"/>
      <c r="F1802" s="4"/>
    </row>
    <row r="1803" spans="1:6" x14ac:dyDescent="0.2">
      <c r="A1803" s="4"/>
      <c r="B1803" s="4"/>
      <c r="C1803" s="4"/>
      <c r="D1803" s="4"/>
      <c r="E1803" s="4"/>
      <c r="F1803" s="4"/>
    </row>
    <row r="1804" spans="1:6" x14ac:dyDescent="0.2">
      <c r="A1804" s="4"/>
      <c r="B1804" s="4"/>
      <c r="C1804" s="4"/>
      <c r="D1804" s="4"/>
      <c r="E1804" s="4"/>
      <c r="F1804" s="4"/>
    </row>
    <row r="1805" spans="1:6" x14ac:dyDescent="0.2">
      <c r="A1805" s="4"/>
      <c r="B1805" s="4"/>
      <c r="C1805" s="4"/>
      <c r="D1805" s="4"/>
      <c r="E1805" s="4"/>
      <c r="F1805" s="4"/>
    </row>
    <row r="1806" spans="1:6" x14ac:dyDescent="0.2">
      <c r="A1806" s="4"/>
      <c r="B1806" s="4"/>
      <c r="C1806" s="4"/>
      <c r="D1806" s="4"/>
      <c r="E1806" s="4"/>
      <c r="F1806" s="4"/>
    </row>
    <row r="1807" spans="1:6" x14ac:dyDescent="0.2">
      <c r="A1807" s="4"/>
      <c r="B1807" s="4"/>
      <c r="C1807" s="4"/>
      <c r="D1807" s="4"/>
      <c r="E1807" s="4"/>
      <c r="F1807" s="4"/>
    </row>
    <row r="1808" spans="1:6" x14ac:dyDescent="0.2">
      <c r="A1808" s="4"/>
      <c r="B1808" s="4"/>
      <c r="C1808" s="4"/>
      <c r="D1808" s="4"/>
      <c r="E1808" s="4"/>
      <c r="F1808" s="4"/>
    </row>
    <row r="1809" spans="1:6" x14ac:dyDescent="0.2">
      <c r="A1809" s="4"/>
      <c r="B1809" s="4"/>
      <c r="C1809" s="4"/>
      <c r="D1809" s="4"/>
      <c r="E1809" s="4"/>
      <c r="F1809" s="4"/>
    </row>
    <row r="1810" spans="1:6" x14ac:dyDescent="0.2">
      <c r="A1810" s="4"/>
      <c r="B1810" s="4"/>
      <c r="C1810" s="4"/>
      <c r="D1810" s="4"/>
      <c r="E1810" s="4"/>
      <c r="F1810" s="4"/>
    </row>
    <row r="1811" spans="1:6" x14ac:dyDescent="0.2">
      <c r="A1811" s="4"/>
      <c r="B1811" s="4"/>
      <c r="C1811" s="4"/>
      <c r="D1811" s="4"/>
      <c r="E1811" s="4"/>
      <c r="F1811" s="4"/>
    </row>
    <row r="1812" spans="1:6" x14ac:dyDescent="0.2">
      <c r="A1812" s="4"/>
      <c r="B1812" s="4"/>
      <c r="C1812" s="4"/>
      <c r="D1812" s="4"/>
      <c r="E1812" s="4"/>
      <c r="F1812" s="4"/>
    </row>
    <row r="1813" spans="1:6" x14ac:dyDescent="0.2">
      <c r="A1813" s="4"/>
      <c r="B1813" s="4"/>
      <c r="C1813" s="4"/>
      <c r="D1813" s="4"/>
      <c r="E1813" s="4"/>
      <c r="F1813" s="4"/>
    </row>
    <row r="1814" spans="1:6" x14ac:dyDescent="0.2">
      <c r="A1814" s="4"/>
      <c r="B1814" s="4"/>
      <c r="C1814" s="4"/>
      <c r="D1814" s="4"/>
      <c r="E1814" s="4"/>
      <c r="F1814" s="4"/>
    </row>
    <row r="1815" spans="1:6" x14ac:dyDescent="0.2">
      <c r="A1815" s="4"/>
      <c r="B1815" s="4"/>
      <c r="C1815" s="4"/>
      <c r="D1815" s="4"/>
      <c r="E1815" s="4"/>
      <c r="F1815" s="4"/>
    </row>
    <row r="1816" spans="1:6" x14ac:dyDescent="0.2">
      <c r="A1816" s="4"/>
      <c r="B1816" s="4"/>
      <c r="C1816" s="4"/>
      <c r="D1816" s="4"/>
      <c r="E1816" s="4"/>
      <c r="F1816" s="4"/>
    </row>
    <row r="1817" spans="1:6" x14ac:dyDescent="0.2">
      <c r="A1817" s="4"/>
      <c r="B1817" s="4"/>
      <c r="C1817" s="4"/>
      <c r="D1817" s="4"/>
      <c r="E1817" s="4"/>
      <c r="F1817" s="4"/>
    </row>
    <row r="1818" spans="1:6" x14ac:dyDescent="0.2">
      <c r="A1818" s="4"/>
      <c r="B1818" s="4"/>
      <c r="C1818" s="4"/>
      <c r="D1818" s="4"/>
      <c r="E1818" s="4"/>
      <c r="F1818" s="4"/>
    </row>
    <row r="1819" spans="1:6" x14ac:dyDescent="0.2">
      <c r="A1819" s="4"/>
      <c r="B1819" s="4"/>
      <c r="C1819" s="4"/>
      <c r="D1819" s="4"/>
      <c r="E1819" s="4"/>
      <c r="F1819" s="4"/>
    </row>
    <row r="1820" spans="1:6" x14ac:dyDescent="0.2">
      <c r="A1820" s="4"/>
      <c r="B1820" s="4"/>
      <c r="C1820" s="4"/>
      <c r="D1820" s="4"/>
      <c r="E1820" s="4"/>
      <c r="F1820" s="4"/>
    </row>
    <row r="1821" spans="1:6" x14ac:dyDescent="0.2">
      <c r="A1821" s="4"/>
      <c r="B1821" s="4"/>
      <c r="C1821" s="4"/>
      <c r="D1821" s="4"/>
      <c r="E1821" s="4"/>
      <c r="F1821" s="4"/>
    </row>
    <row r="1822" spans="1:6" x14ac:dyDescent="0.2">
      <c r="A1822" s="4"/>
      <c r="B1822" s="4"/>
      <c r="C1822" s="4"/>
      <c r="D1822" s="4"/>
      <c r="E1822" s="4"/>
      <c r="F1822" s="4"/>
    </row>
    <row r="1823" spans="1:6" x14ac:dyDescent="0.2">
      <c r="A1823" s="4"/>
      <c r="B1823" s="4"/>
      <c r="C1823" s="4"/>
      <c r="D1823" s="4"/>
      <c r="E1823" s="4"/>
      <c r="F1823" s="4"/>
    </row>
    <row r="1824" spans="1:6" x14ac:dyDescent="0.2">
      <c r="A1824" s="4"/>
      <c r="B1824" s="4"/>
      <c r="C1824" s="4"/>
      <c r="D1824" s="4"/>
      <c r="E1824" s="4"/>
      <c r="F1824" s="4"/>
    </row>
    <row r="1825" spans="1:6" x14ac:dyDescent="0.2">
      <c r="A1825" s="4"/>
      <c r="B1825" s="4"/>
      <c r="C1825" s="4"/>
      <c r="D1825" s="4"/>
      <c r="E1825" s="4"/>
      <c r="F1825" s="4"/>
    </row>
    <row r="1826" spans="1:6" x14ac:dyDescent="0.2">
      <c r="A1826" s="4"/>
      <c r="B1826" s="4"/>
      <c r="C1826" s="4"/>
      <c r="D1826" s="4"/>
      <c r="E1826" s="4"/>
      <c r="F1826" s="4"/>
    </row>
    <row r="1827" spans="1:6" x14ac:dyDescent="0.2">
      <c r="A1827" s="4"/>
      <c r="B1827" s="4"/>
      <c r="C1827" s="4"/>
      <c r="D1827" s="4"/>
      <c r="E1827" s="4"/>
      <c r="F1827" s="4"/>
    </row>
    <row r="1828" spans="1:6" x14ac:dyDescent="0.2">
      <c r="A1828" s="4"/>
      <c r="B1828" s="4"/>
      <c r="C1828" s="4"/>
      <c r="D1828" s="4"/>
      <c r="E1828" s="4"/>
      <c r="F1828" s="4"/>
    </row>
    <row r="1829" spans="1:6" x14ac:dyDescent="0.2">
      <c r="A1829" s="4"/>
      <c r="B1829" s="4"/>
      <c r="C1829" s="4"/>
      <c r="D1829" s="4"/>
      <c r="E1829" s="4"/>
      <c r="F1829" s="4"/>
    </row>
    <row r="1830" spans="1:6" x14ac:dyDescent="0.2">
      <c r="A1830" s="4"/>
      <c r="B1830" s="4"/>
      <c r="C1830" s="4"/>
      <c r="D1830" s="4"/>
      <c r="E1830" s="4"/>
      <c r="F1830" s="4"/>
    </row>
    <row r="1831" spans="1:6" x14ac:dyDescent="0.2">
      <c r="A1831" s="4"/>
      <c r="B1831" s="4"/>
      <c r="C1831" s="4"/>
      <c r="D1831" s="4"/>
      <c r="E1831" s="4"/>
      <c r="F1831" s="4"/>
    </row>
    <row r="1832" spans="1:6" x14ac:dyDescent="0.2">
      <c r="A1832" s="4"/>
      <c r="B1832" s="4"/>
      <c r="C1832" s="4"/>
      <c r="D1832" s="4"/>
      <c r="E1832" s="4"/>
      <c r="F1832" s="4"/>
    </row>
    <row r="1833" spans="1:6" x14ac:dyDescent="0.2">
      <c r="A1833" s="4"/>
      <c r="B1833" s="4"/>
      <c r="C1833" s="4"/>
      <c r="D1833" s="4"/>
      <c r="E1833" s="4"/>
      <c r="F1833" s="4"/>
    </row>
    <row r="1834" spans="1:6" x14ac:dyDescent="0.2">
      <c r="A1834" s="4"/>
      <c r="B1834" s="4"/>
      <c r="C1834" s="4"/>
      <c r="D1834" s="4"/>
      <c r="E1834" s="4"/>
      <c r="F1834" s="4"/>
    </row>
    <row r="1835" spans="1:6" x14ac:dyDescent="0.2">
      <c r="A1835" s="4"/>
      <c r="B1835" s="4"/>
      <c r="C1835" s="4"/>
      <c r="D1835" s="4"/>
      <c r="E1835" s="4"/>
      <c r="F1835" s="4"/>
    </row>
    <row r="1836" spans="1:6" x14ac:dyDescent="0.2">
      <c r="A1836" s="4"/>
      <c r="B1836" s="4"/>
      <c r="C1836" s="4"/>
      <c r="D1836" s="4"/>
      <c r="E1836" s="4"/>
      <c r="F1836" s="4"/>
    </row>
    <row r="1837" spans="1:6" x14ac:dyDescent="0.2">
      <c r="A1837" s="4"/>
      <c r="B1837" s="4"/>
      <c r="C1837" s="4"/>
      <c r="D1837" s="4"/>
      <c r="E1837" s="4"/>
      <c r="F1837" s="4"/>
    </row>
    <row r="1838" spans="1:6" x14ac:dyDescent="0.2">
      <c r="A1838" s="4"/>
      <c r="B1838" s="4"/>
      <c r="C1838" s="4"/>
      <c r="D1838" s="4"/>
      <c r="E1838" s="4"/>
      <c r="F1838" s="4"/>
    </row>
    <row r="1839" spans="1:6" x14ac:dyDescent="0.2">
      <c r="A1839" s="4"/>
      <c r="B1839" s="4"/>
      <c r="C1839" s="4"/>
      <c r="D1839" s="4"/>
      <c r="E1839" s="4"/>
      <c r="F1839" s="4"/>
    </row>
    <row r="1840" spans="1:6" x14ac:dyDescent="0.2">
      <c r="A1840" s="4"/>
      <c r="B1840" s="4"/>
      <c r="C1840" s="4"/>
      <c r="D1840" s="4"/>
      <c r="E1840" s="4"/>
      <c r="F1840" s="4"/>
    </row>
    <row r="1841" spans="1:6" x14ac:dyDescent="0.2">
      <c r="A1841" s="4"/>
      <c r="B1841" s="4"/>
      <c r="C1841" s="4"/>
      <c r="D1841" s="4"/>
      <c r="E1841" s="4"/>
      <c r="F1841" s="4"/>
    </row>
    <row r="1842" spans="1:6" x14ac:dyDescent="0.2">
      <c r="A1842" s="4"/>
      <c r="B1842" s="4"/>
      <c r="C1842" s="4"/>
      <c r="D1842" s="4"/>
      <c r="E1842" s="4"/>
      <c r="F1842" s="4"/>
    </row>
    <row r="1843" spans="1:6" x14ac:dyDescent="0.2">
      <c r="A1843" s="4"/>
      <c r="B1843" s="4"/>
      <c r="C1843" s="4"/>
      <c r="D1843" s="4"/>
      <c r="E1843" s="4"/>
      <c r="F1843" s="4"/>
    </row>
    <row r="1844" spans="1:6" x14ac:dyDescent="0.2">
      <c r="A1844" s="4"/>
      <c r="B1844" s="4"/>
      <c r="C1844" s="4"/>
      <c r="D1844" s="4"/>
      <c r="E1844" s="4"/>
      <c r="F1844" s="4"/>
    </row>
    <row r="1845" spans="1:6" x14ac:dyDescent="0.2">
      <c r="A1845" s="4"/>
      <c r="B1845" s="4"/>
      <c r="C1845" s="4"/>
      <c r="D1845" s="4"/>
      <c r="E1845" s="4"/>
      <c r="F1845" s="4"/>
    </row>
    <row r="1846" spans="1:6" x14ac:dyDescent="0.2">
      <c r="A1846" s="4"/>
      <c r="B1846" s="4"/>
      <c r="C1846" s="4"/>
      <c r="D1846" s="4"/>
      <c r="E1846" s="4"/>
      <c r="F1846" s="4"/>
    </row>
    <row r="1847" spans="1:6" x14ac:dyDescent="0.2">
      <c r="A1847" s="4"/>
      <c r="B1847" s="4"/>
      <c r="C1847" s="4"/>
      <c r="D1847" s="4"/>
      <c r="E1847" s="4"/>
      <c r="F1847" s="4"/>
    </row>
    <row r="1848" spans="1:6" x14ac:dyDescent="0.2">
      <c r="A1848" s="4"/>
      <c r="B1848" s="4"/>
      <c r="C1848" s="4"/>
      <c r="D1848" s="4"/>
      <c r="E1848" s="4"/>
      <c r="F1848" s="4"/>
    </row>
    <row r="1849" spans="1:6" x14ac:dyDescent="0.2">
      <c r="A1849" s="4"/>
      <c r="B1849" s="4"/>
      <c r="C1849" s="4"/>
      <c r="D1849" s="4"/>
      <c r="E1849" s="4"/>
      <c r="F1849" s="4"/>
    </row>
    <row r="1850" spans="1:6" x14ac:dyDescent="0.2">
      <c r="A1850" s="4"/>
      <c r="B1850" s="4"/>
      <c r="C1850" s="4"/>
      <c r="D1850" s="4"/>
      <c r="E1850" s="4"/>
      <c r="F1850" s="4"/>
    </row>
    <row r="1851" spans="1:6" x14ac:dyDescent="0.2">
      <c r="A1851" s="4"/>
      <c r="B1851" s="4"/>
      <c r="C1851" s="4"/>
      <c r="D1851" s="4"/>
      <c r="E1851" s="4"/>
      <c r="F1851" s="4"/>
    </row>
    <row r="1852" spans="1:6" x14ac:dyDescent="0.2">
      <c r="A1852" s="4"/>
      <c r="B1852" s="4"/>
      <c r="C1852" s="4"/>
      <c r="D1852" s="4"/>
      <c r="E1852" s="4"/>
      <c r="F1852" s="4"/>
    </row>
    <row r="1853" spans="1:6" x14ac:dyDescent="0.2">
      <c r="A1853" s="4"/>
      <c r="B1853" s="4"/>
      <c r="C1853" s="4"/>
      <c r="D1853" s="4"/>
      <c r="E1853" s="4"/>
      <c r="F1853" s="4"/>
    </row>
    <row r="1854" spans="1:6" x14ac:dyDescent="0.2">
      <c r="A1854" s="4"/>
      <c r="B1854" s="4"/>
      <c r="C1854" s="4"/>
      <c r="D1854" s="4"/>
      <c r="E1854" s="4"/>
      <c r="F1854" s="4"/>
    </row>
    <row r="1855" spans="1:6" x14ac:dyDescent="0.2">
      <c r="A1855" s="4"/>
      <c r="B1855" s="4"/>
      <c r="C1855" s="4"/>
      <c r="D1855" s="4"/>
      <c r="E1855" s="4"/>
      <c r="F1855" s="4"/>
    </row>
    <row r="1856" spans="1:6" x14ac:dyDescent="0.2">
      <c r="A1856" s="4"/>
      <c r="B1856" s="4"/>
      <c r="C1856" s="4"/>
      <c r="D1856" s="4"/>
      <c r="E1856" s="4"/>
      <c r="F1856" s="4"/>
    </row>
    <row r="1857" spans="1:6" x14ac:dyDescent="0.2">
      <c r="A1857" s="4"/>
      <c r="B1857" s="4"/>
      <c r="C1857" s="4"/>
      <c r="D1857" s="4"/>
      <c r="E1857" s="4"/>
      <c r="F1857" s="4"/>
    </row>
    <row r="1858" spans="1:6" x14ac:dyDescent="0.2">
      <c r="A1858" s="4"/>
      <c r="B1858" s="4"/>
      <c r="C1858" s="4"/>
      <c r="D1858" s="4"/>
      <c r="E1858" s="4"/>
      <c r="F1858" s="4"/>
    </row>
    <row r="1859" spans="1:6" x14ac:dyDescent="0.2">
      <c r="A1859" s="4"/>
      <c r="B1859" s="4"/>
      <c r="C1859" s="4"/>
      <c r="D1859" s="4"/>
      <c r="E1859" s="4"/>
      <c r="F1859" s="4"/>
    </row>
    <row r="1860" spans="1:6" x14ac:dyDescent="0.2">
      <c r="A1860" s="4"/>
      <c r="B1860" s="4"/>
      <c r="C1860" s="4"/>
      <c r="D1860" s="4"/>
      <c r="E1860" s="4"/>
      <c r="F1860" s="4"/>
    </row>
    <row r="1861" spans="1:6" x14ac:dyDescent="0.2">
      <c r="A1861" s="4"/>
      <c r="B1861" s="4"/>
      <c r="C1861" s="4"/>
      <c r="D1861" s="4"/>
      <c r="E1861" s="4"/>
      <c r="F1861" s="4"/>
    </row>
    <row r="1862" spans="1:6" x14ac:dyDescent="0.2">
      <c r="A1862" s="4"/>
      <c r="B1862" s="4"/>
      <c r="C1862" s="4"/>
      <c r="D1862" s="4"/>
      <c r="E1862" s="4"/>
      <c r="F1862" s="4"/>
    </row>
    <row r="1863" spans="1:6" x14ac:dyDescent="0.2">
      <c r="A1863" s="4"/>
      <c r="B1863" s="4"/>
      <c r="C1863" s="4"/>
      <c r="D1863" s="4"/>
      <c r="E1863" s="4"/>
      <c r="F1863" s="4"/>
    </row>
    <row r="1864" spans="1:6" x14ac:dyDescent="0.2">
      <c r="A1864" s="4"/>
      <c r="B1864" s="4"/>
      <c r="C1864" s="4"/>
      <c r="D1864" s="4"/>
      <c r="E1864" s="4"/>
      <c r="F1864" s="4"/>
    </row>
    <row r="1865" spans="1:6" x14ac:dyDescent="0.2">
      <c r="A1865" s="4"/>
      <c r="B1865" s="4"/>
      <c r="C1865" s="4"/>
      <c r="D1865" s="4"/>
      <c r="E1865" s="4"/>
      <c r="F1865" s="4"/>
    </row>
    <row r="1866" spans="1:6" x14ac:dyDescent="0.2">
      <c r="A1866" s="4"/>
      <c r="B1866" s="4"/>
      <c r="C1866" s="4"/>
      <c r="D1866" s="4"/>
      <c r="E1866" s="4"/>
      <c r="F1866" s="4"/>
    </row>
    <row r="1867" spans="1:6" x14ac:dyDescent="0.2">
      <c r="A1867" s="4"/>
      <c r="B1867" s="4"/>
      <c r="C1867" s="4"/>
      <c r="D1867" s="4"/>
      <c r="E1867" s="4"/>
      <c r="F1867" s="4"/>
    </row>
    <row r="1868" spans="1:6" x14ac:dyDescent="0.2">
      <c r="A1868" s="4"/>
      <c r="B1868" s="4"/>
      <c r="C1868" s="4"/>
      <c r="D1868" s="4"/>
      <c r="E1868" s="4"/>
      <c r="F1868" s="4"/>
    </row>
    <row r="1869" spans="1:6" x14ac:dyDescent="0.2">
      <c r="A1869" s="4"/>
      <c r="B1869" s="4"/>
      <c r="C1869" s="4"/>
      <c r="D1869" s="4"/>
      <c r="E1869" s="4"/>
      <c r="F1869" s="4"/>
    </row>
    <row r="1870" spans="1:6" x14ac:dyDescent="0.2">
      <c r="A1870" s="4"/>
      <c r="B1870" s="4"/>
      <c r="C1870" s="4"/>
      <c r="D1870" s="4"/>
      <c r="E1870" s="4"/>
      <c r="F1870" s="4"/>
    </row>
    <row r="1871" spans="1:6" x14ac:dyDescent="0.2">
      <c r="A1871" s="4"/>
      <c r="B1871" s="4"/>
      <c r="C1871" s="4"/>
      <c r="D1871" s="4"/>
      <c r="E1871" s="4"/>
      <c r="F1871" s="4"/>
    </row>
    <row r="1872" spans="1:6" x14ac:dyDescent="0.2">
      <c r="A1872" s="4"/>
      <c r="B1872" s="4"/>
      <c r="C1872" s="4"/>
      <c r="D1872" s="4"/>
      <c r="E1872" s="4"/>
      <c r="F1872" s="4"/>
    </row>
    <row r="1873" spans="1:6" x14ac:dyDescent="0.2">
      <c r="A1873" s="4"/>
      <c r="B1873" s="4"/>
      <c r="C1873" s="4"/>
      <c r="D1873" s="4"/>
      <c r="E1873" s="4"/>
      <c r="F1873" s="4"/>
    </row>
    <row r="1874" spans="1:6" x14ac:dyDescent="0.2">
      <c r="A1874" s="4"/>
      <c r="B1874" s="4"/>
      <c r="C1874" s="4"/>
      <c r="D1874" s="4"/>
      <c r="E1874" s="4"/>
      <c r="F1874" s="4"/>
    </row>
    <row r="1875" spans="1:6" x14ac:dyDescent="0.2">
      <c r="A1875" s="4"/>
      <c r="B1875" s="4"/>
      <c r="C1875" s="4"/>
      <c r="D1875" s="4"/>
      <c r="E1875" s="4"/>
      <c r="F1875" s="4"/>
    </row>
    <row r="1876" spans="1:6" x14ac:dyDescent="0.2">
      <c r="A1876" s="4"/>
      <c r="B1876" s="4"/>
      <c r="C1876" s="4"/>
      <c r="D1876" s="4"/>
      <c r="E1876" s="4"/>
      <c r="F1876" s="4"/>
    </row>
    <row r="1877" spans="1:6" x14ac:dyDescent="0.2">
      <c r="A1877" s="4"/>
      <c r="B1877" s="4"/>
      <c r="C1877" s="4"/>
      <c r="D1877" s="4"/>
      <c r="E1877" s="4"/>
      <c r="F1877" s="4"/>
    </row>
    <row r="1878" spans="1:6" x14ac:dyDescent="0.2">
      <c r="A1878" s="4"/>
      <c r="B1878" s="4"/>
      <c r="C1878" s="4"/>
      <c r="D1878" s="4"/>
      <c r="E1878" s="4"/>
      <c r="F1878" s="4"/>
    </row>
    <row r="1879" spans="1:6" x14ac:dyDescent="0.2">
      <c r="A1879" s="4"/>
      <c r="B1879" s="4"/>
      <c r="C1879" s="4"/>
      <c r="D1879" s="4"/>
      <c r="E1879" s="4"/>
      <c r="F1879" s="4"/>
    </row>
    <row r="1880" spans="1:6" x14ac:dyDescent="0.2">
      <c r="A1880" s="4"/>
      <c r="B1880" s="4"/>
      <c r="C1880" s="4"/>
      <c r="D1880" s="4"/>
      <c r="E1880" s="4"/>
      <c r="F1880" s="4"/>
    </row>
    <row r="1881" spans="1:6" x14ac:dyDescent="0.2">
      <c r="A1881" s="4"/>
      <c r="B1881" s="4"/>
      <c r="C1881" s="4"/>
      <c r="D1881" s="4"/>
      <c r="E1881" s="4"/>
      <c r="F1881" s="4"/>
    </row>
    <row r="1882" spans="1:6" x14ac:dyDescent="0.2">
      <c r="A1882" s="4"/>
      <c r="B1882" s="4"/>
      <c r="C1882" s="4"/>
      <c r="D1882" s="4"/>
      <c r="E1882" s="4"/>
      <c r="F1882" s="4"/>
    </row>
    <row r="1883" spans="1:6" x14ac:dyDescent="0.2">
      <c r="A1883" s="4"/>
      <c r="B1883" s="4"/>
      <c r="C1883" s="4"/>
      <c r="D1883" s="4"/>
      <c r="E1883" s="4"/>
      <c r="F1883" s="4"/>
    </row>
    <row r="1884" spans="1:6" x14ac:dyDescent="0.2">
      <c r="A1884" s="4"/>
      <c r="B1884" s="4"/>
      <c r="C1884" s="4"/>
      <c r="D1884" s="4"/>
      <c r="E1884" s="4"/>
      <c r="F1884" s="4"/>
    </row>
    <row r="1885" spans="1:6" x14ac:dyDescent="0.2">
      <c r="A1885" s="4"/>
      <c r="B1885" s="4"/>
      <c r="C1885" s="4"/>
      <c r="D1885" s="4"/>
      <c r="E1885" s="4"/>
      <c r="F1885" s="4"/>
    </row>
    <row r="1886" spans="1:6" x14ac:dyDescent="0.2">
      <c r="A1886" s="4"/>
      <c r="B1886" s="4"/>
      <c r="C1886" s="4"/>
      <c r="D1886" s="4"/>
      <c r="E1886" s="4"/>
      <c r="F1886" s="4"/>
    </row>
    <row r="1887" spans="1:6" x14ac:dyDescent="0.2">
      <c r="A1887" s="4"/>
      <c r="B1887" s="4"/>
      <c r="C1887" s="4"/>
      <c r="D1887" s="4"/>
      <c r="E1887" s="4"/>
      <c r="F1887" s="4"/>
    </row>
    <row r="1888" spans="1:6" x14ac:dyDescent="0.2">
      <c r="A1888" s="4"/>
      <c r="B1888" s="4"/>
      <c r="C1888" s="4"/>
      <c r="D1888" s="4"/>
      <c r="E1888" s="4"/>
      <c r="F1888" s="4"/>
    </row>
    <row r="1889" spans="1:6" x14ac:dyDescent="0.2">
      <c r="A1889" s="4"/>
      <c r="B1889" s="4"/>
      <c r="C1889" s="4"/>
      <c r="D1889" s="4"/>
      <c r="E1889" s="4"/>
      <c r="F1889" s="4"/>
    </row>
    <row r="1890" spans="1:6" x14ac:dyDescent="0.2">
      <c r="A1890" s="4"/>
      <c r="B1890" s="4"/>
      <c r="C1890" s="4"/>
      <c r="D1890" s="4"/>
      <c r="E1890" s="4"/>
      <c r="F1890" s="4"/>
    </row>
    <row r="1891" spans="1:6" x14ac:dyDescent="0.2">
      <c r="A1891" s="4"/>
      <c r="B1891" s="4"/>
      <c r="C1891" s="4"/>
      <c r="D1891" s="4"/>
      <c r="E1891" s="4"/>
      <c r="F1891" s="4"/>
    </row>
    <row r="1892" spans="1:6" x14ac:dyDescent="0.2">
      <c r="A1892" s="4"/>
      <c r="B1892" s="4"/>
      <c r="C1892" s="4"/>
      <c r="D1892" s="4"/>
      <c r="E1892" s="4"/>
      <c r="F1892" s="4"/>
    </row>
    <row r="1893" spans="1:6" x14ac:dyDescent="0.2">
      <c r="A1893" s="4"/>
      <c r="B1893" s="4"/>
      <c r="C1893" s="4"/>
      <c r="D1893" s="4"/>
      <c r="E1893" s="4"/>
      <c r="F1893" s="4"/>
    </row>
    <row r="1894" spans="1:6" x14ac:dyDescent="0.2">
      <c r="A1894" s="4"/>
      <c r="B1894" s="4"/>
      <c r="C1894" s="4"/>
      <c r="D1894" s="4"/>
      <c r="E1894" s="4"/>
      <c r="F1894" s="4"/>
    </row>
    <row r="1895" spans="1:6" x14ac:dyDescent="0.2">
      <c r="A1895" s="4"/>
      <c r="B1895" s="4"/>
      <c r="C1895" s="4"/>
      <c r="D1895" s="4"/>
      <c r="E1895" s="4"/>
      <c r="F1895" s="4"/>
    </row>
    <row r="1896" spans="1:6" x14ac:dyDescent="0.2">
      <c r="A1896" s="4"/>
      <c r="B1896" s="4"/>
      <c r="C1896" s="4"/>
      <c r="D1896" s="4"/>
      <c r="E1896" s="4"/>
      <c r="F1896" s="4"/>
    </row>
    <row r="1897" spans="1:6" x14ac:dyDescent="0.2">
      <c r="A1897" s="4"/>
      <c r="B1897" s="4"/>
      <c r="C1897" s="4"/>
      <c r="D1897" s="4"/>
      <c r="E1897" s="4"/>
      <c r="F1897" s="4"/>
    </row>
    <row r="1898" spans="1:6" x14ac:dyDescent="0.2">
      <c r="A1898" s="4"/>
      <c r="B1898" s="4"/>
      <c r="C1898" s="4"/>
      <c r="D1898" s="4"/>
      <c r="E1898" s="4"/>
      <c r="F1898" s="4"/>
    </row>
    <row r="1899" spans="1:6" x14ac:dyDescent="0.2">
      <c r="A1899" s="4"/>
      <c r="B1899" s="4"/>
      <c r="C1899" s="4"/>
      <c r="D1899" s="4"/>
      <c r="E1899" s="4"/>
      <c r="F1899" s="4"/>
    </row>
    <row r="1900" spans="1:6" x14ac:dyDescent="0.2">
      <c r="A1900" s="4"/>
      <c r="B1900" s="4"/>
      <c r="C1900" s="4"/>
      <c r="D1900" s="4"/>
      <c r="E1900" s="4"/>
      <c r="F1900" s="4"/>
    </row>
    <row r="1901" spans="1:6" x14ac:dyDescent="0.2">
      <c r="A1901" s="4"/>
      <c r="B1901" s="4"/>
      <c r="C1901" s="4"/>
      <c r="D1901" s="4"/>
      <c r="E1901" s="4"/>
      <c r="F1901" s="4"/>
    </row>
    <row r="1902" spans="1:6" x14ac:dyDescent="0.2">
      <c r="A1902" s="4"/>
      <c r="B1902" s="4"/>
      <c r="C1902" s="4"/>
      <c r="D1902" s="4"/>
      <c r="E1902" s="4"/>
      <c r="F1902" s="4"/>
    </row>
    <row r="1903" spans="1:6" x14ac:dyDescent="0.2">
      <c r="A1903" s="4"/>
      <c r="B1903" s="4"/>
      <c r="C1903" s="4"/>
      <c r="D1903" s="4"/>
      <c r="E1903" s="4"/>
      <c r="F1903" s="4"/>
    </row>
    <row r="1904" spans="1:6" x14ac:dyDescent="0.2">
      <c r="A1904" s="4"/>
      <c r="B1904" s="4"/>
      <c r="C1904" s="4"/>
      <c r="D1904" s="4"/>
      <c r="E1904" s="4"/>
      <c r="F1904" s="4"/>
    </row>
    <row r="1905" spans="1:6" x14ac:dyDescent="0.2">
      <c r="A1905" s="4"/>
      <c r="B1905" s="4"/>
      <c r="C1905" s="4"/>
      <c r="D1905" s="4"/>
      <c r="E1905" s="4"/>
      <c r="F1905" s="4"/>
    </row>
    <row r="1906" spans="1:6" x14ac:dyDescent="0.2">
      <c r="A1906" s="4"/>
      <c r="B1906" s="4"/>
      <c r="C1906" s="4"/>
      <c r="D1906" s="4"/>
      <c r="E1906" s="4"/>
      <c r="F1906" s="4"/>
    </row>
    <row r="1907" spans="1:6" x14ac:dyDescent="0.2">
      <c r="A1907" s="4"/>
      <c r="B1907" s="4"/>
      <c r="C1907" s="4"/>
      <c r="D1907" s="4"/>
      <c r="E1907" s="4"/>
      <c r="F1907" s="4"/>
    </row>
    <row r="1908" spans="1:6" x14ac:dyDescent="0.2">
      <c r="A1908" s="4"/>
      <c r="B1908" s="4"/>
      <c r="C1908" s="4"/>
      <c r="D1908" s="4"/>
      <c r="E1908" s="4"/>
      <c r="F1908" s="4"/>
    </row>
    <row r="1909" spans="1:6" x14ac:dyDescent="0.2">
      <c r="A1909" s="4"/>
      <c r="B1909" s="4"/>
      <c r="C1909" s="4"/>
      <c r="D1909" s="4"/>
      <c r="E1909" s="4"/>
      <c r="F1909" s="4"/>
    </row>
    <row r="1910" spans="1:6" x14ac:dyDescent="0.2">
      <c r="A1910" s="4"/>
      <c r="B1910" s="4"/>
      <c r="C1910" s="4"/>
      <c r="D1910" s="4"/>
      <c r="E1910" s="4"/>
      <c r="F1910" s="4"/>
    </row>
    <row r="1911" spans="1:6" x14ac:dyDescent="0.2">
      <c r="A1911" s="4"/>
      <c r="B1911" s="4"/>
      <c r="C1911" s="4"/>
      <c r="D1911" s="4"/>
      <c r="E1911" s="4"/>
      <c r="F1911" s="4"/>
    </row>
    <row r="1912" spans="1:6" x14ac:dyDescent="0.2">
      <c r="A1912" s="4"/>
      <c r="B1912" s="4"/>
      <c r="C1912" s="4"/>
      <c r="D1912" s="4"/>
      <c r="E1912" s="4"/>
      <c r="F1912" s="4"/>
    </row>
    <row r="1913" spans="1:6" x14ac:dyDescent="0.2">
      <c r="A1913" s="4"/>
      <c r="B1913" s="4"/>
      <c r="C1913" s="4"/>
      <c r="D1913" s="4"/>
      <c r="E1913" s="4"/>
      <c r="F1913" s="4"/>
    </row>
    <row r="1914" spans="1:6" x14ac:dyDescent="0.2">
      <c r="A1914" s="4"/>
      <c r="B1914" s="4"/>
      <c r="C1914" s="4"/>
      <c r="D1914" s="4"/>
      <c r="E1914" s="4"/>
      <c r="F1914" s="4"/>
    </row>
    <row r="1915" spans="1:6" x14ac:dyDescent="0.2">
      <c r="A1915" s="4"/>
      <c r="B1915" s="4"/>
      <c r="C1915" s="4"/>
      <c r="D1915" s="4"/>
      <c r="E1915" s="4"/>
      <c r="F1915" s="4"/>
    </row>
    <row r="1916" spans="1:6" x14ac:dyDescent="0.2">
      <c r="A1916" s="4"/>
      <c r="B1916" s="4"/>
      <c r="C1916" s="4"/>
      <c r="D1916" s="4"/>
      <c r="E1916" s="4"/>
      <c r="F1916" s="4"/>
    </row>
    <row r="1917" spans="1:6" x14ac:dyDescent="0.2">
      <c r="A1917" s="4"/>
      <c r="B1917" s="4"/>
      <c r="C1917" s="4"/>
      <c r="D1917" s="4"/>
      <c r="E1917" s="4"/>
      <c r="F1917" s="4"/>
    </row>
    <row r="1918" spans="1:6" x14ac:dyDescent="0.2">
      <c r="A1918" s="4"/>
      <c r="B1918" s="4"/>
      <c r="C1918" s="4"/>
      <c r="D1918" s="4"/>
      <c r="E1918" s="4"/>
      <c r="F1918" s="4"/>
    </row>
    <row r="1919" spans="1:6" x14ac:dyDescent="0.2">
      <c r="A1919" s="4"/>
      <c r="B1919" s="4"/>
      <c r="C1919" s="4"/>
      <c r="D1919" s="4"/>
      <c r="E1919" s="4"/>
      <c r="F1919" s="4"/>
    </row>
    <row r="1920" spans="1:6" x14ac:dyDescent="0.2">
      <c r="A1920" s="4"/>
      <c r="B1920" s="4"/>
      <c r="C1920" s="4"/>
      <c r="D1920" s="4"/>
      <c r="E1920" s="4"/>
      <c r="F1920" s="4"/>
    </row>
    <row r="1921" spans="1:6" x14ac:dyDescent="0.2">
      <c r="A1921" s="4"/>
      <c r="B1921" s="4"/>
      <c r="C1921" s="4"/>
      <c r="D1921" s="4"/>
      <c r="E1921" s="4"/>
      <c r="F1921" s="4"/>
    </row>
    <row r="1922" spans="1:6" x14ac:dyDescent="0.2">
      <c r="A1922" s="4"/>
      <c r="B1922" s="4"/>
      <c r="C1922" s="4"/>
      <c r="D1922" s="4"/>
      <c r="E1922" s="4"/>
      <c r="F1922" s="4"/>
    </row>
    <row r="1923" spans="1:6" x14ac:dyDescent="0.2">
      <c r="A1923" s="4"/>
      <c r="B1923" s="4"/>
      <c r="C1923" s="4"/>
      <c r="D1923" s="4"/>
      <c r="E1923" s="4"/>
      <c r="F1923" s="4"/>
    </row>
    <row r="1924" spans="1:6" x14ac:dyDescent="0.2">
      <c r="A1924" s="4"/>
      <c r="B1924" s="4"/>
      <c r="C1924" s="4"/>
      <c r="D1924" s="4"/>
      <c r="E1924" s="4"/>
      <c r="F1924" s="4"/>
    </row>
    <row r="1925" spans="1:6" x14ac:dyDescent="0.2">
      <c r="A1925" s="4"/>
      <c r="B1925" s="4"/>
      <c r="C1925" s="4"/>
      <c r="D1925" s="4"/>
      <c r="E1925" s="4"/>
      <c r="F1925" s="4"/>
    </row>
    <row r="1926" spans="1:6" x14ac:dyDescent="0.2">
      <c r="A1926" s="4"/>
      <c r="B1926" s="4"/>
      <c r="C1926" s="4"/>
      <c r="D1926" s="4"/>
      <c r="E1926" s="4"/>
      <c r="F1926" s="4"/>
    </row>
    <row r="1927" spans="1:6" x14ac:dyDescent="0.2">
      <c r="A1927" s="4"/>
      <c r="B1927" s="4"/>
      <c r="C1927" s="4"/>
      <c r="D1927" s="4"/>
      <c r="E1927" s="4"/>
      <c r="F1927" s="4"/>
    </row>
    <row r="1928" spans="1:6" x14ac:dyDescent="0.2">
      <c r="A1928" s="4"/>
      <c r="B1928" s="4"/>
      <c r="C1928" s="4"/>
      <c r="D1928" s="4"/>
      <c r="E1928" s="4"/>
      <c r="F1928" s="4"/>
    </row>
    <row r="1929" spans="1:6" x14ac:dyDescent="0.2">
      <c r="A1929" s="4"/>
      <c r="B1929" s="4"/>
      <c r="C1929" s="4"/>
      <c r="D1929" s="4"/>
      <c r="E1929" s="4"/>
      <c r="F1929" s="4"/>
    </row>
    <row r="1930" spans="1:6" x14ac:dyDescent="0.2">
      <c r="A1930" s="4"/>
      <c r="B1930" s="4"/>
      <c r="C1930" s="4"/>
      <c r="D1930" s="4"/>
      <c r="E1930" s="4"/>
      <c r="F1930" s="4"/>
    </row>
    <row r="1931" spans="1:6" x14ac:dyDescent="0.2">
      <c r="A1931" s="4"/>
      <c r="B1931" s="4"/>
      <c r="C1931" s="4"/>
      <c r="D1931" s="4"/>
      <c r="E1931" s="4"/>
      <c r="F1931" s="4"/>
    </row>
    <row r="1932" spans="1:6" x14ac:dyDescent="0.2">
      <c r="A1932" s="4"/>
      <c r="B1932" s="4"/>
      <c r="C1932" s="4"/>
      <c r="D1932" s="4"/>
      <c r="E1932" s="4"/>
      <c r="F1932" s="4"/>
    </row>
    <row r="1933" spans="1:6" x14ac:dyDescent="0.2">
      <c r="A1933" s="4"/>
      <c r="B1933" s="4"/>
      <c r="C1933" s="4"/>
      <c r="D1933" s="4"/>
      <c r="E1933" s="4"/>
      <c r="F1933" s="4"/>
    </row>
    <row r="1934" spans="1:6" x14ac:dyDescent="0.2">
      <c r="A1934" s="4"/>
      <c r="B1934" s="4"/>
      <c r="C1934" s="4"/>
      <c r="D1934" s="4"/>
      <c r="E1934" s="4"/>
      <c r="F1934" s="4"/>
    </row>
    <row r="1935" spans="1:6" x14ac:dyDescent="0.2">
      <c r="A1935" s="4"/>
      <c r="B1935" s="4"/>
      <c r="C1935" s="4"/>
      <c r="D1935" s="4"/>
      <c r="E1935" s="4"/>
      <c r="F1935" s="4"/>
    </row>
    <row r="1936" spans="1:6" x14ac:dyDescent="0.2">
      <c r="A1936" s="4"/>
      <c r="B1936" s="4"/>
      <c r="C1936" s="4"/>
      <c r="D1936" s="4"/>
      <c r="E1936" s="4"/>
      <c r="F1936" s="4"/>
    </row>
    <row r="1937" spans="1:6" x14ac:dyDescent="0.2">
      <c r="A1937" s="4"/>
      <c r="B1937" s="4"/>
      <c r="C1937" s="4"/>
      <c r="D1937" s="4"/>
      <c r="E1937" s="4"/>
      <c r="F1937" s="4"/>
    </row>
    <row r="1938" spans="1:6" x14ac:dyDescent="0.2">
      <c r="A1938" s="4"/>
      <c r="B1938" s="4"/>
      <c r="C1938" s="4"/>
      <c r="D1938" s="4"/>
      <c r="E1938" s="4"/>
      <c r="F1938" s="4"/>
    </row>
    <row r="1939" spans="1:6" x14ac:dyDescent="0.2">
      <c r="A1939" s="4"/>
      <c r="B1939" s="4"/>
      <c r="C1939" s="4"/>
      <c r="D1939" s="4"/>
      <c r="E1939" s="4"/>
      <c r="F1939" s="4"/>
    </row>
    <row r="1940" spans="1:6" x14ac:dyDescent="0.2">
      <c r="A1940" s="4"/>
      <c r="B1940" s="4"/>
      <c r="C1940" s="4"/>
      <c r="D1940" s="4"/>
      <c r="E1940" s="4"/>
      <c r="F1940" s="4"/>
    </row>
    <row r="1941" spans="1:6" x14ac:dyDescent="0.2">
      <c r="A1941" s="4"/>
      <c r="B1941" s="4"/>
      <c r="C1941" s="4"/>
      <c r="D1941" s="4"/>
      <c r="E1941" s="4"/>
      <c r="F1941" s="4"/>
    </row>
    <row r="1942" spans="1:6" x14ac:dyDescent="0.2">
      <c r="A1942" s="4"/>
      <c r="B1942" s="4"/>
      <c r="C1942" s="4"/>
      <c r="D1942" s="4"/>
      <c r="E1942" s="4"/>
      <c r="F1942" s="4"/>
    </row>
    <row r="1943" spans="1:6" x14ac:dyDescent="0.2">
      <c r="A1943" s="4"/>
      <c r="B1943" s="4"/>
      <c r="C1943" s="4"/>
      <c r="D1943" s="4"/>
      <c r="E1943" s="4"/>
      <c r="F1943" s="4"/>
    </row>
    <row r="1944" spans="1:6" x14ac:dyDescent="0.2">
      <c r="A1944" s="4"/>
      <c r="B1944" s="4"/>
      <c r="C1944" s="4"/>
      <c r="D1944" s="4"/>
      <c r="E1944" s="4"/>
      <c r="F1944" s="4"/>
    </row>
    <row r="1945" spans="1:6" x14ac:dyDescent="0.2">
      <c r="A1945" s="4"/>
      <c r="B1945" s="4"/>
      <c r="C1945" s="4"/>
      <c r="D1945" s="4"/>
      <c r="E1945" s="4"/>
      <c r="F1945" s="4"/>
    </row>
    <row r="1946" spans="1:6" x14ac:dyDescent="0.2">
      <c r="A1946" s="4"/>
      <c r="B1946" s="4"/>
      <c r="C1946" s="4"/>
      <c r="D1946" s="4"/>
      <c r="E1946" s="4"/>
      <c r="F1946" s="4"/>
    </row>
    <row r="1947" spans="1:6" x14ac:dyDescent="0.2">
      <c r="A1947" s="4"/>
      <c r="B1947" s="4"/>
      <c r="C1947" s="4"/>
      <c r="D1947" s="4"/>
      <c r="E1947" s="4"/>
      <c r="F1947" s="4"/>
    </row>
    <row r="1948" spans="1:6" x14ac:dyDescent="0.2">
      <c r="A1948" s="4"/>
      <c r="B1948" s="4"/>
      <c r="C1948" s="4"/>
      <c r="D1948" s="4"/>
      <c r="E1948" s="4"/>
      <c r="F1948" s="4"/>
    </row>
    <row r="1949" spans="1:6" x14ac:dyDescent="0.2">
      <c r="A1949" s="4"/>
      <c r="B1949" s="4"/>
      <c r="C1949" s="4"/>
      <c r="D1949" s="4"/>
      <c r="E1949" s="4"/>
      <c r="F1949" s="4"/>
    </row>
    <row r="1950" spans="1:6" x14ac:dyDescent="0.2">
      <c r="A1950" s="4"/>
      <c r="B1950" s="4"/>
      <c r="C1950" s="4"/>
      <c r="D1950" s="4"/>
      <c r="E1950" s="4"/>
      <c r="F1950" s="4"/>
    </row>
    <row r="1951" spans="1:6" x14ac:dyDescent="0.2">
      <c r="A1951" s="4"/>
      <c r="B1951" s="4"/>
      <c r="C1951" s="4"/>
      <c r="D1951" s="4"/>
      <c r="E1951" s="4"/>
      <c r="F1951" s="4"/>
    </row>
    <row r="1952" spans="1:6" x14ac:dyDescent="0.2">
      <c r="A1952" s="4"/>
      <c r="B1952" s="4"/>
      <c r="C1952" s="4"/>
      <c r="D1952" s="4"/>
      <c r="E1952" s="4"/>
      <c r="F1952" s="4"/>
    </row>
    <row r="1953" spans="1:6" x14ac:dyDescent="0.2">
      <c r="A1953" s="4"/>
      <c r="B1953" s="4"/>
      <c r="C1953" s="4"/>
      <c r="D1953" s="4"/>
      <c r="E1953" s="4"/>
      <c r="F1953" s="4"/>
    </row>
    <row r="1954" spans="1:6" x14ac:dyDescent="0.2">
      <c r="A1954" s="4"/>
      <c r="B1954" s="4"/>
      <c r="C1954" s="4"/>
      <c r="D1954" s="4"/>
      <c r="E1954" s="4"/>
      <c r="F1954" s="4"/>
    </row>
    <row r="1955" spans="1:6" x14ac:dyDescent="0.2">
      <c r="A1955" s="4"/>
      <c r="B1955" s="4"/>
      <c r="C1955" s="4"/>
      <c r="D1955" s="4"/>
      <c r="E1955" s="4"/>
      <c r="F1955" s="4"/>
    </row>
    <row r="1956" spans="1:6" x14ac:dyDescent="0.2">
      <c r="A1956" s="4"/>
      <c r="B1956" s="4"/>
      <c r="C1956" s="4"/>
      <c r="D1956" s="4"/>
      <c r="E1956" s="4"/>
      <c r="F1956" s="4"/>
    </row>
    <row r="1957" spans="1:6" x14ac:dyDescent="0.2">
      <c r="A1957" s="4"/>
      <c r="B1957" s="4"/>
      <c r="C1957" s="4"/>
      <c r="D1957" s="4"/>
      <c r="E1957" s="4"/>
      <c r="F1957" s="4"/>
    </row>
    <row r="1958" spans="1:6" x14ac:dyDescent="0.2">
      <c r="A1958" s="4"/>
      <c r="B1958" s="4"/>
      <c r="C1958" s="4"/>
      <c r="D1958" s="4"/>
      <c r="E1958" s="4"/>
      <c r="F1958" s="4"/>
    </row>
    <row r="1959" spans="1:6" x14ac:dyDescent="0.2">
      <c r="A1959" s="4"/>
      <c r="B1959" s="4"/>
      <c r="C1959" s="4"/>
      <c r="D1959" s="4"/>
      <c r="E1959" s="4"/>
      <c r="F1959" s="4"/>
    </row>
    <row r="1960" spans="1:6" x14ac:dyDescent="0.2">
      <c r="A1960" s="4"/>
      <c r="B1960" s="4"/>
      <c r="C1960" s="4"/>
      <c r="D1960" s="4"/>
      <c r="E1960" s="4"/>
      <c r="F1960" s="4"/>
    </row>
    <row r="1961" spans="1:6" x14ac:dyDescent="0.2">
      <c r="A1961" s="4"/>
      <c r="B1961" s="4"/>
      <c r="C1961" s="4"/>
      <c r="D1961" s="4"/>
      <c r="E1961" s="4"/>
      <c r="F1961" s="4"/>
    </row>
    <row r="1962" spans="1:6" x14ac:dyDescent="0.2">
      <c r="A1962" s="4"/>
      <c r="B1962" s="4"/>
      <c r="C1962" s="4"/>
      <c r="D1962" s="4"/>
      <c r="E1962" s="4"/>
      <c r="F1962" s="4"/>
    </row>
    <row r="1963" spans="1:6" x14ac:dyDescent="0.2">
      <c r="A1963" s="4"/>
      <c r="B1963" s="4"/>
      <c r="C1963" s="4"/>
      <c r="D1963" s="4"/>
      <c r="E1963" s="4"/>
      <c r="F1963" s="4"/>
    </row>
    <row r="1964" spans="1:6" x14ac:dyDescent="0.2">
      <c r="A1964" s="4"/>
      <c r="B1964" s="4"/>
      <c r="C1964" s="4"/>
      <c r="D1964" s="4"/>
      <c r="E1964" s="4"/>
      <c r="F1964" s="4"/>
    </row>
    <row r="1965" spans="1:6" x14ac:dyDescent="0.2">
      <c r="A1965" s="4"/>
      <c r="B1965" s="4"/>
      <c r="C1965" s="4"/>
      <c r="D1965" s="4"/>
      <c r="E1965" s="4"/>
      <c r="F1965" s="4"/>
    </row>
    <row r="1966" spans="1:6" x14ac:dyDescent="0.2">
      <c r="A1966" s="4"/>
      <c r="B1966" s="4"/>
      <c r="C1966" s="4"/>
      <c r="D1966" s="4"/>
      <c r="E1966" s="4"/>
      <c r="F1966" s="4"/>
    </row>
    <row r="1967" spans="1:6" x14ac:dyDescent="0.2">
      <c r="A1967" s="4"/>
      <c r="B1967" s="4"/>
      <c r="C1967" s="4"/>
      <c r="D1967" s="4"/>
      <c r="E1967" s="4"/>
      <c r="F1967" s="4"/>
    </row>
    <row r="1968" spans="1:6" x14ac:dyDescent="0.2">
      <c r="A1968" s="4"/>
      <c r="B1968" s="4"/>
      <c r="C1968" s="4"/>
      <c r="D1968" s="4"/>
      <c r="E1968" s="4"/>
      <c r="F1968" s="4"/>
    </row>
    <row r="1969" spans="1:6" x14ac:dyDescent="0.2">
      <c r="A1969" s="4"/>
      <c r="B1969" s="4"/>
      <c r="C1969" s="4"/>
      <c r="D1969" s="4"/>
      <c r="E1969" s="4"/>
      <c r="F1969" s="4"/>
    </row>
    <row r="1970" spans="1:6" x14ac:dyDescent="0.2">
      <c r="A1970" s="4"/>
      <c r="B1970" s="4"/>
      <c r="C1970" s="4"/>
      <c r="D1970" s="4"/>
      <c r="E1970" s="4"/>
      <c r="F1970" s="4"/>
    </row>
    <row r="1971" spans="1:6" x14ac:dyDescent="0.2">
      <c r="A1971" s="4"/>
      <c r="B1971" s="4"/>
      <c r="C1971" s="4"/>
      <c r="D1971" s="4"/>
      <c r="E1971" s="4"/>
      <c r="F1971" s="4"/>
    </row>
    <row r="1972" spans="1:6" x14ac:dyDescent="0.2">
      <c r="A1972" s="4"/>
      <c r="B1972" s="4"/>
      <c r="C1972" s="4"/>
      <c r="D1972" s="4"/>
      <c r="E1972" s="4"/>
      <c r="F1972" s="4"/>
    </row>
    <row r="1973" spans="1:6" x14ac:dyDescent="0.2">
      <c r="A1973" s="4"/>
      <c r="B1973" s="4"/>
      <c r="C1973" s="4"/>
      <c r="D1973" s="4"/>
      <c r="E1973" s="4"/>
      <c r="F1973" s="4"/>
    </row>
    <row r="1974" spans="1:6" x14ac:dyDescent="0.2">
      <c r="A1974" s="4"/>
      <c r="B1974" s="4"/>
      <c r="C1974" s="4"/>
      <c r="D1974" s="4"/>
      <c r="E1974" s="4"/>
      <c r="F1974" s="4"/>
    </row>
    <row r="1975" spans="1:6" x14ac:dyDescent="0.2">
      <c r="A1975" s="4"/>
      <c r="B1975" s="4"/>
      <c r="C1975" s="4"/>
      <c r="D1975" s="4"/>
      <c r="E1975" s="4"/>
      <c r="F1975" s="4"/>
    </row>
    <row r="1976" spans="1:6" x14ac:dyDescent="0.2">
      <c r="A1976" s="4"/>
      <c r="B1976" s="4"/>
      <c r="C1976" s="4"/>
      <c r="D1976" s="4"/>
      <c r="E1976" s="4"/>
      <c r="F1976" s="4"/>
    </row>
    <row r="1977" spans="1:6" x14ac:dyDescent="0.2">
      <c r="A1977" s="4"/>
      <c r="B1977" s="4"/>
      <c r="C1977" s="4"/>
      <c r="D1977" s="4"/>
      <c r="E1977" s="4"/>
      <c r="F1977" s="4"/>
    </row>
    <row r="1978" spans="1:6" x14ac:dyDescent="0.2">
      <c r="A1978" s="4"/>
      <c r="B1978" s="4"/>
      <c r="C1978" s="4"/>
      <c r="D1978" s="4"/>
      <c r="E1978" s="4"/>
      <c r="F1978" s="4"/>
    </row>
    <row r="1979" spans="1:6" x14ac:dyDescent="0.2">
      <c r="A1979" s="4"/>
      <c r="B1979" s="4"/>
      <c r="C1979" s="4"/>
      <c r="D1979" s="4"/>
      <c r="E1979" s="4"/>
      <c r="F1979" s="4"/>
    </row>
    <row r="1980" spans="1:6" x14ac:dyDescent="0.2">
      <c r="A1980" s="4"/>
      <c r="B1980" s="4"/>
      <c r="C1980" s="4"/>
      <c r="D1980" s="4"/>
      <c r="E1980" s="4"/>
      <c r="F1980" s="4"/>
    </row>
    <row r="1981" spans="1:6" x14ac:dyDescent="0.2">
      <c r="A1981" s="4"/>
      <c r="B1981" s="4"/>
      <c r="C1981" s="4"/>
      <c r="D1981" s="4"/>
      <c r="E1981" s="4"/>
      <c r="F1981" s="4"/>
    </row>
    <row r="1982" spans="1:6" x14ac:dyDescent="0.2">
      <c r="A1982" s="4"/>
      <c r="B1982" s="4"/>
      <c r="C1982" s="4"/>
      <c r="D1982" s="4"/>
      <c r="E1982" s="4"/>
      <c r="F1982" s="4"/>
    </row>
    <row r="1983" spans="1:6" x14ac:dyDescent="0.2">
      <c r="A1983" s="4"/>
      <c r="B1983" s="4"/>
      <c r="C1983" s="4"/>
      <c r="D1983" s="4"/>
      <c r="E1983" s="4"/>
      <c r="F1983" s="4"/>
    </row>
    <row r="1984" spans="1:6" x14ac:dyDescent="0.2">
      <c r="A1984" s="4"/>
      <c r="B1984" s="4"/>
      <c r="C1984" s="4"/>
      <c r="D1984" s="4"/>
      <c r="E1984" s="4"/>
      <c r="F1984" s="4"/>
    </row>
    <row r="1985" spans="1:6" x14ac:dyDescent="0.2">
      <c r="A1985" s="4"/>
      <c r="B1985" s="4"/>
      <c r="C1985" s="4"/>
      <c r="D1985" s="4"/>
      <c r="E1985" s="4"/>
      <c r="F1985" s="4"/>
    </row>
    <row r="1986" spans="1:6" x14ac:dyDescent="0.2">
      <c r="A1986" s="4"/>
      <c r="B1986" s="4"/>
      <c r="C1986" s="4"/>
      <c r="D1986" s="4"/>
      <c r="E1986" s="4"/>
      <c r="F1986" s="4"/>
    </row>
    <row r="1987" spans="1:6" x14ac:dyDescent="0.2">
      <c r="A1987" s="4"/>
      <c r="B1987" s="4"/>
      <c r="C1987" s="4"/>
      <c r="D1987" s="4"/>
      <c r="E1987" s="4"/>
      <c r="F1987" s="4"/>
    </row>
    <row r="1988" spans="1:6" x14ac:dyDescent="0.2">
      <c r="A1988" s="4"/>
      <c r="B1988" s="4"/>
      <c r="C1988" s="4"/>
      <c r="D1988" s="4"/>
      <c r="E1988" s="4"/>
      <c r="F1988" s="4"/>
    </row>
    <row r="1989" spans="1:6" x14ac:dyDescent="0.2">
      <c r="A1989" s="4"/>
      <c r="B1989" s="4"/>
      <c r="C1989" s="4"/>
      <c r="D1989" s="4"/>
      <c r="E1989" s="4"/>
      <c r="F1989" s="4"/>
    </row>
    <row r="1990" spans="1:6" x14ac:dyDescent="0.2">
      <c r="A1990" s="4"/>
      <c r="B1990" s="4"/>
      <c r="C1990" s="4"/>
      <c r="D1990" s="4"/>
      <c r="E1990" s="4"/>
      <c r="F1990" s="4"/>
    </row>
    <row r="1991" spans="1:6" x14ac:dyDescent="0.2">
      <c r="A1991" s="4"/>
      <c r="B1991" s="4"/>
      <c r="C1991" s="4"/>
      <c r="D1991" s="4"/>
      <c r="E1991" s="4"/>
      <c r="F1991" s="4"/>
    </row>
    <row r="1992" spans="1:6" x14ac:dyDescent="0.2">
      <c r="A1992" s="4"/>
      <c r="B1992" s="4"/>
      <c r="C1992" s="4"/>
      <c r="D1992" s="4"/>
      <c r="E1992" s="4"/>
      <c r="F1992" s="4"/>
    </row>
    <row r="1993" spans="1:6" x14ac:dyDescent="0.2">
      <c r="A1993" s="4"/>
      <c r="B1993" s="4"/>
      <c r="C1993" s="4"/>
      <c r="D1993" s="4"/>
      <c r="E1993" s="4"/>
      <c r="F1993" s="4"/>
    </row>
    <row r="1994" spans="1:6" x14ac:dyDescent="0.2">
      <c r="A1994" s="4"/>
      <c r="B1994" s="4"/>
      <c r="C1994" s="4"/>
      <c r="D1994" s="4"/>
      <c r="E1994" s="4"/>
      <c r="F1994" s="4"/>
    </row>
    <row r="1995" spans="1:6" x14ac:dyDescent="0.2">
      <c r="A1995" s="4"/>
      <c r="B1995" s="4"/>
      <c r="C1995" s="4"/>
      <c r="D1995" s="4"/>
      <c r="E1995" s="4"/>
      <c r="F1995" s="4"/>
    </row>
    <row r="1996" spans="1:6" x14ac:dyDescent="0.2">
      <c r="A1996" s="4"/>
      <c r="B1996" s="4"/>
      <c r="C1996" s="4"/>
      <c r="D1996" s="4"/>
      <c r="E1996" s="4"/>
      <c r="F1996" s="4"/>
    </row>
    <row r="1997" spans="1:6" x14ac:dyDescent="0.2">
      <c r="A1997" s="4"/>
      <c r="B1997" s="4"/>
      <c r="C1997" s="4"/>
      <c r="D1997" s="4"/>
      <c r="E1997" s="4"/>
      <c r="F1997" s="4"/>
    </row>
    <row r="1998" spans="1:6" x14ac:dyDescent="0.2">
      <c r="A1998" s="4"/>
      <c r="B1998" s="4"/>
      <c r="C1998" s="4"/>
      <c r="D1998" s="4"/>
      <c r="E1998" s="4"/>
      <c r="F1998" s="4"/>
    </row>
    <row r="1999" spans="1:6" x14ac:dyDescent="0.2">
      <c r="A1999" s="4"/>
      <c r="B1999" s="4"/>
      <c r="C1999" s="4"/>
      <c r="D1999" s="4"/>
      <c r="E1999" s="4"/>
      <c r="F1999" s="4"/>
    </row>
    <row r="2000" spans="1:6" x14ac:dyDescent="0.2">
      <c r="A2000" s="4"/>
      <c r="B2000" s="4"/>
      <c r="C2000" s="4"/>
      <c r="D2000" s="4"/>
      <c r="E2000" s="4"/>
      <c r="F2000" s="4"/>
    </row>
    <row r="2001" spans="1:6" x14ac:dyDescent="0.2">
      <c r="A2001" s="4"/>
      <c r="B2001" s="4"/>
      <c r="C2001" s="4"/>
      <c r="D2001" s="4"/>
      <c r="E2001" s="4"/>
      <c r="F2001" s="4"/>
    </row>
    <row r="2002" spans="1:6" x14ac:dyDescent="0.2">
      <c r="A2002" s="4"/>
      <c r="B2002" s="4"/>
      <c r="C2002" s="4"/>
      <c r="D2002" s="4"/>
      <c r="E2002" s="4"/>
      <c r="F2002" s="4"/>
    </row>
    <row r="2003" spans="1:6" x14ac:dyDescent="0.2">
      <c r="A2003" s="4"/>
      <c r="B2003" s="4"/>
      <c r="C2003" s="4"/>
      <c r="D2003" s="4"/>
      <c r="E2003" s="4"/>
      <c r="F2003" s="4"/>
    </row>
    <row r="2004" spans="1:6" x14ac:dyDescent="0.2">
      <c r="A2004" s="4"/>
      <c r="B2004" s="4"/>
      <c r="C2004" s="4"/>
      <c r="D2004" s="4"/>
      <c r="E2004" s="4"/>
      <c r="F2004" s="4"/>
    </row>
    <row r="2005" spans="1:6" x14ac:dyDescent="0.2">
      <c r="A2005" s="4"/>
      <c r="B2005" s="4"/>
      <c r="C2005" s="4"/>
      <c r="D2005" s="4"/>
      <c r="E2005" s="4"/>
      <c r="F2005" s="4"/>
    </row>
    <row r="2006" spans="1:6" x14ac:dyDescent="0.2">
      <c r="A2006" s="4"/>
      <c r="B2006" s="4"/>
      <c r="C2006" s="4"/>
      <c r="D2006" s="4"/>
      <c r="E2006" s="4"/>
      <c r="F2006" s="4"/>
    </row>
    <row r="2007" spans="1:6" x14ac:dyDescent="0.2">
      <c r="A2007" s="4"/>
      <c r="B2007" s="4"/>
      <c r="C2007" s="4"/>
      <c r="D2007" s="4"/>
      <c r="E2007" s="4"/>
      <c r="F2007" s="4"/>
    </row>
    <row r="2008" spans="1:6" x14ac:dyDescent="0.2">
      <c r="A2008" s="4"/>
      <c r="B2008" s="4"/>
      <c r="C2008" s="4"/>
      <c r="D2008" s="4"/>
      <c r="E2008" s="4"/>
      <c r="F2008" s="4"/>
    </row>
    <row r="2009" spans="1:6" x14ac:dyDescent="0.2">
      <c r="A2009" s="4"/>
      <c r="B2009" s="4"/>
      <c r="C2009" s="4"/>
      <c r="D2009" s="4"/>
      <c r="E2009" s="4"/>
      <c r="F2009" s="4"/>
    </row>
    <row r="2010" spans="1:6" x14ac:dyDescent="0.2">
      <c r="A2010" s="4"/>
      <c r="B2010" s="4"/>
      <c r="C2010" s="4"/>
      <c r="D2010" s="4"/>
      <c r="E2010" s="4"/>
      <c r="F2010" s="4"/>
    </row>
    <row r="2011" spans="1:6" x14ac:dyDescent="0.2">
      <c r="A2011" s="4"/>
      <c r="B2011" s="4"/>
      <c r="C2011" s="4"/>
      <c r="D2011" s="4"/>
      <c r="E2011" s="4"/>
      <c r="F2011" s="4"/>
    </row>
    <row r="2012" spans="1:6" x14ac:dyDescent="0.2">
      <c r="A2012" s="4"/>
      <c r="B2012" s="4"/>
      <c r="C2012" s="4"/>
      <c r="D2012" s="4"/>
      <c r="E2012" s="4"/>
      <c r="F2012" s="4"/>
    </row>
    <row r="2013" spans="1:6" x14ac:dyDescent="0.2">
      <c r="A2013" s="4"/>
      <c r="B2013" s="4"/>
      <c r="C2013" s="4"/>
      <c r="D2013" s="4"/>
      <c r="E2013" s="4"/>
      <c r="F2013" s="4"/>
    </row>
    <row r="2014" spans="1:6" x14ac:dyDescent="0.2">
      <c r="A2014" s="4"/>
      <c r="B2014" s="4"/>
      <c r="C2014" s="4"/>
      <c r="D2014" s="4"/>
      <c r="E2014" s="4"/>
      <c r="F2014" s="4"/>
    </row>
    <row r="2015" spans="1:6" x14ac:dyDescent="0.2">
      <c r="A2015" s="4"/>
      <c r="B2015" s="4"/>
      <c r="C2015" s="4"/>
      <c r="D2015" s="4"/>
      <c r="E2015" s="4"/>
      <c r="F2015" s="4"/>
    </row>
    <row r="2016" spans="1:6" x14ac:dyDescent="0.2">
      <c r="A2016" s="4"/>
      <c r="B2016" s="4"/>
      <c r="C2016" s="4"/>
      <c r="D2016" s="4"/>
      <c r="E2016" s="4"/>
      <c r="F2016" s="4"/>
    </row>
    <row r="2017" spans="1:6" x14ac:dyDescent="0.2">
      <c r="A2017" s="4"/>
      <c r="B2017" s="4"/>
      <c r="C2017" s="4"/>
      <c r="D2017" s="4"/>
      <c r="E2017" s="4"/>
      <c r="F2017" s="4"/>
    </row>
    <row r="2018" spans="1:6" x14ac:dyDescent="0.2">
      <c r="A2018" s="4"/>
      <c r="B2018" s="4"/>
      <c r="C2018" s="4"/>
      <c r="D2018" s="4"/>
      <c r="E2018" s="4"/>
      <c r="F2018" s="4"/>
    </row>
    <row r="2019" spans="1:6" x14ac:dyDescent="0.2">
      <c r="A2019" s="4"/>
      <c r="B2019" s="4"/>
      <c r="C2019" s="4"/>
      <c r="D2019" s="4"/>
      <c r="E2019" s="4"/>
      <c r="F2019" s="4"/>
    </row>
    <row r="2020" spans="1:6" x14ac:dyDescent="0.2">
      <c r="A2020" s="4"/>
      <c r="B2020" s="4"/>
      <c r="C2020" s="4"/>
      <c r="D2020" s="4"/>
      <c r="E2020" s="4"/>
      <c r="F2020" s="4"/>
    </row>
    <row r="2021" spans="1:6" x14ac:dyDescent="0.2">
      <c r="A2021" s="4"/>
      <c r="B2021" s="4"/>
      <c r="C2021" s="4"/>
      <c r="D2021" s="4"/>
      <c r="E2021" s="4"/>
      <c r="F2021" s="4"/>
    </row>
    <row r="2022" spans="1:6" x14ac:dyDescent="0.2">
      <c r="A2022" s="4"/>
      <c r="B2022" s="4"/>
      <c r="C2022" s="4"/>
      <c r="D2022" s="4"/>
      <c r="E2022" s="4"/>
      <c r="F2022" s="4"/>
    </row>
    <row r="2023" spans="1:6" x14ac:dyDescent="0.2">
      <c r="A2023" s="4"/>
      <c r="B2023" s="4"/>
      <c r="C2023" s="4"/>
      <c r="D2023" s="4"/>
      <c r="E2023" s="4"/>
      <c r="F2023" s="4"/>
    </row>
    <row r="2024" spans="1:6" x14ac:dyDescent="0.2">
      <c r="A2024" s="4"/>
      <c r="B2024" s="4"/>
      <c r="C2024" s="4"/>
      <c r="D2024" s="4"/>
      <c r="E2024" s="4"/>
      <c r="F2024" s="4"/>
    </row>
    <row r="2025" spans="1:6" x14ac:dyDescent="0.2">
      <c r="A2025" s="4"/>
      <c r="B2025" s="4"/>
      <c r="C2025" s="4"/>
      <c r="D2025" s="4"/>
      <c r="E2025" s="4"/>
      <c r="F2025" s="4"/>
    </row>
    <row r="2026" spans="1:6" x14ac:dyDescent="0.2">
      <c r="A2026" s="4"/>
      <c r="B2026" s="4"/>
      <c r="C2026" s="4"/>
      <c r="D2026" s="4"/>
      <c r="E2026" s="4"/>
      <c r="F2026" s="4"/>
    </row>
    <row r="2027" spans="1:6" x14ac:dyDescent="0.2">
      <c r="A2027" s="4"/>
      <c r="B2027" s="4"/>
      <c r="C2027" s="4"/>
      <c r="D2027" s="4"/>
      <c r="E2027" s="4"/>
      <c r="F2027" s="4"/>
    </row>
    <row r="2028" spans="1:6" x14ac:dyDescent="0.2">
      <c r="A2028" s="4"/>
      <c r="B2028" s="4"/>
      <c r="C2028" s="4"/>
      <c r="D2028" s="4"/>
      <c r="E2028" s="4"/>
      <c r="F2028" s="4"/>
    </row>
    <row r="2029" spans="1:6" x14ac:dyDescent="0.2">
      <c r="A2029" s="4"/>
      <c r="B2029" s="4"/>
      <c r="C2029" s="4"/>
      <c r="D2029" s="4"/>
      <c r="E2029" s="4"/>
      <c r="F2029" s="4"/>
    </row>
    <row r="2030" spans="1:6" x14ac:dyDescent="0.2">
      <c r="A2030" s="4"/>
      <c r="B2030" s="4"/>
      <c r="C2030" s="4"/>
      <c r="D2030" s="4"/>
      <c r="E2030" s="4"/>
      <c r="F2030" s="4"/>
    </row>
    <row r="2031" spans="1:6" x14ac:dyDescent="0.2">
      <c r="A2031" s="4"/>
      <c r="B2031" s="4"/>
      <c r="C2031" s="4"/>
      <c r="D2031" s="4"/>
      <c r="E2031" s="4"/>
      <c r="F2031" s="4"/>
    </row>
    <row r="2032" spans="1:6" x14ac:dyDescent="0.2">
      <c r="A2032" s="4"/>
      <c r="B2032" s="4"/>
      <c r="C2032" s="4"/>
      <c r="D2032" s="4"/>
      <c r="E2032" s="4"/>
      <c r="F2032" s="4"/>
    </row>
    <row r="2033" spans="1:6" x14ac:dyDescent="0.2">
      <c r="A2033" s="4"/>
      <c r="B2033" s="4"/>
      <c r="C2033" s="4"/>
      <c r="D2033" s="4"/>
      <c r="E2033" s="4"/>
      <c r="F2033" s="4"/>
    </row>
    <row r="2034" spans="1:6" x14ac:dyDescent="0.2">
      <c r="A2034" s="4"/>
      <c r="B2034" s="4"/>
      <c r="C2034" s="4"/>
      <c r="D2034" s="4"/>
      <c r="E2034" s="4"/>
      <c r="F2034" s="4"/>
    </row>
    <row r="2035" spans="1:6" x14ac:dyDescent="0.2">
      <c r="A2035" s="4"/>
      <c r="B2035" s="4"/>
      <c r="C2035" s="4"/>
      <c r="D2035" s="4"/>
      <c r="E2035" s="4"/>
      <c r="F2035" s="4"/>
    </row>
    <row r="2036" spans="1:6" x14ac:dyDescent="0.2">
      <c r="A2036" s="4"/>
      <c r="B2036" s="4"/>
      <c r="C2036" s="4"/>
      <c r="D2036" s="4"/>
      <c r="E2036" s="4"/>
      <c r="F2036" s="4"/>
    </row>
    <row r="2037" spans="1:6" x14ac:dyDescent="0.2">
      <c r="A2037" s="4"/>
      <c r="B2037" s="4"/>
      <c r="C2037" s="4"/>
      <c r="D2037" s="4"/>
      <c r="E2037" s="4"/>
      <c r="F2037" s="4"/>
    </row>
    <row r="2038" spans="1:6" x14ac:dyDescent="0.2">
      <c r="A2038" s="4"/>
      <c r="B2038" s="4"/>
      <c r="C2038" s="4"/>
      <c r="D2038" s="4"/>
      <c r="E2038" s="4"/>
      <c r="F2038" s="4"/>
    </row>
    <row r="2039" spans="1:6" x14ac:dyDescent="0.2">
      <c r="A2039" s="4"/>
      <c r="B2039" s="4"/>
      <c r="C2039" s="4"/>
      <c r="D2039" s="4"/>
      <c r="E2039" s="4"/>
      <c r="F2039" s="4"/>
    </row>
    <row r="2040" spans="1:6" x14ac:dyDescent="0.2">
      <c r="A2040" s="4"/>
      <c r="B2040" s="4"/>
      <c r="C2040" s="4"/>
      <c r="D2040" s="4"/>
      <c r="E2040" s="4"/>
      <c r="F2040" s="4"/>
    </row>
    <row r="2041" spans="1:6" x14ac:dyDescent="0.2">
      <c r="A2041" s="4"/>
      <c r="B2041" s="4"/>
      <c r="C2041" s="4"/>
      <c r="D2041" s="4"/>
      <c r="E2041" s="4"/>
      <c r="F2041" s="4"/>
    </row>
    <row r="2042" spans="1:6" x14ac:dyDescent="0.2">
      <c r="A2042" s="4"/>
      <c r="B2042" s="4"/>
      <c r="C2042" s="4"/>
      <c r="D2042" s="4"/>
      <c r="E2042" s="4"/>
      <c r="F2042" s="4"/>
    </row>
    <row r="2043" spans="1:6" x14ac:dyDescent="0.2">
      <c r="A2043" s="4"/>
      <c r="B2043" s="4"/>
      <c r="C2043" s="4"/>
      <c r="D2043" s="4"/>
      <c r="E2043" s="4"/>
      <c r="F2043" s="4"/>
    </row>
    <row r="2044" spans="1:6" x14ac:dyDescent="0.2">
      <c r="A2044" s="4"/>
      <c r="B2044" s="4"/>
      <c r="C2044" s="4"/>
      <c r="D2044" s="4"/>
      <c r="E2044" s="4"/>
      <c r="F2044" s="4"/>
    </row>
    <row r="2045" spans="1:6" x14ac:dyDescent="0.2">
      <c r="A2045" s="4"/>
      <c r="B2045" s="4"/>
      <c r="C2045" s="4"/>
      <c r="D2045" s="4"/>
      <c r="E2045" s="4"/>
      <c r="F2045" s="4"/>
    </row>
    <row r="2046" spans="1:6" x14ac:dyDescent="0.2">
      <c r="A2046" s="4"/>
      <c r="B2046" s="4"/>
      <c r="C2046" s="4"/>
      <c r="D2046" s="4"/>
      <c r="E2046" s="4"/>
      <c r="F2046" s="4"/>
    </row>
    <row r="2047" spans="1:6" x14ac:dyDescent="0.2">
      <c r="A2047" s="4"/>
      <c r="B2047" s="4"/>
      <c r="C2047" s="4"/>
      <c r="D2047" s="4"/>
      <c r="E2047" s="4"/>
      <c r="F2047" s="4"/>
    </row>
    <row r="2048" spans="1:6" x14ac:dyDescent="0.2">
      <c r="A2048" s="4"/>
      <c r="B2048" s="4"/>
      <c r="C2048" s="4"/>
      <c r="D2048" s="4"/>
      <c r="E2048" s="4"/>
      <c r="F2048" s="4"/>
    </row>
    <row r="2049" spans="1:6" x14ac:dyDescent="0.2">
      <c r="A2049" s="4"/>
      <c r="B2049" s="4"/>
      <c r="C2049" s="4"/>
      <c r="D2049" s="4"/>
      <c r="E2049" s="4"/>
      <c r="F2049" s="4"/>
    </row>
    <row r="2050" spans="1:6" x14ac:dyDescent="0.2">
      <c r="A2050" s="4"/>
      <c r="B2050" s="4"/>
      <c r="C2050" s="4"/>
      <c r="D2050" s="4"/>
      <c r="E2050" s="4"/>
      <c r="F2050" s="4"/>
    </row>
    <row r="2051" spans="1:6" x14ac:dyDescent="0.2">
      <c r="A2051" s="4"/>
      <c r="B2051" s="4"/>
      <c r="C2051" s="4"/>
      <c r="D2051" s="4"/>
      <c r="E2051" s="4"/>
      <c r="F2051" s="4"/>
    </row>
    <row r="2052" spans="1:6" x14ac:dyDescent="0.2">
      <c r="A2052" s="4"/>
      <c r="B2052" s="4"/>
      <c r="C2052" s="4"/>
      <c r="D2052" s="4"/>
      <c r="E2052" s="4"/>
      <c r="F2052" s="4"/>
    </row>
    <row r="2053" spans="1:6" x14ac:dyDescent="0.2">
      <c r="A2053" s="4"/>
      <c r="B2053" s="4"/>
      <c r="C2053" s="4"/>
      <c r="D2053" s="4"/>
      <c r="E2053" s="4"/>
      <c r="F2053" s="4"/>
    </row>
    <row r="2054" spans="1:6" x14ac:dyDescent="0.2">
      <c r="A2054" s="4"/>
      <c r="B2054" s="4"/>
      <c r="C2054" s="4"/>
      <c r="D2054" s="4"/>
      <c r="E2054" s="4"/>
      <c r="F2054" s="4"/>
    </row>
    <row r="2055" spans="1:6" x14ac:dyDescent="0.2">
      <c r="A2055" s="4"/>
      <c r="B2055" s="4"/>
      <c r="C2055" s="4"/>
      <c r="D2055" s="4"/>
      <c r="E2055" s="4"/>
      <c r="F2055" s="4"/>
    </row>
    <row r="2056" spans="1:6" x14ac:dyDescent="0.2">
      <c r="A2056" s="4"/>
      <c r="B2056" s="4"/>
      <c r="C2056" s="4"/>
      <c r="D2056" s="4"/>
      <c r="E2056" s="4"/>
      <c r="F2056" s="4"/>
    </row>
    <row r="2057" spans="1:6" x14ac:dyDescent="0.2">
      <c r="A2057" s="4"/>
      <c r="B2057" s="4"/>
      <c r="C2057" s="4"/>
      <c r="D2057" s="4"/>
      <c r="E2057" s="4"/>
      <c r="F2057" s="4"/>
    </row>
    <row r="2058" spans="1:6" x14ac:dyDescent="0.2">
      <c r="A2058" s="4"/>
      <c r="B2058" s="4"/>
      <c r="C2058" s="4"/>
      <c r="D2058" s="4"/>
      <c r="E2058" s="4"/>
      <c r="F2058" s="4"/>
    </row>
    <row r="2059" spans="1:6" x14ac:dyDescent="0.2">
      <c r="A2059" s="4"/>
      <c r="B2059" s="4"/>
      <c r="C2059" s="4"/>
      <c r="D2059" s="4"/>
      <c r="E2059" s="4"/>
      <c r="F2059" s="4"/>
    </row>
    <row r="2060" spans="1:6" x14ac:dyDescent="0.2">
      <c r="A2060" s="4"/>
      <c r="B2060" s="4"/>
      <c r="C2060" s="4"/>
      <c r="D2060" s="4"/>
      <c r="E2060" s="4"/>
      <c r="F2060" s="4"/>
    </row>
    <row r="2061" spans="1:6" x14ac:dyDescent="0.2">
      <c r="A2061" s="4"/>
      <c r="B2061" s="4"/>
      <c r="C2061" s="4"/>
      <c r="D2061" s="4"/>
      <c r="E2061" s="4"/>
      <c r="F2061" s="4"/>
    </row>
    <row r="2062" spans="1:6" x14ac:dyDescent="0.2">
      <c r="A2062" s="4"/>
      <c r="B2062" s="4"/>
      <c r="C2062" s="4"/>
      <c r="D2062" s="4"/>
      <c r="E2062" s="4"/>
      <c r="F2062" s="4"/>
    </row>
    <row r="2063" spans="1:6" x14ac:dyDescent="0.2">
      <c r="A2063" s="4"/>
      <c r="B2063" s="4"/>
      <c r="C2063" s="4"/>
      <c r="D2063" s="4"/>
      <c r="E2063" s="4"/>
      <c r="F2063" s="4"/>
    </row>
    <row r="2064" spans="1:6" x14ac:dyDescent="0.2">
      <c r="A2064" s="4"/>
      <c r="B2064" s="4"/>
      <c r="C2064" s="4"/>
      <c r="D2064" s="4"/>
      <c r="E2064" s="4"/>
      <c r="F2064" s="4"/>
    </row>
    <row r="2065" spans="1:6" x14ac:dyDescent="0.2">
      <c r="A2065" s="4"/>
      <c r="B2065" s="4"/>
      <c r="C2065" s="4"/>
      <c r="D2065" s="4"/>
      <c r="E2065" s="4"/>
      <c r="F2065" s="4"/>
    </row>
    <row r="2066" spans="1:6" x14ac:dyDescent="0.2">
      <c r="A2066" s="4"/>
      <c r="B2066" s="4"/>
      <c r="C2066" s="4"/>
      <c r="D2066" s="4"/>
      <c r="E2066" s="4"/>
      <c r="F2066" s="4"/>
    </row>
    <row r="2067" spans="1:6" x14ac:dyDescent="0.2">
      <c r="A2067" s="4"/>
      <c r="B2067" s="4"/>
      <c r="C2067" s="4"/>
      <c r="D2067" s="4"/>
      <c r="E2067" s="4"/>
      <c r="F2067" s="4"/>
    </row>
    <row r="2068" spans="1:6" x14ac:dyDescent="0.2">
      <c r="A2068" s="4"/>
      <c r="B2068" s="4"/>
      <c r="C2068" s="4"/>
      <c r="D2068" s="4"/>
      <c r="E2068" s="4"/>
      <c r="F2068" s="4"/>
    </row>
    <row r="2069" spans="1:6" x14ac:dyDescent="0.2">
      <c r="A2069" s="4"/>
      <c r="B2069" s="4"/>
      <c r="C2069" s="4"/>
      <c r="D2069" s="4"/>
      <c r="E2069" s="4"/>
      <c r="F2069" s="4"/>
    </row>
    <row r="2070" spans="1:6" x14ac:dyDescent="0.2">
      <c r="A2070" s="4"/>
      <c r="B2070" s="4"/>
      <c r="C2070" s="4"/>
      <c r="D2070" s="4"/>
      <c r="E2070" s="4"/>
      <c r="F2070" s="4"/>
    </row>
    <row r="2071" spans="1:6" x14ac:dyDescent="0.2">
      <c r="A2071" s="4"/>
      <c r="B2071" s="4"/>
      <c r="C2071" s="4"/>
      <c r="D2071" s="4"/>
      <c r="E2071" s="4"/>
      <c r="F2071" s="4"/>
    </row>
    <row r="2072" spans="1:6" x14ac:dyDescent="0.2">
      <c r="A2072" s="4"/>
      <c r="B2072" s="4"/>
      <c r="C2072" s="4"/>
      <c r="D2072" s="4"/>
      <c r="E2072" s="4"/>
      <c r="F2072" s="4"/>
    </row>
    <row r="2073" spans="1:6" x14ac:dyDescent="0.2">
      <c r="A2073" s="4"/>
      <c r="B2073" s="4"/>
      <c r="C2073" s="4"/>
      <c r="D2073" s="4"/>
      <c r="E2073" s="4"/>
      <c r="F2073" s="4"/>
    </row>
    <row r="2074" spans="1:6" x14ac:dyDescent="0.2">
      <c r="A2074" s="4"/>
      <c r="B2074" s="4"/>
      <c r="C2074" s="4"/>
      <c r="D2074" s="4"/>
      <c r="E2074" s="4"/>
      <c r="F2074" s="4"/>
    </row>
    <row r="2075" spans="1:6" x14ac:dyDescent="0.2">
      <c r="A2075" s="4"/>
      <c r="B2075" s="4"/>
      <c r="C2075" s="4"/>
      <c r="D2075" s="4"/>
      <c r="E2075" s="4"/>
      <c r="F2075" s="4"/>
    </row>
    <row r="2076" spans="1:6" x14ac:dyDescent="0.2">
      <c r="A2076" s="4"/>
      <c r="B2076" s="4"/>
      <c r="C2076" s="4"/>
      <c r="D2076" s="4"/>
      <c r="E2076" s="4"/>
      <c r="F2076" s="4"/>
    </row>
    <row r="2077" spans="1:6" x14ac:dyDescent="0.2">
      <c r="A2077" s="4"/>
      <c r="B2077" s="4"/>
      <c r="C2077" s="4"/>
      <c r="D2077" s="4"/>
      <c r="E2077" s="4"/>
      <c r="F2077" s="4"/>
    </row>
    <row r="2078" spans="1:6" x14ac:dyDescent="0.2">
      <c r="A2078" s="4"/>
      <c r="B2078" s="4"/>
      <c r="C2078" s="4"/>
      <c r="D2078" s="4"/>
      <c r="E2078" s="4"/>
      <c r="F2078" s="4"/>
    </row>
    <row r="2079" spans="1:6" x14ac:dyDescent="0.2">
      <c r="A2079" s="4"/>
      <c r="B2079" s="4"/>
      <c r="C2079" s="4"/>
      <c r="D2079" s="4"/>
      <c r="E2079" s="4"/>
      <c r="F2079" s="4"/>
    </row>
    <row r="2080" spans="1:6" x14ac:dyDescent="0.2">
      <c r="A2080" s="4"/>
      <c r="B2080" s="4"/>
      <c r="C2080" s="4"/>
      <c r="D2080" s="4"/>
      <c r="E2080" s="4"/>
      <c r="F2080" s="4"/>
    </row>
    <row r="2081" spans="1:6" x14ac:dyDescent="0.2">
      <c r="A2081" s="4"/>
      <c r="B2081" s="4"/>
      <c r="C2081" s="4"/>
      <c r="D2081" s="4"/>
      <c r="E2081" s="4"/>
      <c r="F2081" s="4"/>
    </row>
    <row r="2082" spans="1:6" x14ac:dyDescent="0.2">
      <c r="A2082" s="4"/>
      <c r="B2082" s="4"/>
      <c r="C2082" s="4"/>
      <c r="D2082" s="4"/>
      <c r="E2082" s="4"/>
      <c r="F2082" s="4"/>
    </row>
    <row r="2083" spans="1:6" x14ac:dyDescent="0.2">
      <c r="A2083" s="4"/>
      <c r="B2083" s="4"/>
      <c r="C2083" s="4"/>
      <c r="D2083" s="4"/>
      <c r="E2083" s="4"/>
      <c r="F2083" s="4"/>
    </row>
    <row r="2084" spans="1:6" x14ac:dyDescent="0.2">
      <c r="A2084" s="4"/>
      <c r="B2084" s="4"/>
      <c r="C2084" s="4"/>
      <c r="D2084" s="4"/>
      <c r="E2084" s="4"/>
      <c r="F2084" s="4"/>
    </row>
    <row r="2085" spans="1:6" x14ac:dyDescent="0.2">
      <c r="A2085" s="4"/>
      <c r="B2085" s="4"/>
      <c r="C2085" s="4"/>
      <c r="D2085" s="4"/>
      <c r="E2085" s="4"/>
      <c r="F2085" s="4"/>
    </row>
    <row r="2086" spans="1:6" x14ac:dyDescent="0.2">
      <c r="A2086" s="4"/>
      <c r="B2086" s="4"/>
      <c r="C2086" s="4"/>
      <c r="D2086" s="4"/>
      <c r="E2086" s="4"/>
      <c r="F2086" s="4"/>
    </row>
    <row r="2087" spans="1:6" x14ac:dyDescent="0.2">
      <c r="A2087" s="4"/>
      <c r="B2087" s="4"/>
      <c r="C2087" s="4"/>
      <c r="D2087" s="4"/>
      <c r="E2087" s="4"/>
      <c r="F2087" s="4"/>
    </row>
    <row r="2088" spans="1:6" x14ac:dyDescent="0.2">
      <c r="A2088" s="4"/>
      <c r="B2088" s="4"/>
      <c r="C2088" s="4"/>
      <c r="D2088" s="4"/>
      <c r="E2088" s="4"/>
      <c r="F2088" s="4"/>
    </row>
    <row r="2089" spans="1:6" x14ac:dyDescent="0.2">
      <c r="A2089" s="4"/>
      <c r="B2089" s="4"/>
      <c r="C2089" s="4"/>
      <c r="D2089" s="4"/>
      <c r="E2089" s="4"/>
      <c r="F2089" s="4"/>
    </row>
    <row r="2090" spans="1:6" x14ac:dyDescent="0.2">
      <c r="A2090" s="4"/>
      <c r="B2090" s="4"/>
      <c r="C2090" s="4"/>
      <c r="D2090" s="4"/>
      <c r="E2090" s="4"/>
      <c r="F2090" s="4"/>
    </row>
    <row r="2091" spans="1:6" x14ac:dyDescent="0.2">
      <c r="A2091" s="4"/>
      <c r="B2091" s="4"/>
      <c r="C2091" s="4"/>
      <c r="D2091" s="4"/>
      <c r="E2091" s="4"/>
      <c r="F2091" s="4"/>
    </row>
    <row r="2092" spans="1:6" x14ac:dyDescent="0.2">
      <c r="A2092" s="4"/>
      <c r="B2092" s="4"/>
      <c r="C2092" s="4"/>
      <c r="D2092" s="4"/>
      <c r="E2092" s="4"/>
      <c r="F2092" s="4"/>
    </row>
    <row r="2093" spans="1:6" x14ac:dyDescent="0.2">
      <c r="A2093" s="4"/>
      <c r="B2093" s="4"/>
      <c r="C2093" s="4"/>
      <c r="D2093" s="4"/>
      <c r="E2093" s="4"/>
      <c r="F2093" s="4"/>
    </row>
    <row r="2094" spans="1:6" x14ac:dyDescent="0.2">
      <c r="A2094" s="4"/>
      <c r="B2094" s="4"/>
      <c r="C2094" s="4"/>
      <c r="D2094" s="4"/>
      <c r="E2094" s="4"/>
      <c r="F2094" s="4"/>
    </row>
    <row r="2095" spans="1:6" x14ac:dyDescent="0.2">
      <c r="A2095" s="4"/>
      <c r="B2095" s="4"/>
      <c r="C2095" s="4"/>
      <c r="D2095" s="4"/>
      <c r="E2095" s="4"/>
      <c r="F2095" s="4"/>
    </row>
    <row r="2096" spans="1:6" x14ac:dyDescent="0.2">
      <c r="A2096" s="4"/>
      <c r="B2096" s="4"/>
      <c r="C2096" s="4"/>
      <c r="D2096" s="4"/>
      <c r="E2096" s="4"/>
      <c r="F2096" s="4"/>
    </row>
    <row r="2097" spans="1:6" x14ac:dyDescent="0.2">
      <c r="A2097" s="4"/>
      <c r="B2097" s="4"/>
      <c r="C2097" s="4"/>
      <c r="D2097" s="4"/>
      <c r="E2097" s="4"/>
      <c r="F2097" s="4"/>
    </row>
    <row r="2098" spans="1:6" x14ac:dyDescent="0.2">
      <c r="A2098" s="4"/>
      <c r="B2098" s="4"/>
      <c r="C2098" s="4"/>
      <c r="D2098" s="4"/>
      <c r="E2098" s="4"/>
      <c r="F2098" s="4"/>
    </row>
    <row r="2099" spans="1:6" x14ac:dyDescent="0.2">
      <c r="A2099" s="4"/>
      <c r="B2099" s="4"/>
      <c r="C2099" s="4"/>
      <c r="D2099" s="4"/>
      <c r="E2099" s="4"/>
      <c r="F2099" s="4"/>
    </row>
    <row r="2100" spans="1:6" x14ac:dyDescent="0.2">
      <c r="A2100" s="4"/>
      <c r="B2100" s="4"/>
      <c r="C2100" s="4"/>
      <c r="D2100" s="4"/>
      <c r="E2100" s="4"/>
      <c r="F2100" s="4"/>
    </row>
    <row r="2101" spans="1:6" x14ac:dyDescent="0.2">
      <c r="A2101" s="4"/>
      <c r="B2101" s="4"/>
      <c r="C2101" s="4"/>
      <c r="D2101" s="4"/>
      <c r="E2101" s="4"/>
      <c r="F2101" s="4"/>
    </row>
    <row r="2102" spans="1:6" x14ac:dyDescent="0.2">
      <c r="A2102" s="4"/>
      <c r="B2102" s="4"/>
      <c r="C2102" s="4"/>
      <c r="D2102" s="4"/>
      <c r="E2102" s="4"/>
      <c r="F2102" s="4"/>
    </row>
    <row r="2103" spans="1:6" x14ac:dyDescent="0.2">
      <c r="A2103" s="4"/>
      <c r="B2103" s="4"/>
      <c r="C2103" s="4"/>
      <c r="D2103" s="4"/>
      <c r="E2103" s="4"/>
      <c r="F2103" s="4"/>
    </row>
    <row r="2104" spans="1:6" x14ac:dyDescent="0.2">
      <c r="A2104" s="4"/>
      <c r="B2104" s="4"/>
      <c r="C2104" s="4"/>
      <c r="D2104" s="4"/>
      <c r="E2104" s="4"/>
      <c r="F2104" s="4"/>
    </row>
    <row r="2105" spans="1:6" x14ac:dyDescent="0.2">
      <c r="A2105" s="4"/>
      <c r="B2105" s="4"/>
      <c r="C2105" s="4"/>
      <c r="D2105" s="4"/>
      <c r="E2105" s="4"/>
      <c r="F2105" s="4"/>
    </row>
    <row r="2106" spans="1:6" x14ac:dyDescent="0.2">
      <c r="A2106" s="4"/>
      <c r="B2106" s="4"/>
      <c r="C2106" s="4"/>
      <c r="D2106" s="4"/>
      <c r="E2106" s="4"/>
      <c r="F2106" s="4"/>
    </row>
    <row r="2107" spans="1:6" x14ac:dyDescent="0.2">
      <c r="A2107" s="4"/>
      <c r="B2107" s="4"/>
      <c r="C2107" s="4"/>
      <c r="D2107" s="4"/>
      <c r="E2107" s="4"/>
      <c r="F2107" s="4"/>
    </row>
    <row r="2108" spans="1:6" x14ac:dyDescent="0.2">
      <c r="A2108" s="4"/>
      <c r="B2108" s="4"/>
      <c r="C2108" s="4"/>
      <c r="D2108" s="4"/>
      <c r="E2108" s="4"/>
      <c r="F2108" s="4"/>
    </row>
    <row r="2109" spans="1:6" x14ac:dyDescent="0.2">
      <c r="A2109" s="4"/>
      <c r="B2109" s="4"/>
      <c r="C2109" s="4"/>
      <c r="D2109" s="4"/>
      <c r="E2109" s="4"/>
      <c r="F2109" s="4"/>
    </row>
    <row r="2110" spans="1:6" x14ac:dyDescent="0.2">
      <c r="A2110" s="4"/>
      <c r="B2110" s="4"/>
      <c r="C2110" s="4"/>
      <c r="D2110" s="4"/>
      <c r="E2110" s="4"/>
      <c r="F2110" s="4"/>
    </row>
    <row r="2111" spans="1:6" x14ac:dyDescent="0.2">
      <c r="A2111" s="4"/>
      <c r="B2111" s="4"/>
      <c r="C2111" s="4"/>
      <c r="D2111" s="4"/>
      <c r="E2111" s="4"/>
      <c r="F2111" s="4"/>
    </row>
    <row r="2112" spans="1:6" x14ac:dyDescent="0.2">
      <c r="A2112" s="4"/>
      <c r="B2112" s="4"/>
      <c r="C2112" s="4"/>
      <c r="D2112" s="4"/>
      <c r="E2112" s="4"/>
      <c r="F2112" s="4"/>
    </row>
    <row r="2113" spans="1:6" x14ac:dyDescent="0.2">
      <c r="A2113" s="4"/>
      <c r="B2113" s="4"/>
      <c r="C2113" s="4"/>
      <c r="D2113" s="4"/>
      <c r="E2113" s="4"/>
      <c r="F2113" s="4"/>
    </row>
    <row r="2114" spans="1:6" x14ac:dyDescent="0.2">
      <c r="A2114" s="4"/>
      <c r="B2114" s="4"/>
      <c r="C2114" s="4"/>
      <c r="D2114" s="4"/>
      <c r="E2114" s="4"/>
      <c r="F2114" s="4"/>
    </row>
    <row r="2115" spans="1:6" x14ac:dyDescent="0.2">
      <c r="A2115" s="4"/>
      <c r="B2115" s="4"/>
      <c r="C2115" s="4"/>
      <c r="D2115" s="4"/>
      <c r="E2115" s="4"/>
      <c r="F2115" s="4"/>
    </row>
    <row r="2116" spans="1:6" x14ac:dyDescent="0.2">
      <c r="A2116" s="4"/>
      <c r="B2116" s="4"/>
      <c r="C2116" s="4"/>
      <c r="D2116" s="4"/>
      <c r="E2116" s="4"/>
      <c r="F2116" s="4"/>
    </row>
    <row r="2117" spans="1:6" x14ac:dyDescent="0.2">
      <c r="A2117" s="4"/>
      <c r="B2117" s="4"/>
      <c r="C2117" s="4"/>
      <c r="D2117" s="4"/>
      <c r="E2117" s="4"/>
      <c r="F2117" s="4"/>
    </row>
    <row r="2118" spans="1:6" x14ac:dyDescent="0.2">
      <c r="A2118" s="4"/>
      <c r="B2118" s="4"/>
      <c r="C2118" s="4"/>
      <c r="D2118" s="4"/>
      <c r="E2118" s="4"/>
      <c r="F2118" s="4"/>
    </row>
    <row r="2119" spans="1:6" x14ac:dyDescent="0.2">
      <c r="A2119" s="4"/>
      <c r="B2119" s="4"/>
      <c r="C2119" s="4"/>
      <c r="D2119" s="4"/>
      <c r="E2119" s="4"/>
      <c r="F2119" s="4"/>
    </row>
    <row r="2120" spans="1:6" x14ac:dyDescent="0.2">
      <c r="A2120" s="4"/>
      <c r="B2120" s="4"/>
      <c r="C2120" s="4"/>
      <c r="D2120" s="4"/>
      <c r="E2120" s="4"/>
      <c r="F2120" s="4"/>
    </row>
    <row r="2121" spans="1:6" x14ac:dyDescent="0.2">
      <c r="A2121" s="4"/>
      <c r="B2121" s="4"/>
      <c r="C2121" s="4"/>
      <c r="D2121" s="4"/>
      <c r="E2121" s="4"/>
      <c r="F2121" s="4"/>
    </row>
    <row r="2122" spans="1:6" x14ac:dyDescent="0.2">
      <c r="A2122" s="4"/>
      <c r="B2122" s="4"/>
      <c r="C2122" s="4"/>
      <c r="D2122" s="4"/>
      <c r="E2122" s="4"/>
      <c r="F2122" s="4"/>
    </row>
    <row r="2123" spans="1:6" x14ac:dyDescent="0.2">
      <c r="A2123" s="4"/>
      <c r="B2123" s="4"/>
      <c r="C2123" s="4"/>
      <c r="D2123" s="4"/>
      <c r="E2123" s="4"/>
      <c r="F2123" s="4"/>
    </row>
    <row r="2124" spans="1:6" x14ac:dyDescent="0.2">
      <c r="A2124" s="4"/>
      <c r="B2124" s="4"/>
      <c r="C2124" s="4"/>
      <c r="D2124" s="4"/>
      <c r="E2124" s="4"/>
      <c r="F2124" s="4"/>
    </row>
    <row r="2125" spans="1:6" x14ac:dyDescent="0.2">
      <c r="A2125" s="4"/>
      <c r="B2125" s="4"/>
      <c r="C2125" s="4"/>
      <c r="D2125" s="4"/>
      <c r="E2125" s="4"/>
      <c r="F2125" s="4"/>
    </row>
    <row r="2126" spans="1:6" x14ac:dyDescent="0.2">
      <c r="A2126" s="4"/>
      <c r="B2126" s="4"/>
      <c r="C2126" s="4"/>
      <c r="D2126" s="4"/>
      <c r="E2126" s="4"/>
      <c r="F2126" s="4"/>
    </row>
    <row r="2127" spans="1:6" x14ac:dyDescent="0.2">
      <c r="A2127" s="4"/>
      <c r="B2127" s="4"/>
      <c r="C2127" s="4"/>
      <c r="D2127" s="4"/>
      <c r="E2127" s="4"/>
      <c r="F2127" s="4"/>
    </row>
    <row r="2128" spans="1:6" x14ac:dyDescent="0.2">
      <c r="A2128" s="4"/>
      <c r="B2128" s="4"/>
      <c r="C2128" s="4"/>
      <c r="D2128" s="4"/>
      <c r="E2128" s="4"/>
      <c r="F2128" s="4"/>
    </row>
    <row r="2129" spans="1:6" x14ac:dyDescent="0.2">
      <c r="A2129" s="4"/>
      <c r="B2129" s="4"/>
      <c r="C2129" s="4"/>
      <c r="D2129" s="4"/>
      <c r="E2129" s="4"/>
      <c r="F2129" s="4"/>
    </row>
    <row r="2130" spans="1:6" x14ac:dyDescent="0.2">
      <c r="A2130" s="4"/>
      <c r="B2130" s="4"/>
      <c r="C2130" s="4"/>
      <c r="D2130" s="4"/>
      <c r="E2130" s="4"/>
      <c r="F2130" s="4"/>
    </row>
    <row r="2131" spans="1:6" x14ac:dyDescent="0.2">
      <c r="A2131" s="4"/>
      <c r="B2131" s="4"/>
      <c r="C2131" s="4"/>
      <c r="D2131" s="4"/>
      <c r="E2131" s="4"/>
      <c r="F2131" s="4"/>
    </row>
    <row r="2132" spans="1:6" x14ac:dyDescent="0.2">
      <c r="A2132" s="4"/>
      <c r="B2132" s="4"/>
      <c r="C2132" s="4"/>
      <c r="D2132" s="4"/>
      <c r="E2132" s="4"/>
      <c r="F2132" s="4"/>
    </row>
    <row r="2133" spans="1:6" x14ac:dyDescent="0.2">
      <c r="A2133" s="4"/>
      <c r="B2133" s="4"/>
      <c r="C2133" s="4"/>
      <c r="D2133" s="4"/>
      <c r="E2133" s="4"/>
      <c r="F2133" s="4"/>
    </row>
    <row r="2134" spans="1:6" x14ac:dyDescent="0.2">
      <c r="A2134" s="4"/>
      <c r="B2134" s="4"/>
      <c r="C2134" s="4"/>
      <c r="D2134" s="4"/>
      <c r="E2134" s="4"/>
      <c r="F2134" s="4"/>
    </row>
    <row r="2135" spans="1:6" x14ac:dyDescent="0.2">
      <c r="A2135" s="4"/>
      <c r="B2135" s="4"/>
      <c r="C2135" s="4"/>
      <c r="D2135" s="4"/>
      <c r="E2135" s="4"/>
      <c r="F2135" s="4"/>
    </row>
    <row r="2136" spans="1:6" x14ac:dyDescent="0.2">
      <c r="A2136" s="4"/>
      <c r="B2136" s="4"/>
      <c r="C2136" s="4"/>
      <c r="D2136" s="4"/>
      <c r="E2136" s="4"/>
      <c r="F2136" s="4"/>
    </row>
    <row r="2137" spans="1:6" x14ac:dyDescent="0.2">
      <c r="A2137" s="4"/>
      <c r="B2137" s="4"/>
      <c r="C2137" s="4"/>
      <c r="D2137" s="4"/>
      <c r="E2137" s="4"/>
      <c r="F2137" s="4"/>
    </row>
    <row r="2138" spans="1:6" x14ac:dyDescent="0.2">
      <c r="A2138" s="4"/>
      <c r="B2138" s="4"/>
      <c r="C2138" s="4"/>
      <c r="D2138" s="4"/>
      <c r="E2138" s="4"/>
      <c r="F2138" s="4"/>
    </row>
    <row r="2139" spans="1:6" x14ac:dyDescent="0.2">
      <c r="A2139" s="4"/>
      <c r="B2139" s="4"/>
      <c r="C2139" s="4"/>
      <c r="D2139" s="4"/>
      <c r="E2139" s="4"/>
      <c r="F2139" s="4"/>
    </row>
    <row r="2140" spans="1:6" x14ac:dyDescent="0.2">
      <c r="A2140" s="4"/>
      <c r="B2140" s="4"/>
      <c r="C2140" s="4"/>
      <c r="D2140" s="4"/>
      <c r="E2140" s="4"/>
      <c r="F2140" s="4"/>
    </row>
    <row r="2141" spans="1:6" x14ac:dyDescent="0.2">
      <c r="A2141" s="4"/>
      <c r="B2141" s="4"/>
      <c r="C2141" s="4"/>
      <c r="D2141" s="4"/>
      <c r="E2141" s="4"/>
      <c r="F2141" s="4"/>
    </row>
    <row r="2142" spans="1:6" x14ac:dyDescent="0.2">
      <c r="A2142" s="4"/>
      <c r="B2142" s="4"/>
      <c r="C2142" s="4"/>
      <c r="D2142" s="4"/>
      <c r="E2142" s="4"/>
      <c r="F2142" s="4"/>
    </row>
    <row r="2143" spans="1:6" x14ac:dyDescent="0.2">
      <c r="A2143" s="4"/>
      <c r="B2143" s="4"/>
      <c r="C2143" s="4"/>
      <c r="D2143" s="4"/>
      <c r="E2143" s="4"/>
      <c r="F2143" s="4"/>
    </row>
    <row r="2144" spans="1:6" x14ac:dyDescent="0.2">
      <c r="A2144" s="4"/>
      <c r="B2144" s="4"/>
      <c r="C2144" s="4"/>
      <c r="D2144" s="4"/>
      <c r="E2144" s="4"/>
      <c r="F2144" s="4"/>
    </row>
    <row r="2145" spans="1:6" x14ac:dyDescent="0.2">
      <c r="A2145" s="4"/>
      <c r="B2145" s="4"/>
      <c r="C2145" s="4"/>
      <c r="D2145" s="4"/>
      <c r="E2145" s="4"/>
      <c r="F2145" s="4"/>
    </row>
    <row r="2146" spans="1:6" x14ac:dyDescent="0.2">
      <c r="A2146" s="4"/>
      <c r="B2146" s="4"/>
      <c r="C2146" s="4"/>
      <c r="D2146" s="4"/>
      <c r="E2146" s="4"/>
      <c r="F2146" s="4"/>
    </row>
    <row r="2147" spans="1:6" x14ac:dyDescent="0.2">
      <c r="A2147" s="4"/>
      <c r="B2147" s="4"/>
      <c r="C2147" s="4"/>
      <c r="D2147" s="4"/>
      <c r="E2147" s="4"/>
      <c r="F2147" s="4"/>
    </row>
    <row r="2148" spans="1:6" x14ac:dyDescent="0.2">
      <c r="A2148" s="4"/>
      <c r="B2148" s="4"/>
      <c r="C2148" s="4"/>
      <c r="D2148" s="4"/>
      <c r="E2148" s="4"/>
      <c r="F2148" s="4"/>
    </row>
    <row r="2149" spans="1:6" x14ac:dyDescent="0.2">
      <c r="A2149" s="4"/>
      <c r="B2149" s="4"/>
      <c r="C2149" s="4"/>
      <c r="D2149" s="4"/>
      <c r="E2149" s="4"/>
      <c r="F2149" s="4"/>
    </row>
    <row r="2150" spans="1:6" x14ac:dyDescent="0.2">
      <c r="A2150" s="4"/>
      <c r="B2150" s="4"/>
      <c r="C2150" s="4"/>
      <c r="D2150" s="4"/>
      <c r="E2150" s="4"/>
      <c r="F2150" s="4"/>
    </row>
    <row r="2151" spans="1:6" x14ac:dyDescent="0.2">
      <c r="A2151" s="4"/>
      <c r="B2151" s="4"/>
      <c r="C2151" s="4"/>
      <c r="D2151" s="4"/>
      <c r="E2151" s="4"/>
      <c r="F2151" s="4"/>
    </row>
    <row r="2152" spans="1:6" x14ac:dyDescent="0.2">
      <c r="A2152" s="4"/>
      <c r="B2152" s="4"/>
      <c r="C2152" s="4"/>
      <c r="D2152" s="4"/>
      <c r="E2152" s="4"/>
      <c r="F2152" s="4"/>
    </row>
    <row r="2153" spans="1:6" x14ac:dyDescent="0.2">
      <c r="A2153" s="4"/>
      <c r="B2153" s="4"/>
      <c r="C2153" s="4"/>
      <c r="D2153" s="4"/>
      <c r="E2153" s="4"/>
      <c r="F2153" s="4"/>
    </row>
    <row r="2154" spans="1:6" x14ac:dyDescent="0.2">
      <c r="A2154" s="4"/>
      <c r="B2154" s="4"/>
      <c r="C2154" s="4"/>
      <c r="D2154" s="4"/>
      <c r="E2154" s="4"/>
      <c r="F2154" s="4"/>
    </row>
    <row r="2155" spans="1:6" x14ac:dyDescent="0.2">
      <c r="A2155" s="4"/>
      <c r="B2155" s="4"/>
      <c r="C2155" s="4"/>
      <c r="D2155" s="4"/>
      <c r="E2155" s="4"/>
      <c r="F2155" s="4"/>
    </row>
    <row r="2156" spans="1:6" x14ac:dyDescent="0.2">
      <c r="A2156" s="4"/>
      <c r="B2156" s="4"/>
      <c r="C2156" s="4"/>
      <c r="D2156" s="4"/>
      <c r="E2156" s="4"/>
      <c r="F2156" s="4"/>
    </row>
    <row r="2157" spans="1:6" x14ac:dyDescent="0.2">
      <c r="A2157" s="4"/>
      <c r="B2157" s="4"/>
      <c r="C2157" s="4"/>
      <c r="D2157" s="4"/>
      <c r="E2157" s="4"/>
      <c r="F2157" s="4"/>
    </row>
    <row r="2158" spans="1:6" x14ac:dyDescent="0.2">
      <c r="A2158" s="4"/>
      <c r="B2158" s="4"/>
      <c r="C2158" s="4"/>
      <c r="D2158" s="4"/>
      <c r="E2158" s="4"/>
      <c r="F2158" s="4"/>
    </row>
    <row r="2159" spans="1:6" x14ac:dyDescent="0.2">
      <c r="A2159" s="4"/>
      <c r="B2159" s="4"/>
      <c r="C2159" s="4"/>
      <c r="D2159" s="4"/>
      <c r="E2159" s="4"/>
      <c r="F2159" s="4"/>
    </row>
    <row r="2160" spans="1:6" x14ac:dyDescent="0.2">
      <c r="A2160" s="4"/>
      <c r="B2160" s="4"/>
      <c r="C2160" s="4"/>
      <c r="D2160" s="4"/>
      <c r="E2160" s="4"/>
      <c r="F2160" s="4"/>
    </row>
    <row r="2161" spans="1:6" x14ac:dyDescent="0.2">
      <c r="A2161" s="4"/>
      <c r="B2161" s="4"/>
      <c r="C2161" s="4"/>
      <c r="D2161" s="4"/>
      <c r="E2161" s="4"/>
      <c r="F2161" s="4"/>
    </row>
    <row r="2162" spans="1:6" x14ac:dyDescent="0.2">
      <c r="A2162" s="4"/>
      <c r="B2162" s="4"/>
      <c r="C2162" s="4"/>
      <c r="D2162" s="4"/>
      <c r="E2162" s="4"/>
      <c r="F2162" s="4"/>
    </row>
    <row r="2163" spans="1:6" x14ac:dyDescent="0.2">
      <c r="A2163" s="4"/>
      <c r="B2163" s="4"/>
      <c r="C2163" s="4"/>
      <c r="D2163" s="4"/>
      <c r="E2163" s="4"/>
      <c r="F2163" s="4"/>
    </row>
    <row r="2164" spans="1:6" x14ac:dyDescent="0.2">
      <c r="A2164" s="4"/>
      <c r="B2164" s="4"/>
      <c r="C2164" s="4"/>
      <c r="D2164" s="4"/>
      <c r="E2164" s="4"/>
      <c r="F2164" s="4"/>
    </row>
    <row r="2165" spans="1:6" x14ac:dyDescent="0.2">
      <c r="A2165" s="4"/>
      <c r="B2165" s="4"/>
      <c r="C2165" s="4"/>
      <c r="D2165" s="4"/>
      <c r="E2165" s="4"/>
      <c r="F2165" s="4"/>
    </row>
    <row r="2166" spans="1:6" x14ac:dyDescent="0.2">
      <c r="A2166" s="4"/>
      <c r="B2166" s="4"/>
      <c r="C2166" s="4"/>
      <c r="D2166" s="4"/>
      <c r="E2166" s="4"/>
      <c r="F2166" s="4"/>
    </row>
    <row r="2167" spans="1:6" x14ac:dyDescent="0.2">
      <c r="A2167" s="4"/>
      <c r="B2167" s="4"/>
      <c r="C2167" s="4"/>
      <c r="D2167" s="4"/>
      <c r="E2167" s="4"/>
      <c r="F2167" s="4"/>
    </row>
    <row r="2168" spans="1:6" x14ac:dyDescent="0.2">
      <c r="A2168" s="4"/>
      <c r="B2168" s="4"/>
      <c r="C2168" s="4"/>
      <c r="D2168" s="4"/>
      <c r="E2168" s="4"/>
      <c r="F2168" s="4"/>
    </row>
    <row r="2169" spans="1:6" x14ac:dyDescent="0.2">
      <c r="A2169" s="4"/>
      <c r="B2169" s="4"/>
      <c r="C2169" s="4"/>
      <c r="D2169" s="4"/>
      <c r="E2169" s="4"/>
      <c r="F2169" s="4"/>
    </row>
    <row r="2170" spans="1:6" x14ac:dyDescent="0.2">
      <c r="A2170" s="4"/>
      <c r="B2170" s="4"/>
      <c r="C2170" s="4"/>
      <c r="D2170" s="4"/>
      <c r="E2170" s="4"/>
      <c r="F2170" s="4"/>
    </row>
    <row r="2171" spans="1:6" x14ac:dyDescent="0.2">
      <c r="A2171" s="4"/>
      <c r="B2171" s="4"/>
      <c r="C2171" s="4"/>
      <c r="D2171" s="4"/>
      <c r="E2171" s="4"/>
      <c r="F2171" s="4"/>
    </row>
    <row r="2172" spans="1:6" x14ac:dyDescent="0.2">
      <c r="A2172" s="4"/>
      <c r="B2172" s="4"/>
      <c r="C2172" s="4"/>
      <c r="D2172" s="4"/>
      <c r="E2172" s="4"/>
      <c r="F2172" s="4"/>
    </row>
    <row r="2173" spans="1:6" x14ac:dyDescent="0.2">
      <c r="A2173" s="4"/>
      <c r="B2173" s="4"/>
      <c r="C2173" s="4"/>
      <c r="D2173" s="4"/>
      <c r="E2173" s="4"/>
      <c r="F2173" s="4"/>
    </row>
    <row r="2174" spans="1:6" x14ac:dyDescent="0.2">
      <c r="A2174" s="4"/>
      <c r="B2174" s="4"/>
      <c r="C2174" s="4"/>
      <c r="D2174" s="4"/>
      <c r="E2174" s="4"/>
      <c r="F2174" s="4"/>
    </row>
    <row r="2175" spans="1:6" x14ac:dyDescent="0.2">
      <c r="A2175" s="4"/>
      <c r="B2175" s="4"/>
      <c r="C2175" s="4"/>
      <c r="D2175" s="4"/>
      <c r="E2175" s="4"/>
      <c r="F2175" s="4"/>
    </row>
    <row r="2176" spans="1:6" x14ac:dyDescent="0.2">
      <c r="A2176" s="4"/>
      <c r="B2176" s="4"/>
      <c r="C2176" s="4"/>
      <c r="D2176" s="4"/>
      <c r="E2176" s="4"/>
      <c r="F2176" s="4"/>
    </row>
    <row r="2177" spans="1:6" x14ac:dyDescent="0.2">
      <c r="A2177" s="4"/>
      <c r="B2177" s="4"/>
      <c r="C2177" s="4"/>
      <c r="D2177" s="4"/>
      <c r="E2177" s="4"/>
      <c r="F2177" s="4"/>
    </row>
    <row r="2178" spans="1:6" x14ac:dyDescent="0.2">
      <c r="A2178" s="4"/>
      <c r="B2178" s="4"/>
      <c r="C2178" s="4"/>
      <c r="D2178" s="4"/>
      <c r="E2178" s="4"/>
      <c r="F2178" s="4"/>
    </row>
    <row r="2179" spans="1:6" x14ac:dyDescent="0.2">
      <c r="A2179" s="4"/>
      <c r="B2179" s="4"/>
      <c r="C2179" s="4"/>
      <c r="D2179" s="4"/>
      <c r="E2179" s="4"/>
      <c r="F2179" s="4"/>
    </row>
    <row r="2180" spans="1:6" x14ac:dyDescent="0.2">
      <c r="A2180" s="4"/>
      <c r="B2180" s="4"/>
      <c r="C2180" s="4"/>
      <c r="D2180" s="4"/>
      <c r="E2180" s="4"/>
      <c r="F2180" s="4"/>
    </row>
    <row r="2181" spans="1:6" x14ac:dyDescent="0.2">
      <c r="A2181" s="4"/>
      <c r="B2181" s="4"/>
      <c r="C2181" s="4"/>
      <c r="D2181" s="4"/>
      <c r="E2181" s="4"/>
      <c r="F2181" s="4"/>
    </row>
    <row r="2182" spans="1:6" x14ac:dyDescent="0.2">
      <c r="A2182" s="4"/>
      <c r="B2182" s="4"/>
      <c r="C2182" s="4"/>
      <c r="D2182" s="4"/>
      <c r="E2182" s="4"/>
      <c r="F2182" s="4"/>
    </row>
    <row r="2183" spans="1:6" x14ac:dyDescent="0.2">
      <c r="A2183" s="4"/>
      <c r="B2183" s="4"/>
      <c r="C2183" s="4"/>
      <c r="D2183" s="4"/>
      <c r="E2183" s="4"/>
      <c r="F2183" s="4"/>
    </row>
    <row r="2184" spans="1:6" x14ac:dyDescent="0.2">
      <c r="A2184" s="4"/>
      <c r="B2184" s="4"/>
      <c r="C2184" s="4"/>
      <c r="D2184" s="4"/>
      <c r="E2184" s="4"/>
      <c r="F2184" s="4"/>
    </row>
    <row r="2185" spans="1:6" x14ac:dyDescent="0.2">
      <c r="A2185" s="4"/>
      <c r="B2185" s="4"/>
      <c r="C2185" s="4"/>
      <c r="D2185" s="4"/>
      <c r="E2185" s="4"/>
      <c r="F2185" s="4"/>
    </row>
    <row r="2186" spans="1:6" x14ac:dyDescent="0.2">
      <c r="A2186" s="4"/>
      <c r="B2186" s="4"/>
      <c r="C2186" s="4"/>
      <c r="D2186" s="4"/>
      <c r="E2186" s="4"/>
      <c r="F2186" s="4"/>
    </row>
    <row r="2187" spans="1:6" x14ac:dyDescent="0.2">
      <c r="A2187" s="4"/>
      <c r="B2187" s="4"/>
      <c r="C2187" s="4"/>
      <c r="D2187" s="4"/>
      <c r="E2187" s="4"/>
      <c r="F2187" s="4"/>
    </row>
    <row r="2188" spans="1:6" x14ac:dyDescent="0.2">
      <c r="A2188" s="4"/>
      <c r="B2188" s="4"/>
      <c r="C2188" s="4"/>
      <c r="D2188" s="4"/>
      <c r="E2188" s="4"/>
      <c r="F2188" s="4"/>
    </row>
    <row r="2189" spans="1:6" x14ac:dyDescent="0.2">
      <c r="A2189" s="4"/>
      <c r="B2189" s="4"/>
      <c r="C2189" s="4"/>
      <c r="D2189" s="4"/>
      <c r="E2189" s="4"/>
      <c r="F2189" s="4"/>
    </row>
    <row r="2190" spans="1:6" x14ac:dyDescent="0.2">
      <c r="A2190" s="4"/>
      <c r="B2190" s="4"/>
      <c r="C2190" s="4"/>
      <c r="D2190" s="4"/>
      <c r="E2190" s="4"/>
      <c r="F2190" s="4"/>
    </row>
    <row r="2191" spans="1:6" x14ac:dyDescent="0.2">
      <c r="A2191" s="4"/>
      <c r="B2191" s="4"/>
      <c r="C2191" s="4"/>
      <c r="D2191" s="4"/>
      <c r="E2191" s="4"/>
      <c r="F2191" s="4"/>
    </row>
    <row r="2192" spans="1:6" x14ac:dyDescent="0.2">
      <c r="A2192" s="4"/>
      <c r="B2192" s="4"/>
      <c r="C2192" s="4"/>
      <c r="D2192" s="4"/>
      <c r="E2192" s="4"/>
      <c r="F2192" s="4"/>
    </row>
    <row r="2193" spans="1:6" x14ac:dyDescent="0.2">
      <c r="A2193" s="4"/>
      <c r="B2193" s="4"/>
      <c r="C2193" s="4"/>
      <c r="D2193" s="4"/>
      <c r="E2193" s="4"/>
      <c r="F2193" s="4"/>
    </row>
    <row r="2194" spans="1:6" x14ac:dyDescent="0.2">
      <c r="A2194" s="4"/>
      <c r="B2194" s="4"/>
      <c r="C2194" s="4"/>
      <c r="D2194" s="4"/>
      <c r="E2194" s="4"/>
      <c r="F2194" s="4"/>
    </row>
    <row r="2195" spans="1:6" x14ac:dyDescent="0.2">
      <c r="A2195" s="4"/>
      <c r="B2195" s="4"/>
      <c r="C2195" s="4"/>
      <c r="D2195" s="4"/>
      <c r="E2195" s="4"/>
      <c r="F2195" s="4"/>
    </row>
    <row r="2196" spans="1:6" x14ac:dyDescent="0.2">
      <c r="A2196" s="4"/>
      <c r="B2196" s="4"/>
      <c r="C2196" s="4"/>
      <c r="D2196" s="4"/>
      <c r="E2196" s="4"/>
      <c r="F2196" s="4"/>
    </row>
    <row r="2197" spans="1:6" x14ac:dyDescent="0.2">
      <c r="A2197" s="4"/>
      <c r="B2197" s="4"/>
      <c r="C2197" s="4"/>
      <c r="D2197" s="4"/>
      <c r="E2197" s="4"/>
      <c r="F2197" s="4"/>
    </row>
    <row r="2198" spans="1:6" x14ac:dyDescent="0.2">
      <c r="A2198" s="4"/>
      <c r="B2198" s="4"/>
      <c r="C2198" s="4"/>
      <c r="D2198" s="4"/>
      <c r="E2198" s="4"/>
      <c r="F2198" s="4"/>
    </row>
    <row r="2199" spans="1:6" x14ac:dyDescent="0.2">
      <c r="A2199" s="4"/>
      <c r="B2199" s="4"/>
      <c r="C2199" s="4"/>
      <c r="D2199" s="4"/>
      <c r="E2199" s="4"/>
      <c r="F2199" s="4"/>
    </row>
    <row r="2200" spans="1:6" x14ac:dyDescent="0.2">
      <c r="A2200" s="4"/>
      <c r="B2200" s="4"/>
      <c r="C2200" s="4"/>
      <c r="D2200" s="4"/>
      <c r="E2200" s="4"/>
      <c r="F2200" s="4"/>
    </row>
    <row r="2201" spans="1:6" x14ac:dyDescent="0.2">
      <c r="A2201" s="4"/>
      <c r="B2201" s="4"/>
      <c r="C2201" s="4"/>
      <c r="D2201" s="4"/>
      <c r="E2201" s="4"/>
      <c r="F2201" s="4"/>
    </row>
    <row r="2202" spans="1:6" x14ac:dyDescent="0.2">
      <c r="A2202" s="4"/>
      <c r="B2202" s="4"/>
      <c r="C2202" s="4"/>
      <c r="D2202" s="4"/>
      <c r="E2202" s="4"/>
      <c r="F2202" s="4"/>
    </row>
    <row r="2203" spans="1:6" x14ac:dyDescent="0.2">
      <c r="A2203" s="4"/>
      <c r="B2203" s="4"/>
      <c r="C2203" s="4"/>
      <c r="D2203" s="4"/>
      <c r="E2203" s="4"/>
      <c r="F2203" s="4"/>
    </row>
    <row r="2204" spans="1:6" x14ac:dyDescent="0.2">
      <c r="A2204" s="4"/>
      <c r="B2204" s="4"/>
      <c r="C2204" s="4"/>
      <c r="D2204" s="4"/>
      <c r="E2204" s="4"/>
      <c r="F2204" s="4"/>
    </row>
    <row r="2205" spans="1:6" x14ac:dyDescent="0.2">
      <c r="A2205" s="4"/>
      <c r="B2205" s="4"/>
      <c r="C2205" s="4"/>
      <c r="D2205" s="4"/>
      <c r="E2205" s="4"/>
      <c r="F2205" s="4"/>
    </row>
    <row r="2206" spans="1:6" x14ac:dyDescent="0.2">
      <c r="A2206" s="4"/>
      <c r="B2206" s="4"/>
      <c r="C2206" s="4"/>
      <c r="D2206" s="4"/>
      <c r="E2206" s="4"/>
      <c r="F2206" s="4"/>
    </row>
    <row r="2207" spans="1:6" x14ac:dyDescent="0.2">
      <c r="A2207" s="4"/>
      <c r="B2207" s="4"/>
      <c r="C2207" s="4"/>
      <c r="D2207" s="4"/>
      <c r="E2207" s="4"/>
      <c r="F2207" s="4"/>
    </row>
    <row r="2208" spans="1:6" x14ac:dyDescent="0.2">
      <c r="A2208" s="4"/>
      <c r="B2208" s="4"/>
      <c r="C2208" s="4"/>
      <c r="D2208" s="4"/>
      <c r="E2208" s="4"/>
      <c r="F2208" s="4"/>
    </row>
    <row r="2209" spans="1:6" x14ac:dyDescent="0.2">
      <c r="A2209" s="4"/>
      <c r="B2209" s="4"/>
      <c r="C2209" s="4"/>
      <c r="D2209" s="4"/>
      <c r="E2209" s="4"/>
      <c r="F2209" s="4"/>
    </row>
    <row r="2210" spans="1:6" x14ac:dyDescent="0.2">
      <c r="A2210" s="4"/>
      <c r="B2210" s="4"/>
      <c r="C2210" s="4"/>
      <c r="D2210" s="4"/>
      <c r="E2210" s="4"/>
      <c r="F2210" s="4"/>
    </row>
    <row r="2211" spans="1:6" x14ac:dyDescent="0.2">
      <c r="A2211" s="4"/>
      <c r="B2211" s="4"/>
      <c r="C2211" s="4"/>
      <c r="D2211" s="4"/>
      <c r="E2211" s="4"/>
      <c r="F2211" s="4"/>
    </row>
    <row r="2212" spans="1:6" x14ac:dyDescent="0.2">
      <c r="A2212" s="4"/>
      <c r="B2212" s="4"/>
      <c r="C2212" s="4"/>
      <c r="D2212" s="4"/>
      <c r="E2212" s="4"/>
      <c r="F2212" s="4"/>
    </row>
    <row r="2213" spans="1:6" x14ac:dyDescent="0.2">
      <c r="A2213" s="4"/>
      <c r="B2213" s="4"/>
      <c r="C2213" s="4"/>
      <c r="D2213" s="4"/>
      <c r="E2213" s="4"/>
      <c r="F2213" s="4"/>
    </row>
    <row r="2214" spans="1:6" x14ac:dyDescent="0.2">
      <c r="A2214" s="4"/>
      <c r="B2214" s="4"/>
      <c r="C2214" s="4"/>
      <c r="D2214" s="4"/>
      <c r="E2214" s="4"/>
      <c r="F2214" s="4"/>
    </row>
    <row r="2215" spans="1:6" x14ac:dyDescent="0.2">
      <c r="A2215" s="4"/>
      <c r="B2215" s="4"/>
      <c r="C2215" s="4"/>
      <c r="D2215" s="4"/>
      <c r="E2215" s="4"/>
      <c r="F2215" s="4"/>
    </row>
    <row r="2216" spans="1:6" x14ac:dyDescent="0.2">
      <c r="A2216" s="4"/>
      <c r="B2216" s="4"/>
      <c r="C2216" s="4"/>
      <c r="D2216" s="4"/>
      <c r="E2216" s="4"/>
      <c r="F2216" s="4"/>
    </row>
    <row r="2217" spans="1:6" x14ac:dyDescent="0.2">
      <c r="A2217" s="4"/>
      <c r="B2217" s="4"/>
      <c r="C2217" s="4"/>
      <c r="D2217" s="4"/>
      <c r="E2217" s="4"/>
      <c r="F2217" s="4"/>
    </row>
    <row r="2218" spans="1:6" x14ac:dyDescent="0.2">
      <c r="A2218" s="4"/>
      <c r="B2218" s="4"/>
      <c r="C2218" s="4"/>
      <c r="D2218" s="4"/>
      <c r="E2218" s="4"/>
      <c r="F2218" s="4"/>
    </row>
    <row r="2219" spans="1:6" x14ac:dyDescent="0.2">
      <c r="A2219" s="4"/>
      <c r="B2219" s="4"/>
      <c r="C2219" s="4"/>
      <c r="D2219" s="4"/>
      <c r="E2219" s="4"/>
      <c r="F2219" s="4"/>
    </row>
    <row r="2220" spans="1:6" x14ac:dyDescent="0.2">
      <c r="A2220" s="4"/>
      <c r="B2220" s="4"/>
      <c r="C2220" s="4"/>
      <c r="D2220" s="4"/>
      <c r="E2220" s="4"/>
      <c r="F2220" s="4"/>
    </row>
    <row r="2221" spans="1:6" x14ac:dyDescent="0.2">
      <c r="A2221" s="4"/>
      <c r="B2221" s="4"/>
      <c r="C2221" s="4"/>
      <c r="D2221" s="4"/>
      <c r="E2221" s="4"/>
      <c r="F2221" s="4"/>
    </row>
    <row r="2222" spans="1:6" x14ac:dyDescent="0.2">
      <c r="A2222" s="4"/>
      <c r="B2222" s="4"/>
      <c r="C2222" s="4"/>
      <c r="D2222" s="4"/>
      <c r="E2222" s="4"/>
      <c r="F2222" s="4"/>
    </row>
    <row r="2223" spans="1:6" x14ac:dyDescent="0.2">
      <c r="A2223" s="4"/>
      <c r="B2223" s="4"/>
      <c r="C2223" s="4"/>
      <c r="D2223" s="4"/>
      <c r="E2223" s="4"/>
      <c r="F2223" s="4"/>
    </row>
    <row r="2224" spans="1:6" x14ac:dyDescent="0.2">
      <c r="A2224" s="4"/>
      <c r="B2224" s="4"/>
      <c r="C2224" s="4"/>
      <c r="D2224" s="4"/>
      <c r="E2224" s="4"/>
      <c r="F2224" s="4"/>
    </row>
    <row r="2225" spans="1:6" x14ac:dyDescent="0.2">
      <c r="A2225" s="4"/>
      <c r="B2225" s="4"/>
      <c r="C2225" s="4"/>
      <c r="D2225" s="4"/>
      <c r="E2225" s="4"/>
      <c r="F2225" s="4"/>
    </row>
    <row r="2226" spans="1:6" x14ac:dyDescent="0.2">
      <c r="A2226" s="4"/>
      <c r="B2226" s="4"/>
      <c r="C2226" s="4"/>
      <c r="D2226" s="4"/>
      <c r="E2226" s="4"/>
      <c r="F2226" s="4"/>
    </row>
    <row r="2227" spans="1:6" x14ac:dyDescent="0.2">
      <c r="A2227" s="4"/>
      <c r="B2227" s="4"/>
      <c r="C2227" s="4"/>
      <c r="D2227" s="4"/>
      <c r="E2227" s="4"/>
      <c r="F2227" s="4"/>
    </row>
    <row r="2228" spans="1:6" x14ac:dyDescent="0.2">
      <c r="A2228" s="4"/>
      <c r="B2228" s="4"/>
      <c r="C2228" s="4"/>
      <c r="D2228" s="4"/>
      <c r="E2228" s="4"/>
      <c r="F2228" s="4"/>
    </row>
    <row r="2229" spans="1:6" x14ac:dyDescent="0.2">
      <c r="A2229" s="4"/>
      <c r="B2229" s="4"/>
      <c r="C2229" s="4"/>
      <c r="D2229" s="4"/>
      <c r="E2229" s="4"/>
      <c r="F2229" s="4"/>
    </row>
    <row r="2230" spans="1:6" x14ac:dyDescent="0.2">
      <c r="A2230" s="4"/>
      <c r="B2230" s="4"/>
      <c r="C2230" s="4"/>
      <c r="D2230" s="4"/>
      <c r="E2230" s="4"/>
      <c r="F2230" s="4"/>
    </row>
    <row r="2231" spans="1:6" x14ac:dyDescent="0.2">
      <c r="A2231" s="4"/>
      <c r="B2231" s="4"/>
      <c r="C2231" s="4"/>
      <c r="D2231" s="4"/>
      <c r="E2231" s="4"/>
      <c r="F2231" s="4"/>
    </row>
    <row r="2232" spans="1:6" x14ac:dyDescent="0.2">
      <c r="A2232" s="4"/>
      <c r="B2232" s="4"/>
      <c r="C2232" s="4"/>
      <c r="D2232" s="4"/>
      <c r="E2232" s="4"/>
      <c r="F2232" s="4"/>
    </row>
    <row r="2233" spans="1:6" x14ac:dyDescent="0.2">
      <c r="A2233" s="4"/>
      <c r="B2233" s="4"/>
      <c r="C2233" s="4"/>
      <c r="D2233" s="4"/>
      <c r="E2233" s="4"/>
      <c r="F2233" s="4"/>
    </row>
    <row r="2234" spans="1:6" x14ac:dyDescent="0.2">
      <c r="A2234" s="4"/>
      <c r="B2234" s="4"/>
      <c r="C2234" s="4"/>
      <c r="D2234" s="4"/>
      <c r="E2234" s="4"/>
      <c r="F2234" s="4"/>
    </row>
    <row r="2235" spans="1:6" x14ac:dyDescent="0.2">
      <c r="A2235" s="4"/>
      <c r="B2235" s="4"/>
      <c r="C2235" s="4"/>
      <c r="D2235" s="4"/>
      <c r="E2235" s="4"/>
      <c r="F2235" s="4"/>
    </row>
    <row r="2236" spans="1:6" x14ac:dyDescent="0.2">
      <c r="A2236" s="4"/>
      <c r="B2236" s="4"/>
      <c r="C2236" s="4"/>
      <c r="D2236" s="4"/>
      <c r="E2236" s="4"/>
      <c r="F2236" s="4"/>
    </row>
    <row r="2237" spans="1:6" x14ac:dyDescent="0.2">
      <c r="A2237" s="4"/>
      <c r="B2237" s="4"/>
      <c r="C2237" s="4"/>
      <c r="D2237" s="4"/>
      <c r="E2237" s="4"/>
      <c r="F2237" s="4"/>
    </row>
    <row r="2238" spans="1:6" x14ac:dyDescent="0.2">
      <c r="A2238" s="4"/>
      <c r="B2238" s="4"/>
      <c r="C2238" s="4"/>
      <c r="D2238" s="4"/>
      <c r="E2238" s="4"/>
      <c r="F2238" s="4"/>
    </row>
    <row r="2239" spans="1:6" x14ac:dyDescent="0.2">
      <c r="A2239" s="4"/>
      <c r="B2239" s="4"/>
      <c r="C2239" s="4"/>
      <c r="D2239" s="4"/>
      <c r="E2239" s="4"/>
      <c r="F2239" s="4"/>
    </row>
    <row r="2240" spans="1:6" x14ac:dyDescent="0.2">
      <c r="A2240" s="4"/>
      <c r="B2240" s="4"/>
      <c r="C2240" s="4"/>
      <c r="D2240" s="4"/>
      <c r="E2240" s="4"/>
      <c r="F2240" s="4"/>
    </row>
    <row r="2241" spans="1:6" x14ac:dyDescent="0.2">
      <c r="A2241" s="4"/>
      <c r="B2241" s="4"/>
      <c r="C2241" s="4"/>
      <c r="D2241" s="4"/>
      <c r="E2241" s="4"/>
      <c r="F2241" s="4"/>
    </row>
    <row r="2242" spans="1:6" x14ac:dyDescent="0.2">
      <c r="A2242" s="4"/>
      <c r="B2242" s="4"/>
      <c r="C2242" s="4"/>
      <c r="D2242" s="4"/>
      <c r="E2242" s="4"/>
      <c r="F2242" s="4"/>
    </row>
    <row r="2243" spans="1:6" x14ac:dyDescent="0.2">
      <c r="A2243" s="4"/>
      <c r="B2243" s="4"/>
      <c r="C2243" s="4"/>
      <c r="D2243" s="4"/>
      <c r="E2243" s="4"/>
      <c r="F2243" s="4"/>
    </row>
    <row r="2244" spans="1:6" x14ac:dyDescent="0.2">
      <c r="A2244" s="4"/>
      <c r="B2244" s="4"/>
      <c r="C2244" s="4"/>
      <c r="D2244" s="4"/>
      <c r="E2244" s="4"/>
      <c r="F2244" s="4"/>
    </row>
    <row r="2245" spans="1:6" x14ac:dyDescent="0.2">
      <c r="A2245" s="4"/>
      <c r="B2245" s="4"/>
      <c r="C2245" s="4"/>
      <c r="D2245" s="4"/>
      <c r="E2245" s="4"/>
      <c r="F2245" s="4"/>
    </row>
    <row r="2246" spans="1:6" x14ac:dyDescent="0.2">
      <c r="A2246" s="4"/>
      <c r="B2246" s="4"/>
      <c r="C2246" s="4"/>
      <c r="D2246" s="4"/>
      <c r="E2246" s="4"/>
      <c r="F2246" s="4"/>
    </row>
    <row r="2247" spans="1:6" x14ac:dyDescent="0.2">
      <c r="A2247" s="4"/>
      <c r="B2247" s="4"/>
      <c r="C2247" s="4"/>
      <c r="D2247" s="4"/>
      <c r="E2247" s="4"/>
      <c r="F2247" s="4"/>
    </row>
    <row r="2248" spans="1:6" x14ac:dyDescent="0.2">
      <c r="A2248" s="4"/>
      <c r="B2248" s="4"/>
      <c r="C2248" s="4"/>
      <c r="D2248" s="4"/>
      <c r="E2248" s="4"/>
      <c r="F2248" s="4"/>
    </row>
    <row r="2249" spans="1:6" x14ac:dyDescent="0.2">
      <c r="A2249" s="4"/>
      <c r="B2249" s="4"/>
      <c r="C2249" s="4"/>
      <c r="D2249" s="4"/>
      <c r="E2249" s="4"/>
      <c r="F2249" s="4"/>
    </row>
    <row r="2250" spans="1:6" x14ac:dyDescent="0.2">
      <c r="A2250" s="4"/>
      <c r="B2250" s="4"/>
      <c r="C2250" s="4"/>
      <c r="D2250" s="4"/>
      <c r="E2250" s="4"/>
      <c r="F2250" s="4"/>
    </row>
    <row r="2251" spans="1:6" x14ac:dyDescent="0.2">
      <c r="A2251" s="4"/>
      <c r="B2251" s="4"/>
      <c r="C2251" s="4"/>
      <c r="D2251" s="4"/>
      <c r="E2251" s="4"/>
      <c r="F2251" s="4"/>
    </row>
    <row r="2252" spans="1:6" x14ac:dyDescent="0.2">
      <c r="A2252" s="4"/>
      <c r="B2252" s="4"/>
      <c r="C2252" s="4"/>
      <c r="D2252" s="4"/>
      <c r="E2252" s="4"/>
      <c r="F2252" s="4"/>
    </row>
    <row r="2253" spans="1:6" x14ac:dyDescent="0.2">
      <c r="A2253" s="4"/>
      <c r="B2253" s="4"/>
      <c r="C2253" s="4"/>
      <c r="D2253" s="4"/>
      <c r="E2253" s="4"/>
      <c r="F2253" s="4"/>
    </row>
    <row r="2254" spans="1:6" x14ac:dyDescent="0.2">
      <c r="A2254" s="4"/>
      <c r="B2254" s="4"/>
      <c r="C2254" s="4"/>
      <c r="D2254" s="4"/>
      <c r="E2254" s="4"/>
      <c r="F2254" s="4"/>
    </row>
    <row r="2255" spans="1:6" x14ac:dyDescent="0.2">
      <c r="A2255" s="4"/>
      <c r="B2255" s="4"/>
      <c r="C2255" s="4"/>
      <c r="D2255" s="4"/>
      <c r="E2255" s="4"/>
      <c r="F2255" s="4"/>
    </row>
    <row r="2256" spans="1:6" x14ac:dyDescent="0.2">
      <c r="A2256" s="4"/>
      <c r="B2256" s="4"/>
      <c r="C2256" s="4"/>
      <c r="D2256" s="4"/>
      <c r="E2256" s="4"/>
      <c r="F2256" s="4"/>
    </row>
    <row r="2257" spans="1:6" x14ac:dyDescent="0.2">
      <c r="A2257" s="4"/>
      <c r="B2257" s="4"/>
      <c r="C2257" s="4"/>
      <c r="D2257" s="4"/>
      <c r="E2257" s="4"/>
      <c r="F2257" s="4"/>
    </row>
    <row r="2258" spans="1:6" x14ac:dyDescent="0.2">
      <c r="A2258" s="4"/>
      <c r="B2258" s="4"/>
      <c r="C2258" s="4"/>
      <c r="D2258" s="4"/>
      <c r="E2258" s="4"/>
      <c r="F2258" s="4"/>
    </row>
    <row r="2259" spans="1:6" x14ac:dyDescent="0.2">
      <c r="A2259" s="4"/>
      <c r="B2259" s="4"/>
      <c r="C2259" s="4"/>
      <c r="D2259" s="4"/>
      <c r="E2259" s="4"/>
      <c r="F2259" s="4"/>
    </row>
    <row r="2260" spans="1:6" x14ac:dyDescent="0.2">
      <c r="A2260" s="4"/>
      <c r="B2260" s="4"/>
      <c r="C2260" s="4"/>
      <c r="D2260" s="4"/>
      <c r="E2260" s="4"/>
      <c r="F2260" s="4"/>
    </row>
    <row r="2261" spans="1:6" x14ac:dyDescent="0.2">
      <c r="A2261" s="4"/>
      <c r="B2261" s="4"/>
      <c r="C2261" s="4"/>
      <c r="D2261" s="4"/>
      <c r="E2261" s="4"/>
      <c r="F2261" s="4"/>
    </row>
    <row r="2262" spans="1:6" x14ac:dyDescent="0.2">
      <c r="A2262" s="4"/>
      <c r="B2262" s="4"/>
      <c r="C2262" s="4"/>
      <c r="D2262" s="4"/>
      <c r="E2262" s="4"/>
      <c r="F2262" s="4"/>
    </row>
    <row r="2263" spans="1:6" x14ac:dyDescent="0.2">
      <c r="A2263" s="4"/>
      <c r="B2263" s="4"/>
      <c r="C2263" s="4"/>
      <c r="D2263" s="4"/>
      <c r="E2263" s="4"/>
      <c r="F2263" s="4"/>
    </row>
    <row r="2264" spans="1:6" x14ac:dyDescent="0.2">
      <c r="A2264" s="4"/>
      <c r="B2264" s="4"/>
      <c r="C2264" s="4"/>
      <c r="D2264" s="4"/>
      <c r="E2264" s="4"/>
      <c r="F2264" s="4"/>
    </row>
    <row r="2265" spans="1:6" x14ac:dyDescent="0.2">
      <c r="A2265" s="4"/>
      <c r="B2265" s="4"/>
      <c r="C2265" s="4"/>
      <c r="D2265" s="4"/>
      <c r="E2265" s="4"/>
      <c r="F2265" s="4"/>
    </row>
    <row r="2266" spans="1:6" x14ac:dyDescent="0.2">
      <c r="A2266" s="4"/>
      <c r="B2266" s="4"/>
      <c r="C2266" s="4"/>
      <c r="D2266" s="4"/>
      <c r="E2266" s="4"/>
      <c r="F2266" s="4"/>
    </row>
    <row r="2267" spans="1:6" x14ac:dyDescent="0.2">
      <c r="A2267" s="4"/>
      <c r="B2267" s="4"/>
      <c r="C2267" s="4"/>
      <c r="D2267" s="4"/>
      <c r="E2267" s="4"/>
      <c r="F2267" s="4"/>
    </row>
    <row r="2268" spans="1:6" x14ac:dyDescent="0.2">
      <c r="A2268" s="4"/>
      <c r="B2268" s="4"/>
      <c r="C2268" s="4"/>
      <c r="D2268" s="4"/>
      <c r="E2268" s="4"/>
      <c r="F2268" s="4"/>
    </row>
    <row r="2269" spans="1:6" x14ac:dyDescent="0.2">
      <c r="A2269" s="4"/>
      <c r="B2269" s="4"/>
      <c r="C2269" s="4"/>
      <c r="D2269" s="4"/>
      <c r="E2269" s="4"/>
      <c r="F2269" s="4"/>
    </row>
    <row r="2270" spans="1:6" x14ac:dyDescent="0.2">
      <c r="A2270" s="4"/>
      <c r="B2270" s="4"/>
      <c r="C2270" s="4"/>
      <c r="D2270" s="4"/>
      <c r="E2270" s="4"/>
      <c r="F2270" s="4"/>
    </row>
    <row r="2271" spans="1:6" x14ac:dyDescent="0.2">
      <c r="A2271" s="4"/>
      <c r="B2271" s="4"/>
      <c r="C2271" s="4"/>
      <c r="D2271" s="4"/>
      <c r="E2271" s="4"/>
      <c r="F2271" s="4"/>
    </row>
    <row r="2272" spans="1:6" x14ac:dyDescent="0.2">
      <c r="A2272" s="4"/>
      <c r="B2272" s="4"/>
      <c r="C2272" s="4"/>
      <c r="D2272" s="4"/>
      <c r="E2272" s="4"/>
      <c r="F2272" s="4"/>
    </row>
    <row r="2273" spans="1:6" x14ac:dyDescent="0.2">
      <c r="A2273" s="4"/>
      <c r="B2273" s="4"/>
      <c r="C2273" s="4"/>
      <c r="D2273" s="4"/>
      <c r="E2273" s="4"/>
      <c r="F2273" s="4"/>
    </row>
    <row r="2274" spans="1:6" x14ac:dyDescent="0.2">
      <c r="A2274" s="4"/>
      <c r="B2274" s="4"/>
      <c r="C2274" s="4"/>
      <c r="D2274" s="4"/>
      <c r="E2274" s="4"/>
      <c r="F2274" s="4"/>
    </row>
    <row r="2275" spans="1:6" x14ac:dyDescent="0.2">
      <c r="A2275" s="4"/>
      <c r="B2275" s="4"/>
      <c r="C2275" s="4"/>
      <c r="D2275" s="4"/>
      <c r="E2275" s="4"/>
      <c r="F2275" s="4"/>
    </row>
    <row r="2276" spans="1:6" x14ac:dyDescent="0.2">
      <c r="A2276" s="4"/>
      <c r="B2276" s="4"/>
      <c r="C2276" s="4"/>
      <c r="D2276" s="4"/>
      <c r="E2276" s="4"/>
      <c r="F2276" s="4"/>
    </row>
    <row r="2277" spans="1:6" x14ac:dyDescent="0.2">
      <c r="A2277" s="4"/>
      <c r="B2277" s="4"/>
      <c r="C2277" s="4"/>
      <c r="D2277" s="4"/>
      <c r="E2277" s="4"/>
      <c r="F2277" s="4"/>
    </row>
    <row r="2278" spans="1:6" x14ac:dyDescent="0.2">
      <c r="A2278" s="4"/>
      <c r="B2278" s="4"/>
      <c r="C2278" s="4"/>
      <c r="D2278" s="4"/>
      <c r="E2278" s="4"/>
      <c r="F2278" s="4"/>
    </row>
    <row r="2279" spans="1:6" x14ac:dyDescent="0.2">
      <c r="A2279" s="4"/>
      <c r="B2279" s="4"/>
      <c r="C2279" s="4"/>
      <c r="D2279" s="4"/>
      <c r="E2279" s="4"/>
      <c r="F2279" s="4"/>
    </row>
    <row r="2280" spans="1:6" x14ac:dyDescent="0.2">
      <c r="A2280" s="4"/>
      <c r="B2280" s="4"/>
      <c r="C2280" s="4"/>
      <c r="D2280" s="4"/>
      <c r="E2280" s="4"/>
      <c r="F2280" s="4"/>
    </row>
    <row r="2281" spans="1:6" x14ac:dyDescent="0.2">
      <c r="A2281" s="4"/>
      <c r="B2281" s="4"/>
      <c r="C2281" s="4"/>
      <c r="D2281" s="4"/>
      <c r="E2281" s="4"/>
      <c r="F2281" s="4"/>
    </row>
    <row r="2282" spans="1:6" x14ac:dyDescent="0.2">
      <c r="A2282" s="4"/>
      <c r="B2282" s="4"/>
      <c r="C2282" s="4"/>
      <c r="D2282" s="4"/>
      <c r="E2282" s="4"/>
      <c r="F2282" s="4"/>
    </row>
    <row r="2283" spans="1:6" x14ac:dyDescent="0.2">
      <c r="A2283" s="4"/>
      <c r="B2283" s="4"/>
      <c r="C2283" s="4"/>
      <c r="D2283" s="4"/>
      <c r="E2283" s="4"/>
      <c r="F2283" s="4"/>
    </row>
    <row r="2284" spans="1:6" x14ac:dyDescent="0.2">
      <c r="A2284" s="4"/>
      <c r="B2284" s="4"/>
      <c r="C2284" s="4"/>
      <c r="D2284" s="4"/>
      <c r="E2284" s="4"/>
      <c r="F2284" s="4"/>
    </row>
    <row r="2285" spans="1:6" x14ac:dyDescent="0.2">
      <c r="A2285" s="4"/>
      <c r="B2285" s="4"/>
      <c r="C2285" s="4"/>
      <c r="D2285" s="4"/>
      <c r="E2285" s="4"/>
      <c r="F2285" s="4"/>
    </row>
    <row r="2286" spans="1:6" x14ac:dyDescent="0.2">
      <c r="A2286" s="4"/>
      <c r="B2286" s="4"/>
      <c r="C2286" s="4"/>
      <c r="D2286" s="4"/>
      <c r="E2286" s="4"/>
      <c r="F2286" s="4"/>
    </row>
    <row r="2287" spans="1:6" x14ac:dyDescent="0.2">
      <c r="A2287" s="4"/>
      <c r="B2287" s="4"/>
      <c r="C2287" s="4"/>
      <c r="D2287" s="4"/>
      <c r="E2287" s="4"/>
      <c r="F2287" s="4"/>
    </row>
    <row r="2288" spans="1:6" x14ac:dyDescent="0.2">
      <c r="A2288" s="4"/>
      <c r="B2288" s="4"/>
      <c r="C2288" s="4"/>
      <c r="D2288" s="4"/>
      <c r="E2288" s="4"/>
      <c r="F2288" s="4"/>
    </row>
    <row r="2289" spans="1:6" x14ac:dyDescent="0.2">
      <c r="A2289" s="4"/>
      <c r="B2289" s="4"/>
      <c r="C2289" s="4"/>
      <c r="D2289" s="4"/>
      <c r="E2289" s="4"/>
      <c r="F2289" s="4"/>
    </row>
    <row r="2290" spans="1:6" x14ac:dyDescent="0.2">
      <c r="A2290" s="4"/>
      <c r="B2290" s="4"/>
      <c r="C2290" s="4"/>
      <c r="D2290" s="4"/>
      <c r="E2290" s="4"/>
      <c r="F2290" s="4"/>
    </row>
    <row r="2291" spans="1:6" x14ac:dyDescent="0.2">
      <c r="A2291" s="4"/>
      <c r="B2291" s="4"/>
      <c r="C2291" s="4"/>
      <c r="D2291" s="4"/>
      <c r="E2291" s="4"/>
      <c r="F2291" s="4"/>
    </row>
    <row r="2292" spans="1:6" x14ac:dyDescent="0.2">
      <c r="A2292" s="4"/>
      <c r="B2292" s="4"/>
      <c r="C2292" s="4"/>
      <c r="D2292" s="4"/>
      <c r="E2292" s="4"/>
      <c r="F2292" s="4"/>
    </row>
    <row r="2293" spans="1:6" x14ac:dyDescent="0.2">
      <c r="A2293" s="4"/>
      <c r="B2293" s="4"/>
      <c r="C2293" s="4"/>
      <c r="D2293" s="4"/>
      <c r="E2293" s="4"/>
      <c r="F2293" s="4"/>
    </row>
    <row r="2294" spans="1:6" x14ac:dyDescent="0.2">
      <c r="A2294" s="4"/>
      <c r="B2294" s="4"/>
      <c r="C2294" s="4"/>
      <c r="D2294" s="4"/>
      <c r="E2294" s="4"/>
      <c r="F2294" s="4"/>
    </row>
    <row r="2295" spans="1:6" x14ac:dyDescent="0.2">
      <c r="A2295" s="4"/>
      <c r="B2295" s="4"/>
      <c r="C2295" s="4"/>
      <c r="D2295" s="4"/>
      <c r="E2295" s="4"/>
      <c r="F2295" s="4"/>
    </row>
    <row r="2296" spans="1:6" x14ac:dyDescent="0.2">
      <c r="A2296" s="4"/>
      <c r="B2296" s="4"/>
      <c r="C2296" s="4"/>
      <c r="D2296" s="4"/>
      <c r="E2296" s="4"/>
      <c r="F2296" s="4"/>
    </row>
    <row r="2297" spans="1:6" x14ac:dyDescent="0.2">
      <c r="A2297" s="4"/>
      <c r="B2297" s="4"/>
      <c r="C2297" s="4"/>
      <c r="D2297" s="4"/>
      <c r="E2297" s="4"/>
      <c r="F2297" s="4"/>
    </row>
    <row r="2298" spans="1:6" x14ac:dyDescent="0.2">
      <c r="A2298" s="4"/>
      <c r="B2298" s="4"/>
      <c r="C2298" s="4"/>
      <c r="D2298" s="4"/>
      <c r="E2298" s="4"/>
      <c r="F2298" s="4"/>
    </row>
    <row r="2299" spans="1:6" x14ac:dyDescent="0.2">
      <c r="A2299" s="4"/>
      <c r="B2299" s="4"/>
      <c r="C2299" s="4"/>
      <c r="D2299" s="4"/>
      <c r="E2299" s="4"/>
      <c r="F2299" s="4"/>
    </row>
    <row r="2300" spans="1:6" x14ac:dyDescent="0.2">
      <c r="A2300" s="4"/>
      <c r="B2300" s="4"/>
      <c r="C2300" s="4"/>
      <c r="D2300" s="4"/>
      <c r="E2300" s="4"/>
      <c r="F2300" s="4"/>
    </row>
    <row r="2301" spans="1:6" x14ac:dyDescent="0.2">
      <c r="A2301" s="4"/>
      <c r="B2301" s="4"/>
      <c r="C2301" s="4"/>
      <c r="D2301" s="4"/>
      <c r="E2301" s="4"/>
      <c r="F2301" s="4"/>
    </row>
    <row r="2302" spans="1:6" x14ac:dyDescent="0.2">
      <c r="A2302" s="4"/>
      <c r="B2302" s="4"/>
      <c r="C2302" s="4"/>
      <c r="D2302" s="4"/>
      <c r="E2302" s="4"/>
      <c r="F2302" s="4"/>
    </row>
    <row r="2303" spans="1:6" x14ac:dyDescent="0.2">
      <c r="A2303" s="4"/>
      <c r="B2303" s="4"/>
      <c r="C2303" s="4"/>
      <c r="D2303" s="4"/>
      <c r="E2303" s="4"/>
      <c r="F2303" s="4"/>
    </row>
    <row r="2304" spans="1:6" x14ac:dyDescent="0.2">
      <c r="A2304" s="4"/>
      <c r="B2304" s="4"/>
      <c r="C2304" s="4"/>
      <c r="D2304" s="4"/>
      <c r="E2304" s="4"/>
      <c r="F2304" s="4"/>
    </row>
    <row r="2305" spans="1:6" x14ac:dyDescent="0.2">
      <c r="A2305" s="4"/>
      <c r="B2305" s="4"/>
      <c r="C2305" s="4"/>
      <c r="D2305" s="4"/>
      <c r="E2305" s="4"/>
      <c r="F2305" s="4"/>
    </row>
    <row r="2306" spans="1:6" x14ac:dyDescent="0.2">
      <c r="A2306" s="4"/>
      <c r="B2306" s="4"/>
      <c r="C2306" s="4"/>
      <c r="D2306" s="4"/>
      <c r="E2306" s="4"/>
      <c r="F2306" s="4"/>
    </row>
    <row r="2307" spans="1:6" x14ac:dyDescent="0.2">
      <c r="A2307" s="4"/>
      <c r="B2307" s="4"/>
      <c r="C2307" s="4"/>
      <c r="D2307" s="4"/>
      <c r="E2307" s="4"/>
      <c r="F2307" s="4"/>
    </row>
    <row r="2308" spans="1:6" x14ac:dyDescent="0.2">
      <c r="A2308" s="4"/>
      <c r="B2308" s="4"/>
      <c r="C2308" s="4"/>
      <c r="D2308" s="4"/>
      <c r="E2308" s="4"/>
      <c r="F2308" s="4"/>
    </row>
    <row r="2309" spans="1:6" x14ac:dyDescent="0.2">
      <c r="A2309" s="4"/>
      <c r="B2309" s="4"/>
      <c r="C2309" s="4"/>
      <c r="D2309" s="4"/>
      <c r="E2309" s="4"/>
      <c r="F2309" s="4"/>
    </row>
    <row r="2310" spans="1:6" x14ac:dyDescent="0.2">
      <c r="A2310" s="4"/>
      <c r="B2310" s="4"/>
      <c r="C2310" s="4"/>
      <c r="D2310" s="4"/>
      <c r="E2310" s="4"/>
      <c r="F2310" s="4"/>
    </row>
    <row r="2311" spans="1:6" x14ac:dyDescent="0.2">
      <c r="A2311" s="4"/>
      <c r="B2311" s="4"/>
      <c r="C2311" s="4"/>
      <c r="D2311" s="4"/>
      <c r="E2311" s="4"/>
      <c r="F2311" s="4"/>
    </row>
    <row r="2312" spans="1:6" x14ac:dyDescent="0.2">
      <c r="A2312" s="4"/>
      <c r="B2312" s="4"/>
      <c r="C2312" s="4"/>
      <c r="D2312" s="4"/>
      <c r="E2312" s="4"/>
      <c r="F2312" s="4"/>
    </row>
    <row r="2313" spans="1:6" x14ac:dyDescent="0.2">
      <c r="A2313" s="4"/>
      <c r="B2313" s="4"/>
      <c r="C2313" s="4"/>
      <c r="D2313" s="4"/>
      <c r="E2313" s="4"/>
      <c r="F2313" s="4"/>
    </row>
    <row r="2314" spans="1:6" x14ac:dyDescent="0.2">
      <c r="A2314" s="4"/>
      <c r="B2314" s="4"/>
      <c r="C2314" s="4"/>
      <c r="D2314" s="4"/>
      <c r="E2314" s="4"/>
      <c r="F2314" s="4"/>
    </row>
    <row r="2315" spans="1:6" x14ac:dyDescent="0.2">
      <c r="A2315" s="4"/>
      <c r="B2315" s="4"/>
      <c r="C2315" s="4"/>
      <c r="D2315" s="4"/>
      <c r="E2315" s="4"/>
      <c r="F2315" s="4"/>
    </row>
    <row r="2316" spans="1:6" x14ac:dyDescent="0.2">
      <c r="A2316" s="4"/>
      <c r="B2316" s="4"/>
      <c r="C2316" s="4"/>
      <c r="D2316" s="4"/>
      <c r="E2316" s="4"/>
      <c r="F2316" s="4"/>
    </row>
    <row r="2317" spans="1:6" x14ac:dyDescent="0.2">
      <c r="A2317" s="4"/>
      <c r="B2317" s="4"/>
      <c r="C2317" s="4"/>
      <c r="D2317" s="4"/>
      <c r="E2317" s="4"/>
      <c r="F2317" s="4"/>
    </row>
    <row r="2318" spans="1:6" x14ac:dyDescent="0.2">
      <c r="A2318" s="4"/>
      <c r="B2318" s="4"/>
      <c r="C2318" s="4"/>
      <c r="D2318" s="4"/>
      <c r="E2318" s="4"/>
      <c r="F2318" s="4"/>
    </row>
    <row r="2319" spans="1:6" x14ac:dyDescent="0.2">
      <c r="A2319" s="4"/>
      <c r="B2319" s="4"/>
      <c r="C2319" s="4"/>
      <c r="D2319" s="4"/>
      <c r="E2319" s="4"/>
      <c r="F2319" s="4"/>
    </row>
    <row r="2320" spans="1:6" x14ac:dyDescent="0.2">
      <c r="A2320" s="4"/>
      <c r="B2320" s="4"/>
      <c r="C2320" s="4"/>
      <c r="D2320" s="4"/>
      <c r="E2320" s="4"/>
      <c r="F2320" s="4"/>
    </row>
    <row r="2321" spans="1:6" x14ac:dyDescent="0.2">
      <c r="A2321" s="4"/>
      <c r="B2321" s="4"/>
      <c r="C2321" s="4"/>
      <c r="D2321" s="4"/>
      <c r="E2321" s="4"/>
      <c r="F2321" s="4"/>
    </row>
    <row r="2322" spans="1:6" x14ac:dyDescent="0.2">
      <c r="A2322" s="4"/>
      <c r="B2322" s="4"/>
      <c r="C2322" s="4"/>
      <c r="D2322" s="4"/>
      <c r="E2322" s="4"/>
      <c r="F2322" s="4"/>
    </row>
    <row r="2323" spans="1:6" x14ac:dyDescent="0.2">
      <c r="A2323" s="4"/>
      <c r="B2323" s="4"/>
      <c r="C2323" s="4"/>
      <c r="D2323" s="4"/>
      <c r="E2323" s="4"/>
      <c r="F2323" s="4"/>
    </row>
    <row r="2324" spans="1:6" x14ac:dyDescent="0.2">
      <c r="A2324" s="4"/>
      <c r="B2324" s="4"/>
      <c r="C2324" s="4"/>
      <c r="D2324" s="4"/>
      <c r="E2324" s="4"/>
      <c r="F2324" s="4"/>
    </row>
    <row r="2325" spans="1:6" x14ac:dyDescent="0.2">
      <c r="A2325" s="4"/>
      <c r="B2325" s="4"/>
      <c r="C2325" s="4"/>
      <c r="D2325" s="4"/>
      <c r="E2325" s="4"/>
      <c r="F2325" s="4"/>
    </row>
    <row r="2326" spans="1:6" x14ac:dyDescent="0.2">
      <c r="A2326" s="4"/>
      <c r="B2326" s="4"/>
      <c r="C2326" s="4"/>
      <c r="D2326" s="4"/>
      <c r="E2326" s="4"/>
      <c r="F2326" s="4"/>
    </row>
    <row r="2327" spans="1:6" x14ac:dyDescent="0.2">
      <c r="A2327" s="4"/>
      <c r="B2327" s="4"/>
      <c r="C2327" s="4"/>
      <c r="D2327" s="4"/>
      <c r="E2327" s="4"/>
      <c r="F2327" s="4"/>
    </row>
    <row r="2328" spans="1:6" x14ac:dyDescent="0.2">
      <c r="A2328" s="4"/>
      <c r="B2328" s="4"/>
      <c r="C2328" s="4"/>
      <c r="D2328" s="4"/>
      <c r="E2328" s="4"/>
      <c r="F2328" s="4"/>
    </row>
    <row r="2329" spans="1:6" x14ac:dyDescent="0.2">
      <c r="A2329" s="4"/>
      <c r="B2329" s="4"/>
      <c r="C2329" s="4"/>
      <c r="D2329" s="4"/>
      <c r="E2329" s="4"/>
      <c r="F2329" s="4"/>
    </row>
    <row r="2330" spans="1:6" x14ac:dyDescent="0.2">
      <c r="A2330" s="4"/>
      <c r="B2330" s="4"/>
      <c r="C2330" s="4"/>
      <c r="D2330" s="4"/>
      <c r="E2330" s="4"/>
      <c r="F2330" s="4"/>
    </row>
    <row r="2331" spans="1:6" x14ac:dyDescent="0.2">
      <c r="A2331" s="4"/>
      <c r="B2331" s="4"/>
      <c r="C2331" s="4"/>
      <c r="D2331" s="4"/>
      <c r="E2331" s="4"/>
      <c r="F2331" s="4"/>
    </row>
    <row r="2332" spans="1:6" x14ac:dyDescent="0.2">
      <c r="A2332" s="4"/>
      <c r="B2332" s="4"/>
      <c r="C2332" s="4"/>
      <c r="D2332" s="4"/>
      <c r="E2332" s="4"/>
      <c r="F2332" s="4"/>
    </row>
    <row r="2333" spans="1:6" x14ac:dyDescent="0.2">
      <c r="A2333" s="4"/>
      <c r="B2333" s="4"/>
      <c r="C2333" s="4"/>
      <c r="D2333" s="4"/>
      <c r="E2333" s="4"/>
      <c r="F2333" s="4"/>
    </row>
    <row r="2334" spans="1:6" x14ac:dyDescent="0.2">
      <c r="A2334" s="4"/>
      <c r="B2334" s="4"/>
      <c r="C2334" s="4"/>
      <c r="D2334" s="4"/>
      <c r="E2334" s="4"/>
      <c r="F2334" s="4"/>
    </row>
    <row r="2335" spans="1:6" x14ac:dyDescent="0.2">
      <c r="A2335" s="4"/>
      <c r="B2335" s="4"/>
      <c r="C2335" s="4"/>
      <c r="D2335" s="4"/>
      <c r="E2335" s="4"/>
      <c r="F2335" s="4"/>
    </row>
    <row r="2336" spans="1:6" x14ac:dyDescent="0.2">
      <c r="A2336" s="4"/>
      <c r="B2336" s="4"/>
      <c r="C2336" s="4"/>
      <c r="D2336" s="4"/>
      <c r="E2336" s="4"/>
      <c r="F2336" s="4"/>
    </row>
    <row r="2337" spans="1:6" x14ac:dyDescent="0.2">
      <c r="A2337" s="4"/>
      <c r="B2337" s="4"/>
      <c r="C2337" s="4"/>
      <c r="D2337" s="4"/>
      <c r="E2337" s="4"/>
      <c r="F2337" s="4"/>
    </row>
    <row r="2338" spans="1:6" x14ac:dyDescent="0.2">
      <c r="A2338" s="4"/>
      <c r="B2338" s="4"/>
      <c r="C2338" s="4"/>
      <c r="D2338" s="4"/>
      <c r="E2338" s="4"/>
      <c r="F2338" s="4"/>
    </row>
    <row r="2339" spans="1:6" x14ac:dyDescent="0.2">
      <c r="A2339" s="4"/>
      <c r="B2339" s="4"/>
      <c r="C2339" s="4"/>
      <c r="D2339" s="4"/>
      <c r="E2339" s="4"/>
      <c r="F2339" s="4"/>
    </row>
    <row r="2340" spans="1:6" x14ac:dyDescent="0.2">
      <c r="A2340" s="4"/>
      <c r="B2340" s="4"/>
      <c r="C2340" s="4"/>
      <c r="D2340" s="4"/>
      <c r="E2340" s="4"/>
      <c r="F2340" s="4"/>
    </row>
    <row r="2341" spans="1:6" x14ac:dyDescent="0.2">
      <c r="A2341" s="4"/>
      <c r="B2341" s="4"/>
      <c r="C2341" s="4"/>
      <c r="D2341" s="4"/>
      <c r="E2341" s="4"/>
      <c r="F2341" s="4"/>
    </row>
    <row r="2342" spans="1:6" x14ac:dyDescent="0.2">
      <c r="A2342" s="4"/>
      <c r="B2342" s="4"/>
      <c r="C2342" s="4"/>
      <c r="D2342" s="4"/>
      <c r="E2342" s="4"/>
      <c r="F2342" s="4"/>
    </row>
    <row r="2343" spans="1:6" x14ac:dyDescent="0.2">
      <c r="A2343" s="4"/>
      <c r="B2343" s="4"/>
      <c r="C2343" s="4"/>
      <c r="D2343" s="4"/>
      <c r="E2343" s="4"/>
      <c r="F2343" s="4"/>
    </row>
    <row r="2344" spans="1:6" x14ac:dyDescent="0.2">
      <c r="A2344" s="4"/>
      <c r="B2344" s="4"/>
      <c r="C2344" s="4"/>
      <c r="D2344" s="4"/>
      <c r="E2344" s="4"/>
      <c r="F2344" s="4"/>
    </row>
    <row r="2345" spans="1:6" x14ac:dyDescent="0.2">
      <c r="A2345" s="4"/>
      <c r="B2345" s="4"/>
      <c r="C2345" s="4"/>
      <c r="D2345" s="4"/>
      <c r="E2345" s="4"/>
      <c r="F2345" s="4"/>
    </row>
    <row r="2346" spans="1:6" x14ac:dyDescent="0.2">
      <c r="A2346" s="4"/>
      <c r="B2346" s="4"/>
      <c r="C2346" s="4"/>
      <c r="D2346" s="4"/>
      <c r="E2346" s="4"/>
      <c r="F2346" s="4"/>
    </row>
    <row r="2347" spans="1:6" x14ac:dyDescent="0.2">
      <c r="A2347" s="4"/>
      <c r="B2347" s="4"/>
      <c r="C2347" s="4"/>
      <c r="D2347" s="4"/>
      <c r="E2347" s="4"/>
      <c r="F2347" s="4"/>
    </row>
    <row r="2348" spans="1:6" x14ac:dyDescent="0.2">
      <c r="A2348" s="4"/>
      <c r="B2348" s="4"/>
      <c r="C2348" s="4"/>
      <c r="D2348" s="4"/>
      <c r="E2348" s="4"/>
      <c r="F2348" s="4"/>
    </row>
    <row r="2349" spans="1:6" x14ac:dyDescent="0.2">
      <c r="A2349" s="4"/>
      <c r="B2349" s="4"/>
      <c r="C2349" s="4"/>
      <c r="D2349" s="4"/>
      <c r="E2349" s="4"/>
      <c r="F2349" s="4"/>
    </row>
    <row r="2350" spans="1:6" x14ac:dyDescent="0.2">
      <c r="A2350" s="4"/>
      <c r="B2350" s="4"/>
      <c r="C2350" s="4"/>
      <c r="D2350" s="4"/>
      <c r="E2350" s="4"/>
      <c r="F2350" s="4"/>
    </row>
    <row r="2351" spans="1:6" x14ac:dyDescent="0.2">
      <c r="A2351" s="4"/>
      <c r="B2351" s="4"/>
      <c r="C2351" s="4"/>
      <c r="D2351" s="4"/>
      <c r="E2351" s="4"/>
      <c r="F2351" s="4"/>
    </row>
    <row r="2352" spans="1:6" x14ac:dyDescent="0.2">
      <c r="A2352" s="4"/>
      <c r="B2352" s="4"/>
      <c r="C2352" s="4"/>
      <c r="D2352" s="4"/>
      <c r="E2352" s="4"/>
      <c r="F2352" s="4"/>
    </row>
    <row r="2353" spans="1:6" x14ac:dyDescent="0.2">
      <c r="A2353" s="4"/>
      <c r="B2353" s="4"/>
      <c r="C2353" s="4"/>
      <c r="D2353" s="4"/>
      <c r="E2353" s="4"/>
      <c r="F2353" s="4"/>
    </row>
    <row r="2354" spans="1:6" x14ac:dyDescent="0.2">
      <c r="A2354" s="4"/>
      <c r="B2354" s="4"/>
      <c r="C2354" s="4"/>
      <c r="D2354" s="4"/>
      <c r="E2354" s="4"/>
      <c r="F2354" s="4"/>
    </row>
    <row r="2355" spans="1:6" x14ac:dyDescent="0.2">
      <c r="A2355" s="4"/>
      <c r="B2355" s="4"/>
      <c r="C2355" s="4"/>
      <c r="D2355" s="4"/>
      <c r="E2355" s="4"/>
      <c r="F2355" s="4"/>
    </row>
    <row r="2356" spans="1:6" x14ac:dyDescent="0.2">
      <c r="A2356" s="4"/>
      <c r="B2356" s="4"/>
      <c r="C2356" s="4"/>
      <c r="D2356" s="4"/>
      <c r="E2356" s="4"/>
      <c r="F2356" s="4"/>
    </row>
    <row r="2357" spans="1:6" x14ac:dyDescent="0.2">
      <c r="A2357" s="4"/>
      <c r="B2357" s="4"/>
      <c r="C2357" s="4"/>
      <c r="D2357" s="4"/>
      <c r="E2357" s="4"/>
      <c r="F2357" s="4"/>
    </row>
    <row r="2358" spans="1:6" x14ac:dyDescent="0.2">
      <c r="A2358" s="4"/>
      <c r="B2358" s="4"/>
      <c r="C2358" s="4"/>
      <c r="D2358" s="4"/>
      <c r="E2358" s="4"/>
      <c r="F2358" s="4"/>
    </row>
    <row r="2359" spans="1:6" x14ac:dyDescent="0.2">
      <c r="A2359" s="4"/>
      <c r="B2359" s="4"/>
      <c r="C2359" s="4"/>
      <c r="D2359" s="4"/>
      <c r="E2359" s="4"/>
      <c r="F2359" s="4"/>
    </row>
    <row r="2360" spans="1:6" x14ac:dyDescent="0.2">
      <c r="A2360" s="4"/>
      <c r="B2360" s="4"/>
      <c r="C2360" s="4"/>
      <c r="D2360" s="4"/>
      <c r="E2360" s="4"/>
      <c r="F2360" s="4"/>
    </row>
    <row r="2361" spans="1:6" x14ac:dyDescent="0.2">
      <c r="A2361" s="4"/>
      <c r="B2361" s="4"/>
      <c r="C2361" s="4"/>
      <c r="D2361" s="4"/>
      <c r="E2361" s="4"/>
      <c r="F2361" s="4"/>
    </row>
    <row r="2362" spans="1:6" x14ac:dyDescent="0.2">
      <c r="A2362" s="4"/>
      <c r="B2362" s="4"/>
      <c r="C2362" s="4"/>
      <c r="D2362" s="4"/>
      <c r="E2362" s="4"/>
      <c r="F2362" s="4"/>
    </row>
    <row r="2363" spans="1:6" x14ac:dyDescent="0.2">
      <c r="A2363" s="4"/>
      <c r="B2363" s="4"/>
      <c r="C2363" s="4"/>
      <c r="D2363" s="4"/>
      <c r="E2363" s="4"/>
      <c r="F2363" s="4"/>
    </row>
    <row r="2364" spans="1:6" x14ac:dyDescent="0.2">
      <c r="A2364" s="4"/>
      <c r="B2364" s="4"/>
      <c r="C2364" s="4"/>
      <c r="D2364" s="4"/>
      <c r="E2364" s="4"/>
      <c r="F2364" s="4"/>
    </row>
    <row r="2365" spans="1:6" x14ac:dyDescent="0.2">
      <c r="A2365" s="4"/>
      <c r="B2365" s="4"/>
      <c r="C2365" s="4"/>
      <c r="D2365" s="4"/>
      <c r="E2365" s="4"/>
      <c r="F2365" s="4"/>
    </row>
    <row r="2366" spans="1:6" x14ac:dyDescent="0.2">
      <c r="A2366" s="4"/>
      <c r="B2366" s="4"/>
      <c r="C2366" s="4"/>
      <c r="D2366" s="4"/>
      <c r="E2366" s="4"/>
      <c r="F2366" s="4"/>
    </row>
    <row r="2367" spans="1:6" x14ac:dyDescent="0.2">
      <c r="A2367" s="4"/>
      <c r="B2367" s="4"/>
      <c r="C2367" s="4"/>
      <c r="D2367" s="4"/>
      <c r="E2367" s="4"/>
      <c r="F2367" s="4"/>
    </row>
    <row r="2368" spans="1:6" x14ac:dyDescent="0.2">
      <c r="A2368" s="4"/>
      <c r="B2368" s="4"/>
      <c r="C2368" s="4"/>
      <c r="D2368" s="4"/>
      <c r="E2368" s="4"/>
      <c r="F2368" s="4"/>
    </row>
    <row r="2369" spans="1:6" x14ac:dyDescent="0.2">
      <c r="A2369" s="4"/>
      <c r="B2369" s="4"/>
      <c r="C2369" s="4"/>
      <c r="D2369" s="4"/>
      <c r="E2369" s="4"/>
      <c r="F2369" s="4"/>
    </row>
    <row r="2370" spans="1:6" x14ac:dyDescent="0.2">
      <c r="A2370" s="4"/>
      <c r="B2370" s="4"/>
      <c r="C2370" s="4"/>
      <c r="D2370" s="4"/>
      <c r="E2370" s="4"/>
      <c r="F2370" s="4"/>
    </row>
    <row r="2371" spans="1:6" x14ac:dyDescent="0.2">
      <c r="A2371" s="4"/>
      <c r="B2371" s="4"/>
      <c r="C2371" s="4"/>
      <c r="D2371" s="4"/>
      <c r="E2371" s="4"/>
      <c r="F2371" s="4"/>
    </row>
    <row r="2372" spans="1:6" x14ac:dyDescent="0.2">
      <c r="A2372" s="4"/>
      <c r="B2372" s="4"/>
      <c r="C2372" s="4"/>
      <c r="D2372" s="4"/>
      <c r="E2372" s="4"/>
      <c r="F2372" s="4"/>
    </row>
    <row r="2373" spans="1:6" x14ac:dyDescent="0.2">
      <c r="A2373" s="4"/>
      <c r="B2373" s="4"/>
      <c r="C2373" s="4"/>
      <c r="D2373" s="4"/>
      <c r="E2373" s="4"/>
      <c r="F2373" s="4"/>
    </row>
    <row r="2374" spans="1:6" x14ac:dyDescent="0.2">
      <c r="A2374" s="4"/>
      <c r="B2374" s="4"/>
      <c r="C2374" s="4"/>
      <c r="D2374" s="4"/>
      <c r="E2374" s="4"/>
      <c r="F2374" s="4"/>
    </row>
    <row r="2375" spans="1:6" x14ac:dyDescent="0.2">
      <c r="A2375" s="4"/>
      <c r="B2375" s="4"/>
      <c r="C2375" s="4"/>
      <c r="D2375" s="4"/>
      <c r="E2375" s="4"/>
      <c r="F2375" s="4"/>
    </row>
    <row r="2376" spans="1:6" x14ac:dyDescent="0.2">
      <c r="A2376" s="4"/>
      <c r="B2376" s="4"/>
      <c r="C2376" s="4"/>
      <c r="D2376" s="4"/>
      <c r="E2376" s="4"/>
      <c r="F2376" s="4"/>
    </row>
    <row r="2377" spans="1:6" x14ac:dyDescent="0.2">
      <c r="A2377" s="4"/>
      <c r="B2377" s="4"/>
      <c r="C2377" s="4"/>
      <c r="D2377" s="4"/>
      <c r="E2377" s="4"/>
      <c r="F2377" s="4"/>
    </row>
    <row r="2378" spans="1:6" x14ac:dyDescent="0.2">
      <c r="A2378" s="4"/>
      <c r="B2378" s="4"/>
      <c r="C2378" s="4"/>
      <c r="D2378" s="4"/>
      <c r="E2378" s="4"/>
      <c r="F2378" s="4"/>
    </row>
    <row r="2379" spans="1:6" x14ac:dyDescent="0.2">
      <c r="A2379" s="4"/>
      <c r="B2379" s="4"/>
      <c r="C2379" s="4"/>
      <c r="D2379" s="4"/>
      <c r="E2379" s="4"/>
      <c r="F2379" s="4"/>
    </row>
    <row r="2380" spans="1:6" x14ac:dyDescent="0.2">
      <c r="A2380" s="4"/>
      <c r="B2380" s="4"/>
      <c r="C2380" s="4"/>
      <c r="D2380" s="4"/>
      <c r="E2380" s="4"/>
      <c r="F2380" s="4"/>
    </row>
    <row r="2381" spans="1:6" x14ac:dyDescent="0.2">
      <c r="A2381" s="4"/>
      <c r="B2381" s="4"/>
      <c r="C2381" s="4"/>
      <c r="D2381" s="4"/>
      <c r="E2381" s="4"/>
      <c r="F2381" s="4"/>
    </row>
    <row r="2382" spans="1:6" x14ac:dyDescent="0.2">
      <c r="A2382" s="4"/>
      <c r="B2382" s="4"/>
      <c r="C2382" s="4"/>
      <c r="D2382" s="4"/>
      <c r="E2382" s="4"/>
      <c r="F2382" s="4"/>
    </row>
    <row r="2383" spans="1:6" x14ac:dyDescent="0.2">
      <c r="A2383" s="4"/>
      <c r="B2383" s="4"/>
      <c r="C2383" s="4"/>
      <c r="D2383" s="4"/>
      <c r="E2383" s="4"/>
      <c r="F2383" s="4"/>
    </row>
    <row r="2384" spans="1:6" x14ac:dyDescent="0.2">
      <c r="A2384" s="4"/>
      <c r="B2384" s="4"/>
      <c r="C2384" s="4"/>
      <c r="D2384" s="4"/>
      <c r="E2384" s="4"/>
      <c r="F2384" s="4"/>
    </row>
    <row r="2385" spans="1:6" x14ac:dyDescent="0.2">
      <c r="A2385" s="4"/>
      <c r="B2385" s="4"/>
      <c r="C2385" s="4"/>
      <c r="D2385" s="4"/>
      <c r="E2385" s="4"/>
      <c r="F2385" s="4"/>
    </row>
    <row r="2386" spans="1:6" x14ac:dyDescent="0.2">
      <c r="A2386" s="4"/>
      <c r="B2386" s="4"/>
      <c r="C2386" s="4"/>
      <c r="D2386" s="4"/>
      <c r="E2386" s="4"/>
      <c r="F2386" s="4"/>
    </row>
    <row r="2387" spans="1:6" x14ac:dyDescent="0.2">
      <c r="A2387" s="4"/>
      <c r="B2387" s="4"/>
      <c r="C2387" s="4"/>
      <c r="D2387" s="4"/>
      <c r="E2387" s="4"/>
      <c r="F2387" s="4"/>
    </row>
    <row r="2388" spans="1:6" x14ac:dyDescent="0.2">
      <c r="A2388" s="4"/>
      <c r="B2388" s="4"/>
      <c r="C2388" s="4"/>
      <c r="D2388" s="4"/>
      <c r="E2388" s="4"/>
      <c r="F2388" s="4"/>
    </row>
    <row r="2389" spans="1:6" x14ac:dyDescent="0.2">
      <c r="A2389" s="4"/>
      <c r="B2389" s="4"/>
      <c r="C2389" s="4"/>
      <c r="D2389" s="4"/>
      <c r="E2389" s="4"/>
      <c r="F2389" s="4"/>
    </row>
    <row r="2390" spans="1:6" x14ac:dyDescent="0.2">
      <c r="A2390" s="4"/>
      <c r="B2390" s="4"/>
      <c r="C2390" s="4"/>
      <c r="D2390" s="4"/>
      <c r="E2390" s="4"/>
      <c r="F2390" s="4"/>
    </row>
    <row r="2391" spans="1:6" x14ac:dyDescent="0.2">
      <c r="A2391" s="4"/>
      <c r="B2391" s="4"/>
      <c r="C2391" s="4"/>
      <c r="D2391" s="4"/>
      <c r="E2391" s="4"/>
      <c r="F2391" s="4"/>
    </row>
    <row r="2392" spans="1:6" x14ac:dyDescent="0.2">
      <c r="A2392" s="4"/>
      <c r="B2392" s="4"/>
      <c r="C2392" s="4"/>
      <c r="D2392" s="4"/>
      <c r="E2392" s="4"/>
      <c r="F2392" s="4"/>
    </row>
    <row r="2393" spans="1:6" x14ac:dyDescent="0.2">
      <c r="A2393" s="4"/>
      <c r="B2393" s="4"/>
      <c r="C2393" s="4"/>
      <c r="D2393" s="4"/>
      <c r="E2393" s="4"/>
      <c r="F2393" s="4"/>
    </row>
    <row r="2394" spans="1:6" x14ac:dyDescent="0.2">
      <c r="A2394" s="4"/>
      <c r="B2394" s="4"/>
      <c r="C2394" s="4"/>
      <c r="D2394" s="4"/>
      <c r="E2394" s="4"/>
      <c r="F2394" s="4"/>
    </row>
    <row r="2395" spans="1:6" x14ac:dyDescent="0.2">
      <c r="A2395" s="4"/>
      <c r="B2395" s="4"/>
      <c r="C2395" s="4"/>
      <c r="D2395" s="4"/>
      <c r="E2395" s="4"/>
      <c r="F2395" s="4"/>
    </row>
    <row r="2396" spans="1:6" x14ac:dyDescent="0.2">
      <c r="A2396" s="4"/>
      <c r="B2396" s="4"/>
      <c r="C2396" s="4"/>
      <c r="D2396" s="4"/>
      <c r="E2396" s="4"/>
      <c r="F2396" s="4"/>
    </row>
    <row r="2397" spans="1:6" x14ac:dyDescent="0.2">
      <c r="A2397" s="4"/>
      <c r="B2397" s="4"/>
      <c r="C2397" s="4"/>
      <c r="D2397" s="4"/>
      <c r="E2397" s="4"/>
      <c r="F2397" s="4"/>
    </row>
    <row r="2398" spans="1:6" x14ac:dyDescent="0.2">
      <c r="A2398" s="4"/>
      <c r="B2398" s="4"/>
      <c r="C2398" s="4"/>
      <c r="D2398" s="4"/>
      <c r="E2398" s="4"/>
      <c r="F2398" s="4"/>
    </row>
    <row r="2399" spans="1:6" x14ac:dyDescent="0.2">
      <c r="A2399" s="4"/>
      <c r="B2399" s="4"/>
      <c r="C2399" s="4"/>
      <c r="D2399" s="4"/>
      <c r="E2399" s="4"/>
      <c r="F2399" s="4"/>
    </row>
    <row r="2400" spans="1:6" x14ac:dyDescent="0.2">
      <c r="A2400" s="4"/>
      <c r="B2400" s="4"/>
      <c r="C2400" s="4"/>
      <c r="D2400" s="4"/>
      <c r="E2400" s="4"/>
      <c r="F2400" s="4"/>
    </row>
    <row r="2401" spans="1:6" x14ac:dyDescent="0.2">
      <c r="A2401" s="4"/>
      <c r="B2401" s="4"/>
      <c r="C2401" s="4"/>
      <c r="D2401" s="4"/>
      <c r="E2401" s="4"/>
      <c r="F2401" s="4"/>
    </row>
    <row r="2402" spans="1:6" x14ac:dyDescent="0.2">
      <c r="A2402" s="4"/>
      <c r="B2402" s="4"/>
      <c r="C2402" s="4"/>
      <c r="D2402" s="4"/>
      <c r="E2402" s="4"/>
      <c r="F2402" s="4"/>
    </row>
    <row r="2403" spans="1:6" x14ac:dyDescent="0.2">
      <c r="A2403" s="4"/>
      <c r="B2403" s="4"/>
      <c r="C2403" s="4"/>
      <c r="D2403" s="4"/>
      <c r="E2403" s="4"/>
      <c r="F2403" s="4"/>
    </row>
    <row r="2404" spans="1:6" x14ac:dyDescent="0.2">
      <c r="A2404" s="4"/>
      <c r="B2404" s="4"/>
      <c r="C2404" s="4"/>
      <c r="D2404" s="4"/>
      <c r="E2404" s="4"/>
      <c r="F2404" s="4"/>
    </row>
    <row r="2405" spans="1:6" x14ac:dyDescent="0.2">
      <c r="A2405" s="4"/>
      <c r="B2405" s="4"/>
      <c r="C2405" s="4"/>
      <c r="D2405" s="4"/>
      <c r="E2405" s="4"/>
      <c r="F2405" s="4"/>
    </row>
    <row r="2406" spans="1:6" x14ac:dyDescent="0.2">
      <c r="A2406" s="4"/>
      <c r="B2406" s="4"/>
      <c r="C2406" s="4"/>
      <c r="D2406" s="4"/>
      <c r="E2406" s="4"/>
      <c r="F2406" s="4"/>
    </row>
    <row r="2407" spans="1:6" x14ac:dyDescent="0.2">
      <c r="A2407" s="4"/>
      <c r="B2407" s="4"/>
      <c r="C2407" s="4"/>
      <c r="D2407" s="4"/>
      <c r="E2407" s="4"/>
      <c r="F2407" s="4"/>
    </row>
    <row r="2408" spans="1:6" x14ac:dyDescent="0.2">
      <c r="A2408" s="4"/>
      <c r="B2408" s="4"/>
      <c r="C2408" s="4"/>
      <c r="D2408" s="4"/>
      <c r="E2408" s="4"/>
      <c r="F2408" s="4"/>
    </row>
    <row r="2409" spans="1:6" x14ac:dyDescent="0.2">
      <c r="A2409" s="4"/>
      <c r="B2409" s="4"/>
      <c r="C2409" s="4"/>
      <c r="D2409" s="4"/>
      <c r="E2409" s="4"/>
      <c r="F2409" s="4"/>
    </row>
    <row r="2410" spans="1:6" x14ac:dyDescent="0.2">
      <c r="A2410" s="4"/>
      <c r="B2410" s="4"/>
      <c r="C2410" s="4"/>
      <c r="D2410" s="4"/>
      <c r="E2410" s="4"/>
      <c r="F2410" s="4"/>
    </row>
    <row r="2411" spans="1:6" x14ac:dyDescent="0.2">
      <c r="A2411" s="4"/>
      <c r="B2411" s="4"/>
      <c r="C2411" s="4"/>
      <c r="D2411" s="4"/>
      <c r="E2411" s="4"/>
      <c r="F2411" s="4"/>
    </row>
    <row r="2412" spans="1:6" x14ac:dyDescent="0.2">
      <c r="A2412" s="4"/>
      <c r="B2412" s="4"/>
      <c r="C2412" s="4"/>
      <c r="D2412" s="4"/>
      <c r="E2412" s="4"/>
      <c r="F2412" s="4"/>
    </row>
    <row r="2413" spans="1:6" x14ac:dyDescent="0.2">
      <c r="A2413" s="4"/>
      <c r="B2413" s="4"/>
      <c r="C2413" s="4"/>
      <c r="D2413" s="4"/>
      <c r="E2413" s="4"/>
      <c r="F2413" s="4"/>
    </row>
    <row r="2414" spans="1:6" x14ac:dyDescent="0.2">
      <c r="A2414" s="4"/>
      <c r="B2414" s="4"/>
      <c r="C2414" s="4"/>
      <c r="D2414" s="4"/>
      <c r="E2414" s="4"/>
      <c r="F2414" s="4"/>
    </row>
    <row r="2415" spans="1:6" x14ac:dyDescent="0.2">
      <c r="A2415" s="4"/>
      <c r="B2415" s="4"/>
      <c r="C2415" s="4"/>
      <c r="D2415" s="4"/>
      <c r="E2415" s="4"/>
      <c r="F2415" s="4"/>
    </row>
    <row r="2416" spans="1:6" x14ac:dyDescent="0.2">
      <c r="A2416" s="4"/>
      <c r="B2416" s="4"/>
      <c r="C2416" s="4"/>
      <c r="D2416" s="4"/>
      <c r="E2416" s="4"/>
      <c r="F2416" s="4"/>
    </row>
    <row r="2417" spans="1:6" x14ac:dyDescent="0.2">
      <c r="A2417" s="4"/>
      <c r="B2417" s="4"/>
      <c r="C2417" s="4"/>
      <c r="D2417" s="4"/>
      <c r="E2417" s="4"/>
      <c r="F2417" s="4"/>
    </row>
    <row r="2418" spans="1:6" x14ac:dyDescent="0.2">
      <c r="A2418" s="4"/>
      <c r="B2418" s="4"/>
      <c r="C2418" s="4"/>
      <c r="D2418" s="4"/>
      <c r="E2418" s="4"/>
      <c r="F2418" s="4"/>
    </row>
    <row r="2419" spans="1:6" x14ac:dyDescent="0.2">
      <c r="A2419" s="4"/>
      <c r="B2419" s="4"/>
      <c r="C2419" s="4"/>
      <c r="D2419" s="4"/>
      <c r="E2419" s="4"/>
      <c r="F2419" s="4"/>
    </row>
    <row r="2420" spans="1:6" x14ac:dyDescent="0.2">
      <c r="A2420" s="4"/>
      <c r="B2420" s="4"/>
      <c r="C2420" s="4"/>
      <c r="D2420" s="4"/>
      <c r="E2420" s="4"/>
      <c r="F2420" s="4"/>
    </row>
    <row r="2421" spans="1:6" x14ac:dyDescent="0.2">
      <c r="A2421" s="4"/>
      <c r="B2421" s="4"/>
      <c r="C2421" s="4"/>
      <c r="D2421" s="4"/>
      <c r="E2421" s="4"/>
      <c r="F2421" s="4"/>
    </row>
    <row r="2422" spans="1:6" x14ac:dyDescent="0.2">
      <c r="A2422" s="4"/>
      <c r="B2422" s="4"/>
      <c r="C2422" s="4"/>
      <c r="D2422" s="4"/>
      <c r="E2422" s="4"/>
      <c r="F2422" s="4"/>
    </row>
    <row r="2423" spans="1:6" x14ac:dyDescent="0.2">
      <c r="A2423" s="4"/>
      <c r="B2423" s="4"/>
      <c r="C2423" s="4"/>
      <c r="D2423" s="4"/>
      <c r="E2423" s="4"/>
      <c r="F2423" s="4"/>
    </row>
    <row r="2424" spans="1:6" x14ac:dyDescent="0.2">
      <c r="A2424" s="4"/>
      <c r="B2424" s="4"/>
      <c r="C2424" s="4"/>
      <c r="D2424" s="4"/>
      <c r="E2424" s="4"/>
      <c r="F2424" s="4"/>
    </row>
    <row r="2425" spans="1:6" x14ac:dyDescent="0.2">
      <c r="A2425" s="4"/>
      <c r="B2425" s="4"/>
      <c r="C2425" s="4"/>
      <c r="D2425" s="4"/>
      <c r="E2425" s="4"/>
      <c r="F2425" s="4"/>
    </row>
    <row r="2426" spans="1:6" x14ac:dyDescent="0.2">
      <c r="A2426" s="4"/>
      <c r="B2426" s="4"/>
      <c r="C2426" s="4"/>
      <c r="D2426" s="4"/>
      <c r="E2426" s="4"/>
      <c r="F2426" s="4"/>
    </row>
    <row r="2427" spans="1:6" x14ac:dyDescent="0.2">
      <c r="A2427" s="4"/>
      <c r="B2427" s="4"/>
      <c r="C2427" s="4"/>
      <c r="D2427" s="4"/>
      <c r="E2427" s="4"/>
      <c r="F2427" s="4"/>
    </row>
    <row r="2428" spans="1:6" x14ac:dyDescent="0.2">
      <c r="A2428" s="4"/>
      <c r="B2428" s="4"/>
      <c r="C2428" s="4"/>
      <c r="D2428" s="4"/>
      <c r="E2428" s="4"/>
      <c r="F2428" s="4"/>
    </row>
    <row r="2429" spans="1:6" x14ac:dyDescent="0.2">
      <c r="A2429" s="4"/>
      <c r="B2429" s="4"/>
      <c r="C2429" s="4"/>
      <c r="D2429" s="4"/>
      <c r="E2429" s="4"/>
      <c r="F2429" s="4"/>
    </row>
    <row r="2430" spans="1:6" x14ac:dyDescent="0.2">
      <c r="A2430" s="4"/>
      <c r="B2430" s="4"/>
      <c r="C2430" s="4"/>
      <c r="D2430" s="4"/>
      <c r="E2430" s="4"/>
      <c r="F2430" s="4"/>
    </row>
    <row r="2431" spans="1:6" x14ac:dyDescent="0.2">
      <c r="A2431" s="4"/>
      <c r="B2431" s="4"/>
      <c r="C2431" s="4"/>
      <c r="D2431" s="4"/>
      <c r="E2431" s="4"/>
      <c r="F2431" s="4"/>
    </row>
    <row r="2432" spans="1:6" x14ac:dyDescent="0.2">
      <c r="A2432" s="4"/>
      <c r="B2432" s="4"/>
      <c r="C2432" s="4"/>
      <c r="D2432" s="4"/>
      <c r="E2432" s="4"/>
      <c r="F2432" s="4"/>
    </row>
    <row r="2433" spans="1:6" x14ac:dyDescent="0.2">
      <c r="A2433" s="4"/>
      <c r="B2433" s="4"/>
      <c r="C2433" s="4"/>
      <c r="D2433" s="4"/>
      <c r="E2433" s="4"/>
      <c r="F2433" s="4"/>
    </row>
    <row r="2434" spans="1:6" x14ac:dyDescent="0.2">
      <c r="A2434" s="4"/>
      <c r="B2434" s="4"/>
      <c r="C2434" s="4"/>
      <c r="D2434" s="4"/>
      <c r="E2434" s="4"/>
      <c r="F2434" s="4"/>
    </row>
    <row r="2435" spans="1:6" x14ac:dyDescent="0.2">
      <c r="A2435" s="4"/>
      <c r="B2435" s="4"/>
      <c r="C2435" s="4"/>
      <c r="D2435" s="4"/>
      <c r="E2435" s="4"/>
      <c r="F2435" s="4"/>
    </row>
    <row r="2436" spans="1:6" x14ac:dyDescent="0.2">
      <c r="A2436" s="4"/>
      <c r="B2436" s="4"/>
      <c r="C2436" s="4"/>
      <c r="D2436" s="4"/>
      <c r="E2436" s="4"/>
      <c r="F2436" s="4"/>
    </row>
    <row r="2437" spans="1:6" x14ac:dyDescent="0.2">
      <c r="A2437" s="4"/>
      <c r="B2437" s="4"/>
      <c r="C2437" s="4"/>
      <c r="D2437" s="4"/>
      <c r="E2437" s="4"/>
      <c r="F2437" s="4"/>
    </row>
    <row r="2438" spans="1:6" x14ac:dyDescent="0.2">
      <c r="A2438" s="4"/>
      <c r="B2438" s="4"/>
      <c r="C2438" s="4"/>
      <c r="D2438" s="4"/>
      <c r="E2438" s="4"/>
      <c r="F2438" s="4"/>
    </row>
    <row r="2439" spans="1:6" x14ac:dyDescent="0.2">
      <c r="A2439" s="4"/>
      <c r="B2439" s="4"/>
      <c r="C2439" s="4"/>
      <c r="D2439" s="4"/>
      <c r="E2439" s="4"/>
      <c r="F2439" s="4"/>
    </row>
    <row r="2440" spans="1:6" x14ac:dyDescent="0.2">
      <c r="A2440" s="4"/>
      <c r="B2440" s="4"/>
      <c r="C2440" s="4"/>
      <c r="D2440" s="4"/>
      <c r="E2440" s="4"/>
      <c r="F2440" s="4"/>
    </row>
    <row r="2441" spans="1:6" x14ac:dyDescent="0.2">
      <c r="A2441" s="4"/>
      <c r="B2441" s="4"/>
      <c r="C2441" s="4"/>
      <c r="D2441" s="4"/>
      <c r="E2441" s="4"/>
      <c r="F2441" s="4"/>
    </row>
    <row r="2442" spans="1:6" x14ac:dyDescent="0.2">
      <c r="A2442" s="4"/>
      <c r="B2442" s="4"/>
      <c r="C2442" s="4"/>
      <c r="D2442" s="4"/>
      <c r="E2442" s="4"/>
      <c r="F2442" s="4"/>
    </row>
    <row r="2443" spans="1:6" x14ac:dyDescent="0.2">
      <c r="A2443" s="4"/>
      <c r="B2443" s="4"/>
      <c r="C2443" s="4"/>
      <c r="D2443" s="4"/>
      <c r="E2443" s="4"/>
      <c r="F2443" s="4"/>
    </row>
    <row r="2444" spans="1:6" x14ac:dyDescent="0.2">
      <c r="A2444" s="4"/>
      <c r="B2444" s="4"/>
      <c r="C2444" s="4"/>
      <c r="D2444" s="4"/>
      <c r="E2444" s="4"/>
      <c r="F2444" s="4"/>
    </row>
    <row r="2445" spans="1:6" x14ac:dyDescent="0.2">
      <c r="A2445" s="4"/>
      <c r="B2445" s="4"/>
      <c r="C2445" s="4"/>
      <c r="D2445" s="4"/>
      <c r="E2445" s="4"/>
      <c r="F2445" s="4"/>
    </row>
    <row r="2446" spans="1:6" x14ac:dyDescent="0.2">
      <c r="A2446" s="4"/>
      <c r="B2446" s="4"/>
      <c r="C2446" s="4"/>
      <c r="D2446" s="4"/>
      <c r="E2446" s="4"/>
      <c r="F2446" s="4"/>
    </row>
    <row r="2447" spans="1:6" x14ac:dyDescent="0.2">
      <c r="A2447" s="4"/>
      <c r="B2447" s="4"/>
      <c r="C2447" s="4"/>
      <c r="D2447" s="4"/>
      <c r="E2447" s="4"/>
      <c r="F2447" s="4"/>
    </row>
    <row r="2448" spans="1:6" x14ac:dyDescent="0.2">
      <c r="A2448" s="4"/>
      <c r="B2448" s="4"/>
      <c r="C2448" s="4"/>
      <c r="D2448" s="4"/>
      <c r="E2448" s="4"/>
      <c r="F2448" s="4"/>
    </row>
    <row r="2449" spans="1:6" x14ac:dyDescent="0.2">
      <c r="A2449" s="4"/>
      <c r="B2449" s="4"/>
      <c r="C2449" s="4"/>
      <c r="D2449" s="4"/>
      <c r="E2449" s="4"/>
      <c r="F2449" s="4"/>
    </row>
    <row r="2450" spans="1:6" x14ac:dyDescent="0.2">
      <c r="A2450" s="4"/>
      <c r="B2450" s="4"/>
      <c r="C2450" s="4"/>
      <c r="D2450" s="4"/>
      <c r="E2450" s="4"/>
      <c r="F2450" s="4"/>
    </row>
    <row r="2451" spans="1:6" x14ac:dyDescent="0.2">
      <c r="A2451" s="4"/>
      <c r="B2451" s="4"/>
      <c r="C2451" s="4"/>
      <c r="D2451" s="4"/>
      <c r="E2451" s="4"/>
      <c r="F2451" s="4"/>
    </row>
    <row r="2452" spans="1:6" x14ac:dyDescent="0.2">
      <c r="A2452" s="4"/>
      <c r="B2452" s="4"/>
      <c r="C2452" s="4"/>
      <c r="D2452" s="4"/>
      <c r="E2452" s="4"/>
      <c r="F2452" s="4"/>
    </row>
    <row r="2453" spans="1:6" x14ac:dyDescent="0.2">
      <c r="A2453" s="4"/>
      <c r="B2453" s="4"/>
      <c r="C2453" s="4"/>
      <c r="D2453" s="4"/>
      <c r="E2453" s="4"/>
      <c r="F2453" s="4"/>
    </row>
    <row r="2454" spans="1:6" x14ac:dyDescent="0.2">
      <c r="A2454" s="4"/>
      <c r="B2454" s="4"/>
      <c r="C2454" s="4"/>
      <c r="D2454" s="4"/>
      <c r="E2454" s="4"/>
      <c r="F2454" s="4"/>
    </row>
    <row r="2455" spans="1:6" x14ac:dyDescent="0.2">
      <c r="A2455" s="4"/>
      <c r="B2455" s="4"/>
      <c r="C2455" s="4"/>
      <c r="D2455" s="4"/>
      <c r="E2455" s="4"/>
      <c r="F2455" s="4"/>
    </row>
    <row r="2456" spans="1:6" x14ac:dyDescent="0.2">
      <c r="A2456" s="4"/>
      <c r="B2456" s="4"/>
      <c r="C2456" s="4"/>
      <c r="D2456" s="4"/>
      <c r="E2456" s="4"/>
      <c r="F2456" s="4"/>
    </row>
    <row r="2457" spans="1:6" x14ac:dyDescent="0.2">
      <c r="A2457" s="4"/>
      <c r="B2457" s="4"/>
      <c r="C2457" s="4"/>
      <c r="D2457" s="4"/>
      <c r="E2457" s="4"/>
      <c r="F2457" s="4"/>
    </row>
    <row r="2458" spans="1:6" x14ac:dyDescent="0.2">
      <c r="A2458" s="4"/>
      <c r="B2458" s="4"/>
      <c r="C2458" s="4"/>
      <c r="D2458" s="4"/>
      <c r="E2458" s="4"/>
      <c r="F2458" s="4"/>
    </row>
    <row r="2459" spans="1:6" x14ac:dyDescent="0.2">
      <c r="A2459" s="4"/>
      <c r="B2459" s="4"/>
      <c r="C2459" s="4"/>
      <c r="D2459" s="4"/>
      <c r="E2459" s="4"/>
      <c r="F2459" s="4"/>
    </row>
    <row r="2460" spans="1:6" x14ac:dyDescent="0.2">
      <c r="A2460" s="4"/>
      <c r="B2460" s="4"/>
      <c r="C2460" s="4"/>
      <c r="D2460" s="4"/>
      <c r="E2460" s="4"/>
      <c r="F2460" s="4"/>
    </row>
    <row r="2461" spans="1:6" x14ac:dyDescent="0.2">
      <c r="A2461" s="4"/>
      <c r="B2461" s="4"/>
      <c r="C2461" s="4"/>
      <c r="D2461" s="4"/>
      <c r="E2461" s="4"/>
      <c r="F2461" s="4"/>
    </row>
    <row r="2462" spans="1:6" x14ac:dyDescent="0.2">
      <c r="A2462" s="4"/>
      <c r="B2462" s="4"/>
      <c r="C2462" s="4"/>
      <c r="D2462" s="4"/>
      <c r="E2462" s="4"/>
      <c r="F2462" s="4"/>
    </row>
    <row r="2463" spans="1:6" x14ac:dyDescent="0.2">
      <c r="A2463" s="4"/>
      <c r="B2463" s="4"/>
      <c r="C2463" s="4"/>
      <c r="D2463" s="4"/>
      <c r="E2463" s="4"/>
      <c r="F2463" s="4"/>
    </row>
    <row r="2464" spans="1:6" x14ac:dyDescent="0.2">
      <c r="A2464" s="4"/>
      <c r="B2464" s="4"/>
      <c r="C2464" s="4"/>
      <c r="D2464" s="4"/>
      <c r="E2464" s="4"/>
      <c r="F2464" s="4"/>
    </row>
    <row r="2465" spans="1:6" x14ac:dyDescent="0.2">
      <c r="A2465" s="4"/>
      <c r="B2465" s="4"/>
      <c r="C2465" s="4"/>
      <c r="D2465" s="4"/>
      <c r="E2465" s="4"/>
      <c r="F2465" s="4"/>
    </row>
    <row r="2466" spans="1:6" x14ac:dyDescent="0.2">
      <c r="A2466" s="4"/>
      <c r="B2466" s="4"/>
      <c r="C2466" s="4"/>
      <c r="D2466" s="4"/>
      <c r="E2466" s="4"/>
      <c r="F2466" s="4"/>
    </row>
    <row r="2467" spans="1:6" x14ac:dyDescent="0.2">
      <c r="A2467" s="4"/>
      <c r="B2467" s="4"/>
      <c r="C2467" s="4"/>
      <c r="D2467" s="4"/>
      <c r="E2467" s="4"/>
      <c r="F2467" s="4"/>
    </row>
    <row r="2468" spans="1:6" x14ac:dyDescent="0.2">
      <c r="A2468" s="4"/>
      <c r="B2468" s="4"/>
      <c r="C2468" s="4"/>
      <c r="D2468" s="4"/>
      <c r="E2468" s="4"/>
      <c r="F2468" s="4"/>
    </row>
    <row r="2469" spans="1:6" x14ac:dyDescent="0.2">
      <c r="A2469" s="4"/>
      <c r="B2469" s="4"/>
      <c r="C2469" s="4"/>
      <c r="D2469" s="4"/>
      <c r="E2469" s="4"/>
      <c r="F2469" s="4"/>
    </row>
    <row r="2470" spans="1:6" x14ac:dyDescent="0.2">
      <c r="A2470" s="4"/>
      <c r="B2470" s="4"/>
      <c r="C2470" s="4"/>
      <c r="D2470" s="4"/>
      <c r="E2470" s="4"/>
      <c r="F2470" s="4"/>
    </row>
    <row r="2471" spans="1:6" x14ac:dyDescent="0.2">
      <c r="A2471" s="4"/>
      <c r="B2471" s="4"/>
      <c r="C2471" s="4"/>
      <c r="D2471" s="4"/>
      <c r="E2471" s="4"/>
      <c r="F2471" s="4"/>
    </row>
    <row r="2472" spans="1:6" x14ac:dyDescent="0.2">
      <c r="A2472" s="4"/>
      <c r="B2472" s="4"/>
      <c r="C2472" s="4"/>
      <c r="D2472" s="4"/>
      <c r="E2472" s="4"/>
      <c r="F2472" s="4"/>
    </row>
    <row r="2473" spans="1:6" x14ac:dyDescent="0.2">
      <c r="A2473" s="4"/>
      <c r="B2473" s="4"/>
      <c r="C2473" s="4"/>
      <c r="D2473" s="4"/>
      <c r="E2473" s="4"/>
      <c r="F2473" s="4"/>
    </row>
    <row r="2474" spans="1:6" x14ac:dyDescent="0.2">
      <c r="A2474" s="4"/>
      <c r="B2474" s="4"/>
      <c r="C2474" s="4"/>
      <c r="D2474" s="4"/>
      <c r="E2474" s="4"/>
      <c r="F2474" s="4"/>
    </row>
    <row r="2475" spans="1:6" x14ac:dyDescent="0.2">
      <c r="A2475" s="4"/>
      <c r="B2475" s="4"/>
      <c r="C2475" s="4"/>
      <c r="D2475" s="4"/>
      <c r="E2475" s="4"/>
      <c r="F2475" s="4"/>
    </row>
    <row r="2476" spans="1:6" x14ac:dyDescent="0.2">
      <c r="A2476" s="4"/>
      <c r="B2476" s="4"/>
      <c r="C2476" s="4"/>
      <c r="D2476" s="4"/>
      <c r="E2476" s="4"/>
      <c r="F2476" s="4"/>
    </row>
    <row r="2477" spans="1:6" x14ac:dyDescent="0.2">
      <c r="A2477" s="4"/>
      <c r="B2477" s="4"/>
      <c r="C2477" s="4"/>
      <c r="D2477" s="4"/>
      <c r="E2477" s="4"/>
      <c r="F2477" s="4"/>
    </row>
    <row r="2478" spans="1:6" x14ac:dyDescent="0.2">
      <c r="A2478" s="4"/>
      <c r="B2478" s="4"/>
      <c r="C2478" s="4"/>
      <c r="D2478" s="4"/>
      <c r="E2478" s="4"/>
      <c r="F2478" s="4"/>
    </row>
    <row r="2479" spans="1:6" x14ac:dyDescent="0.2">
      <c r="A2479" s="4"/>
      <c r="B2479" s="4"/>
      <c r="C2479" s="4"/>
      <c r="D2479" s="4"/>
      <c r="E2479" s="4"/>
      <c r="F2479" s="4"/>
    </row>
    <row r="2480" spans="1:6" x14ac:dyDescent="0.2">
      <c r="A2480" s="4"/>
      <c r="B2480" s="4"/>
      <c r="C2480" s="4"/>
      <c r="D2480" s="4"/>
      <c r="E2480" s="4"/>
      <c r="F2480" s="4"/>
    </row>
    <row r="2481" spans="1:6" x14ac:dyDescent="0.2">
      <c r="A2481" s="4"/>
      <c r="B2481" s="4"/>
      <c r="C2481" s="4"/>
      <c r="D2481" s="4"/>
      <c r="E2481" s="4"/>
      <c r="F2481" s="4"/>
    </row>
    <row r="2482" spans="1:6" x14ac:dyDescent="0.2">
      <c r="A2482" s="4"/>
      <c r="B2482" s="4"/>
      <c r="C2482" s="4"/>
      <c r="D2482" s="4"/>
      <c r="E2482" s="4"/>
      <c r="F2482" s="4"/>
    </row>
    <row r="2483" spans="1:6" x14ac:dyDescent="0.2">
      <c r="A2483" s="4"/>
      <c r="B2483" s="4"/>
      <c r="C2483" s="4"/>
      <c r="D2483" s="4"/>
      <c r="E2483" s="4"/>
      <c r="F2483" s="4"/>
    </row>
    <row r="2484" spans="1:6" x14ac:dyDescent="0.2">
      <c r="A2484" s="4"/>
      <c r="B2484" s="4"/>
      <c r="C2484" s="4"/>
      <c r="D2484" s="4"/>
      <c r="E2484" s="4"/>
      <c r="F2484" s="4"/>
    </row>
    <row r="2485" spans="1:6" x14ac:dyDescent="0.2">
      <c r="A2485" s="4"/>
      <c r="B2485" s="4"/>
      <c r="C2485" s="4"/>
      <c r="D2485" s="4"/>
      <c r="E2485" s="4"/>
      <c r="F2485" s="4"/>
    </row>
    <row r="2486" spans="1:6" x14ac:dyDescent="0.2">
      <c r="A2486" s="4"/>
      <c r="B2486" s="4"/>
      <c r="C2486" s="4"/>
      <c r="D2486" s="4"/>
      <c r="E2486" s="4"/>
      <c r="F2486" s="4"/>
    </row>
    <row r="2487" spans="1:6" x14ac:dyDescent="0.2">
      <c r="A2487" s="4"/>
      <c r="B2487" s="4"/>
      <c r="C2487" s="4"/>
      <c r="D2487" s="4"/>
      <c r="E2487" s="4"/>
      <c r="F2487" s="4"/>
    </row>
    <row r="2488" spans="1:6" x14ac:dyDescent="0.2">
      <c r="A2488" s="4"/>
      <c r="B2488" s="4"/>
      <c r="C2488" s="4"/>
      <c r="D2488" s="4"/>
      <c r="E2488" s="4"/>
      <c r="F2488" s="4"/>
    </row>
    <row r="2489" spans="1:6" x14ac:dyDescent="0.2">
      <c r="A2489" s="4"/>
      <c r="B2489" s="4"/>
      <c r="C2489" s="4"/>
      <c r="D2489" s="4"/>
      <c r="E2489" s="4"/>
      <c r="F2489" s="4"/>
    </row>
    <row r="2490" spans="1:6" x14ac:dyDescent="0.2">
      <c r="A2490" s="4"/>
      <c r="B2490" s="4"/>
      <c r="C2490" s="4"/>
      <c r="D2490" s="4"/>
      <c r="E2490" s="4"/>
      <c r="F2490" s="4"/>
    </row>
    <row r="2491" spans="1:6" x14ac:dyDescent="0.2">
      <c r="A2491" s="4"/>
      <c r="B2491" s="4"/>
      <c r="C2491" s="4"/>
      <c r="D2491" s="4"/>
      <c r="E2491" s="4"/>
      <c r="F2491" s="4"/>
    </row>
    <row r="2492" spans="1:6" x14ac:dyDescent="0.2">
      <c r="A2492" s="4"/>
      <c r="B2492" s="4"/>
      <c r="C2492" s="4"/>
      <c r="D2492" s="4"/>
      <c r="E2492" s="4"/>
      <c r="F2492" s="4"/>
    </row>
    <row r="2493" spans="1:6" x14ac:dyDescent="0.2">
      <c r="A2493" s="4"/>
      <c r="B2493" s="4"/>
      <c r="C2493" s="4"/>
      <c r="D2493" s="4"/>
      <c r="E2493" s="4"/>
      <c r="F2493" s="4"/>
    </row>
    <row r="2494" spans="1:6" x14ac:dyDescent="0.2">
      <c r="A2494" s="4"/>
      <c r="B2494" s="4"/>
      <c r="C2494" s="4"/>
      <c r="D2494" s="4"/>
      <c r="E2494" s="4"/>
      <c r="F2494" s="4"/>
    </row>
    <row r="2495" spans="1:6" x14ac:dyDescent="0.2">
      <c r="A2495" s="4"/>
      <c r="B2495" s="4"/>
      <c r="C2495" s="4"/>
      <c r="D2495" s="4"/>
      <c r="E2495" s="4"/>
      <c r="F2495" s="4"/>
    </row>
    <row r="2496" spans="1:6" x14ac:dyDescent="0.2">
      <c r="A2496" s="4"/>
      <c r="B2496" s="4"/>
      <c r="C2496" s="4"/>
      <c r="D2496" s="4"/>
      <c r="E2496" s="4"/>
      <c r="F2496" s="4"/>
    </row>
    <row r="2497" spans="1:6" x14ac:dyDescent="0.2">
      <c r="A2497" s="4"/>
      <c r="B2497" s="4"/>
      <c r="C2497" s="4"/>
      <c r="D2497" s="4"/>
      <c r="E2497" s="4"/>
      <c r="F2497" s="4"/>
    </row>
    <row r="2498" spans="1:6" x14ac:dyDescent="0.2">
      <c r="A2498" s="4"/>
      <c r="B2498" s="4"/>
      <c r="C2498" s="4"/>
      <c r="D2498" s="4"/>
      <c r="E2498" s="4"/>
      <c r="F2498" s="4"/>
    </row>
    <row r="2499" spans="1:6" x14ac:dyDescent="0.2">
      <c r="A2499" s="4"/>
      <c r="B2499" s="4"/>
      <c r="C2499" s="4"/>
      <c r="D2499" s="4"/>
      <c r="E2499" s="4"/>
      <c r="F2499" s="4"/>
    </row>
    <row r="2500" spans="1:6" x14ac:dyDescent="0.2">
      <c r="A2500" s="4"/>
      <c r="B2500" s="4"/>
      <c r="C2500" s="4"/>
      <c r="D2500" s="4"/>
      <c r="E2500" s="4"/>
      <c r="F2500" s="4"/>
    </row>
    <row r="2501" spans="1:6" x14ac:dyDescent="0.2">
      <c r="A2501" s="4"/>
      <c r="B2501" s="4"/>
      <c r="C2501" s="4"/>
      <c r="D2501" s="4"/>
      <c r="E2501" s="4"/>
      <c r="F2501" s="4"/>
    </row>
    <row r="2502" spans="1:6" x14ac:dyDescent="0.2">
      <c r="A2502" s="4"/>
      <c r="B2502" s="4"/>
      <c r="C2502" s="4"/>
      <c r="D2502" s="4"/>
      <c r="E2502" s="4"/>
      <c r="F2502" s="4"/>
    </row>
    <row r="2503" spans="1:6" x14ac:dyDescent="0.2">
      <c r="A2503" s="4"/>
      <c r="B2503" s="4"/>
      <c r="C2503" s="4"/>
      <c r="D2503" s="4"/>
      <c r="E2503" s="4"/>
      <c r="F2503" s="4"/>
    </row>
    <row r="2504" spans="1:6" x14ac:dyDescent="0.2">
      <c r="A2504" s="4"/>
      <c r="B2504" s="4"/>
      <c r="C2504" s="4"/>
      <c r="D2504" s="4"/>
      <c r="E2504" s="4"/>
      <c r="F2504" s="4"/>
    </row>
    <row r="2505" spans="1:6" x14ac:dyDescent="0.2">
      <c r="A2505" s="4"/>
      <c r="B2505" s="4"/>
      <c r="C2505" s="4"/>
      <c r="D2505" s="4"/>
      <c r="E2505" s="4"/>
      <c r="F2505" s="4"/>
    </row>
    <row r="2506" spans="1:6" x14ac:dyDescent="0.2">
      <c r="A2506" s="4"/>
      <c r="B2506" s="4"/>
      <c r="C2506" s="4"/>
      <c r="D2506" s="4"/>
      <c r="E2506" s="4"/>
      <c r="F2506" s="4"/>
    </row>
    <row r="2507" spans="1:6" x14ac:dyDescent="0.2">
      <c r="A2507" s="4"/>
      <c r="B2507" s="4"/>
      <c r="C2507" s="4"/>
      <c r="D2507" s="4"/>
      <c r="E2507" s="4"/>
      <c r="F2507" s="4"/>
    </row>
    <row r="2508" spans="1:6" x14ac:dyDescent="0.2">
      <c r="A2508" s="4"/>
      <c r="B2508" s="4"/>
      <c r="C2508" s="4"/>
      <c r="D2508" s="4"/>
      <c r="E2508" s="4"/>
      <c r="F2508" s="4"/>
    </row>
    <row r="2509" spans="1:6" x14ac:dyDescent="0.2">
      <c r="A2509" s="4"/>
      <c r="B2509" s="4"/>
      <c r="C2509" s="4"/>
      <c r="D2509" s="4"/>
      <c r="E2509" s="4"/>
      <c r="F2509" s="4"/>
    </row>
    <row r="2510" spans="1:6" x14ac:dyDescent="0.2">
      <c r="A2510" s="4"/>
      <c r="B2510" s="4"/>
      <c r="C2510" s="4"/>
      <c r="D2510" s="4"/>
      <c r="E2510" s="4"/>
      <c r="F2510" s="4"/>
    </row>
    <row r="2511" spans="1:6" x14ac:dyDescent="0.2">
      <c r="A2511" s="4"/>
      <c r="B2511" s="4"/>
      <c r="C2511" s="4"/>
      <c r="D2511" s="4"/>
      <c r="E2511" s="4"/>
      <c r="F2511" s="4"/>
    </row>
    <row r="2512" spans="1:6" x14ac:dyDescent="0.2">
      <c r="A2512" s="4"/>
      <c r="B2512" s="4"/>
      <c r="C2512" s="4"/>
      <c r="D2512" s="4"/>
      <c r="E2512" s="4"/>
      <c r="F2512" s="4"/>
    </row>
    <row r="2513" spans="1:6" x14ac:dyDescent="0.2">
      <c r="A2513" s="4"/>
      <c r="B2513" s="4"/>
      <c r="C2513" s="4"/>
      <c r="D2513" s="4"/>
      <c r="E2513" s="4"/>
      <c r="F2513" s="4"/>
    </row>
    <row r="2514" spans="1:6" x14ac:dyDescent="0.2">
      <c r="A2514" s="4"/>
      <c r="B2514" s="4"/>
      <c r="C2514" s="4"/>
      <c r="D2514" s="4"/>
      <c r="E2514" s="4"/>
      <c r="F2514" s="4"/>
    </row>
    <row r="2515" spans="1:6" x14ac:dyDescent="0.2">
      <c r="A2515" s="4"/>
      <c r="B2515" s="4"/>
      <c r="C2515" s="4"/>
      <c r="D2515" s="4"/>
      <c r="E2515" s="4"/>
      <c r="F2515" s="4"/>
    </row>
    <row r="2516" spans="1:6" x14ac:dyDescent="0.2">
      <c r="A2516" s="4"/>
      <c r="B2516" s="4"/>
      <c r="C2516" s="4"/>
      <c r="D2516" s="4"/>
      <c r="E2516" s="4"/>
      <c r="F2516" s="4"/>
    </row>
    <row r="2517" spans="1:6" x14ac:dyDescent="0.2">
      <c r="A2517" s="4"/>
      <c r="B2517" s="4"/>
      <c r="C2517" s="4"/>
      <c r="D2517" s="4"/>
      <c r="E2517" s="4"/>
      <c r="F2517" s="4"/>
    </row>
    <row r="2518" spans="1:6" x14ac:dyDescent="0.2">
      <c r="A2518" s="4"/>
      <c r="B2518" s="4"/>
      <c r="C2518" s="4"/>
      <c r="D2518" s="4"/>
      <c r="E2518" s="4"/>
      <c r="F2518" s="4"/>
    </row>
    <row r="2519" spans="1:6" x14ac:dyDescent="0.2">
      <c r="A2519" s="4"/>
      <c r="B2519" s="4"/>
      <c r="C2519" s="4"/>
      <c r="D2519" s="4"/>
      <c r="E2519" s="4"/>
      <c r="F2519" s="4"/>
    </row>
    <row r="2520" spans="1:6" x14ac:dyDescent="0.2">
      <c r="A2520" s="4"/>
      <c r="B2520" s="4"/>
      <c r="C2520" s="4"/>
      <c r="D2520" s="4"/>
      <c r="E2520" s="4"/>
      <c r="F2520" s="4"/>
    </row>
    <row r="2521" spans="1:6" x14ac:dyDescent="0.2">
      <c r="A2521" s="4"/>
      <c r="B2521" s="4"/>
      <c r="C2521" s="4"/>
      <c r="D2521" s="4"/>
      <c r="E2521" s="4"/>
      <c r="F2521" s="4"/>
    </row>
    <row r="2522" spans="1:6" x14ac:dyDescent="0.2">
      <c r="A2522" s="4"/>
      <c r="B2522" s="4"/>
      <c r="C2522" s="4"/>
      <c r="D2522" s="4"/>
      <c r="E2522" s="4"/>
      <c r="F2522" s="4"/>
    </row>
    <row r="2523" spans="1:6" x14ac:dyDescent="0.2">
      <c r="A2523" s="4"/>
      <c r="B2523" s="4"/>
      <c r="C2523" s="4"/>
      <c r="D2523" s="4"/>
      <c r="E2523" s="4"/>
      <c r="F2523" s="4"/>
    </row>
    <row r="2524" spans="1:6" x14ac:dyDescent="0.2">
      <c r="A2524" s="4"/>
      <c r="B2524" s="4"/>
      <c r="C2524" s="4"/>
      <c r="D2524" s="4"/>
      <c r="E2524" s="4"/>
      <c r="F2524" s="4"/>
    </row>
    <row r="2525" spans="1:6" x14ac:dyDescent="0.2">
      <c r="A2525" s="4"/>
      <c r="B2525" s="4"/>
      <c r="C2525" s="4"/>
      <c r="D2525" s="4"/>
      <c r="E2525" s="4"/>
      <c r="F2525" s="4"/>
    </row>
    <row r="2526" spans="1:6" x14ac:dyDescent="0.2">
      <c r="A2526" s="4"/>
      <c r="B2526" s="4"/>
      <c r="C2526" s="4"/>
      <c r="D2526" s="4"/>
      <c r="E2526" s="4"/>
      <c r="F2526" s="4"/>
    </row>
    <row r="2527" spans="1:6" x14ac:dyDescent="0.2">
      <c r="A2527" s="4"/>
      <c r="B2527" s="4"/>
      <c r="C2527" s="4"/>
      <c r="D2527" s="4"/>
      <c r="E2527" s="4"/>
      <c r="F2527" s="4"/>
    </row>
    <row r="2528" spans="1:6" x14ac:dyDescent="0.2">
      <c r="A2528" s="4"/>
      <c r="B2528" s="4"/>
      <c r="C2528" s="4"/>
      <c r="D2528" s="4"/>
      <c r="E2528" s="4"/>
      <c r="F2528" s="4"/>
    </row>
    <row r="2529" spans="1:6" x14ac:dyDescent="0.2">
      <c r="A2529" s="4"/>
      <c r="B2529" s="4"/>
      <c r="C2529" s="4"/>
      <c r="D2529" s="4"/>
      <c r="E2529" s="4"/>
      <c r="F2529" s="4"/>
    </row>
    <row r="2530" spans="1:6" x14ac:dyDescent="0.2">
      <c r="A2530" s="4"/>
      <c r="B2530" s="4"/>
      <c r="C2530" s="4"/>
      <c r="D2530" s="4"/>
      <c r="E2530" s="4"/>
      <c r="F2530" s="4"/>
    </row>
    <row r="2531" spans="1:6" x14ac:dyDescent="0.2">
      <c r="A2531" s="4"/>
      <c r="B2531" s="4"/>
      <c r="C2531" s="4"/>
      <c r="D2531" s="4"/>
      <c r="E2531" s="4"/>
      <c r="F2531" s="4"/>
    </row>
    <row r="2532" spans="1:6" x14ac:dyDescent="0.2">
      <c r="A2532" s="4"/>
      <c r="B2532" s="4"/>
      <c r="C2532" s="4"/>
      <c r="D2532" s="4"/>
      <c r="E2532" s="4"/>
      <c r="F2532" s="4"/>
    </row>
    <row r="2533" spans="1:6" x14ac:dyDescent="0.2">
      <c r="A2533" s="4"/>
      <c r="B2533" s="4"/>
      <c r="C2533" s="4"/>
      <c r="D2533" s="4"/>
      <c r="E2533" s="4"/>
      <c r="F2533" s="4"/>
    </row>
    <row r="2534" spans="1:6" x14ac:dyDescent="0.2">
      <c r="A2534" s="4"/>
      <c r="B2534" s="4"/>
      <c r="C2534" s="4"/>
      <c r="D2534" s="4"/>
      <c r="E2534" s="4"/>
      <c r="F2534" s="4"/>
    </row>
    <row r="2535" spans="1:6" x14ac:dyDescent="0.2">
      <c r="A2535" s="4"/>
      <c r="B2535" s="4"/>
      <c r="C2535" s="4"/>
      <c r="D2535" s="4"/>
      <c r="E2535" s="4"/>
      <c r="F2535" s="4"/>
    </row>
    <row r="2536" spans="1:6" x14ac:dyDescent="0.2">
      <c r="A2536" s="4"/>
      <c r="B2536" s="4"/>
      <c r="C2536" s="4"/>
      <c r="D2536" s="4"/>
      <c r="E2536" s="4"/>
      <c r="F2536" s="4"/>
    </row>
    <row r="2537" spans="1:6" x14ac:dyDescent="0.2">
      <c r="A2537" s="4"/>
      <c r="B2537" s="4"/>
      <c r="C2537" s="4"/>
      <c r="D2537" s="4"/>
      <c r="E2537" s="4"/>
      <c r="F2537" s="4"/>
    </row>
    <row r="2538" spans="1:6" x14ac:dyDescent="0.2">
      <c r="A2538" s="4"/>
      <c r="B2538" s="4"/>
      <c r="C2538" s="4"/>
      <c r="D2538" s="4"/>
      <c r="E2538" s="4"/>
      <c r="F2538" s="4"/>
    </row>
    <row r="2539" spans="1:6" x14ac:dyDescent="0.2">
      <c r="A2539" s="4"/>
      <c r="B2539" s="4"/>
      <c r="C2539" s="4"/>
      <c r="D2539" s="4"/>
      <c r="E2539" s="4"/>
      <c r="F2539" s="4"/>
    </row>
    <row r="2540" spans="1:6" x14ac:dyDescent="0.2">
      <c r="A2540" s="4"/>
      <c r="B2540" s="4"/>
      <c r="C2540" s="4"/>
      <c r="D2540" s="4"/>
      <c r="E2540" s="4"/>
      <c r="F2540" s="4"/>
    </row>
    <row r="2541" spans="1:6" x14ac:dyDescent="0.2">
      <c r="A2541" s="4"/>
      <c r="B2541" s="4"/>
      <c r="C2541" s="4"/>
      <c r="D2541" s="4"/>
      <c r="E2541" s="4"/>
      <c r="F2541" s="4"/>
    </row>
    <row r="2542" spans="1:6" x14ac:dyDescent="0.2">
      <c r="A2542" s="4"/>
      <c r="B2542" s="4"/>
      <c r="C2542" s="4"/>
      <c r="D2542" s="4"/>
      <c r="E2542" s="4"/>
      <c r="F2542" s="4"/>
    </row>
    <row r="2543" spans="1:6" x14ac:dyDescent="0.2">
      <c r="A2543" s="4"/>
      <c r="B2543" s="4"/>
      <c r="C2543" s="4"/>
      <c r="D2543" s="4"/>
      <c r="E2543" s="4"/>
      <c r="F2543" s="4"/>
    </row>
    <row r="2544" spans="1:6" x14ac:dyDescent="0.2">
      <c r="A2544" s="4"/>
      <c r="B2544" s="4"/>
      <c r="C2544" s="4"/>
      <c r="D2544" s="4"/>
      <c r="E2544" s="4"/>
      <c r="F2544" s="4"/>
    </row>
    <row r="2545" spans="1:6" x14ac:dyDescent="0.2">
      <c r="A2545" s="4"/>
      <c r="B2545" s="4"/>
      <c r="C2545" s="4"/>
      <c r="D2545" s="4"/>
      <c r="E2545" s="4"/>
      <c r="F2545" s="4"/>
    </row>
    <row r="2546" spans="1:6" x14ac:dyDescent="0.2">
      <c r="A2546" s="4"/>
      <c r="B2546" s="4"/>
      <c r="C2546" s="4"/>
      <c r="D2546" s="4"/>
      <c r="E2546" s="4"/>
      <c r="F2546" s="4"/>
    </row>
    <row r="2547" spans="1:6" x14ac:dyDescent="0.2">
      <c r="A2547" s="4"/>
      <c r="B2547" s="4"/>
      <c r="C2547" s="4"/>
      <c r="D2547" s="4"/>
      <c r="E2547" s="4"/>
      <c r="F2547" s="4"/>
    </row>
    <row r="2548" spans="1:6" x14ac:dyDescent="0.2">
      <c r="A2548" s="4"/>
      <c r="B2548" s="4"/>
      <c r="C2548" s="4"/>
      <c r="D2548" s="4"/>
      <c r="E2548" s="4"/>
      <c r="F2548" s="4"/>
    </row>
    <row r="2549" spans="1:6" x14ac:dyDescent="0.2">
      <c r="A2549" s="4"/>
      <c r="B2549" s="4"/>
      <c r="C2549" s="4"/>
      <c r="D2549" s="4"/>
      <c r="E2549" s="4"/>
      <c r="F2549" s="4"/>
    </row>
    <row r="2550" spans="1:6" x14ac:dyDescent="0.2">
      <c r="A2550" s="4"/>
      <c r="B2550" s="4"/>
      <c r="C2550" s="4"/>
      <c r="D2550" s="4"/>
      <c r="E2550" s="4"/>
      <c r="F2550" s="4"/>
    </row>
    <row r="2551" spans="1:6" x14ac:dyDescent="0.2">
      <c r="A2551" s="4"/>
      <c r="B2551" s="4"/>
      <c r="C2551" s="4"/>
      <c r="D2551" s="4"/>
      <c r="E2551" s="4"/>
      <c r="F2551" s="4"/>
    </row>
    <row r="2552" spans="1:6" x14ac:dyDescent="0.2">
      <c r="A2552" s="4"/>
      <c r="B2552" s="4"/>
      <c r="C2552" s="4"/>
      <c r="D2552" s="4"/>
      <c r="E2552" s="4"/>
      <c r="F2552" s="4"/>
    </row>
    <row r="2553" spans="1:6" x14ac:dyDescent="0.2">
      <c r="A2553" s="4"/>
      <c r="B2553" s="4"/>
      <c r="C2553" s="4"/>
      <c r="D2553" s="4"/>
      <c r="E2553" s="4"/>
      <c r="F2553" s="4"/>
    </row>
    <row r="2554" spans="1:6" x14ac:dyDescent="0.2">
      <c r="A2554" s="4"/>
      <c r="B2554" s="4"/>
      <c r="C2554" s="4"/>
      <c r="D2554" s="4"/>
      <c r="E2554" s="4"/>
      <c r="F2554" s="4"/>
    </row>
    <row r="2555" spans="1:6" x14ac:dyDescent="0.2">
      <c r="A2555" s="4"/>
      <c r="B2555" s="4"/>
      <c r="C2555" s="4"/>
      <c r="D2555" s="4"/>
      <c r="E2555" s="4"/>
      <c r="F2555" s="4"/>
    </row>
    <row r="2556" spans="1:6" x14ac:dyDescent="0.2">
      <c r="A2556" s="4"/>
      <c r="B2556" s="4"/>
      <c r="C2556" s="4"/>
      <c r="D2556" s="4"/>
      <c r="E2556" s="4"/>
      <c r="F2556" s="4"/>
    </row>
    <row r="2557" spans="1:6" x14ac:dyDescent="0.2">
      <c r="A2557" s="4"/>
      <c r="B2557" s="4"/>
      <c r="C2557" s="4"/>
      <c r="D2557" s="4"/>
      <c r="E2557" s="4"/>
      <c r="F2557" s="4"/>
    </row>
    <row r="2558" spans="1:6" x14ac:dyDescent="0.2">
      <c r="A2558" s="4"/>
      <c r="B2558" s="4"/>
      <c r="C2558" s="4"/>
      <c r="D2558" s="4"/>
      <c r="E2558" s="4"/>
      <c r="F2558" s="4"/>
    </row>
    <row r="2559" spans="1:6" x14ac:dyDescent="0.2">
      <c r="A2559" s="4"/>
      <c r="B2559" s="4"/>
      <c r="C2559" s="4"/>
      <c r="D2559" s="4"/>
      <c r="E2559" s="4"/>
      <c r="F2559" s="4"/>
    </row>
    <row r="2560" spans="1:6" x14ac:dyDescent="0.2">
      <c r="A2560" s="4"/>
      <c r="B2560" s="4"/>
      <c r="C2560" s="4"/>
      <c r="D2560" s="4"/>
      <c r="E2560" s="4"/>
      <c r="F2560" s="4"/>
    </row>
    <row r="2561" spans="1:6" x14ac:dyDescent="0.2">
      <c r="A2561" s="4"/>
      <c r="B2561" s="4"/>
      <c r="C2561" s="4"/>
      <c r="D2561" s="4"/>
      <c r="E2561" s="4"/>
      <c r="F2561" s="4"/>
    </row>
    <row r="2562" spans="1:6" x14ac:dyDescent="0.2">
      <c r="A2562" s="4"/>
      <c r="B2562" s="4"/>
      <c r="C2562" s="4"/>
      <c r="D2562" s="4"/>
      <c r="E2562" s="4"/>
      <c r="F2562" s="4"/>
    </row>
    <row r="2563" spans="1:6" x14ac:dyDescent="0.2">
      <c r="A2563" s="4"/>
      <c r="B2563" s="4"/>
      <c r="C2563" s="4"/>
      <c r="D2563" s="4"/>
      <c r="E2563" s="4"/>
      <c r="F2563" s="4"/>
    </row>
    <row r="2564" spans="1:6" x14ac:dyDescent="0.2">
      <c r="A2564" s="4"/>
      <c r="B2564" s="4"/>
      <c r="C2564" s="4"/>
      <c r="D2564" s="4"/>
      <c r="E2564" s="4"/>
      <c r="F2564" s="4"/>
    </row>
    <row r="2565" spans="1:6" x14ac:dyDescent="0.2">
      <c r="A2565" s="4"/>
      <c r="B2565" s="4"/>
      <c r="C2565" s="4"/>
      <c r="D2565" s="4"/>
      <c r="E2565" s="4"/>
      <c r="F2565" s="4"/>
    </row>
    <row r="2566" spans="1:6" x14ac:dyDescent="0.2">
      <c r="A2566" s="4"/>
      <c r="B2566" s="4"/>
      <c r="C2566" s="4"/>
      <c r="D2566" s="4"/>
      <c r="E2566" s="4"/>
      <c r="F2566" s="4"/>
    </row>
    <row r="2567" spans="1:6" x14ac:dyDescent="0.2">
      <c r="A2567" s="4"/>
      <c r="B2567" s="4"/>
      <c r="C2567" s="4"/>
      <c r="D2567" s="4"/>
      <c r="E2567" s="4"/>
      <c r="F2567" s="4"/>
    </row>
    <row r="2568" spans="1:6" x14ac:dyDescent="0.2">
      <c r="A2568" s="4"/>
      <c r="B2568" s="4"/>
      <c r="C2568" s="4"/>
      <c r="D2568" s="4"/>
      <c r="E2568" s="4"/>
      <c r="F2568" s="4"/>
    </row>
    <row r="2569" spans="1:6" x14ac:dyDescent="0.2">
      <c r="A2569" s="4"/>
      <c r="B2569" s="4"/>
      <c r="C2569" s="4"/>
      <c r="D2569" s="4"/>
      <c r="E2569" s="4"/>
      <c r="F2569" s="4"/>
    </row>
    <row r="2570" spans="1:6" x14ac:dyDescent="0.2">
      <c r="A2570" s="4"/>
      <c r="B2570" s="4"/>
      <c r="C2570" s="4"/>
      <c r="D2570" s="4"/>
      <c r="E2570" s="4"/>
      <c r="F2570" s="4"/>
    </row>
    <row r="2571" spans="1:6" x14ac:dyDescent="0.2">
      <c r="A2571" s="4"/>
      <c r="B2571" s="4"/>
      <c r="C2571" s="4"/>
      <c r="D2571" s="4"/>
      <c r="E2571" s="4"/>
      <c r="F2571" s="4"/>
    </row>
    <row r="2572" spans="1:6" x14ac:dyDescent="0.2">
      <c r="A2572" s="4"/>
      <c r="B2572" s="4"/>
      <c r="C2572" s="4"/>
      <c r="D2572" s="4"/>
      <c r="E2572" s="4"/>
      <c r="F2572" s="4"/>
    </row>
    <row r="2573" spans="1:6" x14ac:dyDescent="0.2">
      <c r="A2573" s="4"/>
      <c r="B2573" s="4"/>
      <c r="C2573" s="4"/>
      <c r="D2573" s="4"/>
      <c r="E2573" s="4"/>
      <c r="F2573" s="4"/>
    </row>
    <row r="2574" spans="1:6" x14ac:dyDescent="0.2">
      <c r="A2574" s="4"/>
      <c r="B2574" s="4"/>
      <c r="C2574" s="4"/>
      <c r="D2574" s="4"/>
      <c r="E2574" s="4"/>
      <c r="F2574" s="4"/>
    </row>
    <row r="2575" spans="1:6" x14ac:dyDescent="0.2">
      <c r="A2575" s="4"/>
      <c r="B2575" s="4"/>
      <c r="C2575" s="4"/>
      <c r="D2575" s="4"/>
      <c r="E2575" s="4"/>
      <c r="F2575" s="4"/>
    </row>
    <row r="2576" spans="1:6" x14ac:dyDescent="0.2">
      <c r="A2576" s="4"/>
      <c r="B2576" s="4"/>
      <c r="C2576" s="4"/>
      <c r="D2576" s="4"/>
      <c r="E2576" s="4"/>
      <c r="F2576" s="4"/>
    </row>
    <row r="2577" spans="1:6" x14ac:dyDescent="0.2">
      <c r="A2577" s="4"/>
      <c r="B2577" s="4"/>
      <c r="C2577" s="4"/>
      <c r="D2577" s="4"/>
      <c r="E2577" s="4"/>
      <c r="F2577" s="4"/>
    </row>
    <row r="2578" spans="1:6" x14ac:dyDescent="0.2">
      <c r="A2578" s="4"/>
      <c r="B2578" s="4"/>
      <c r="C2578" s="4"/>
      <c r="D2578" s="4"/>
      <c r="E2578" s="4"/>
      <c r="F2578" s="4"/>
    </row>
    <row r="2579" spans="1:6" x14ac:dyDescent="0.2">
      <c r="A2579" s="4"/>
      <c r="B2579" s="4"/>
      <c r="C2579" s="4"/>
      <c r="D2579" s="4"/>
      <c r="E2579" s="4"/>
      <c r="F2579" s="4"/>
    </row>
    <row r="2580" spans="1:6" x14ac:dyDescent="0.2">
      <c r="A2580" s="4"/>
      <c r="B2580" s="4"/>
      <c r="C2580" s="4"/>
      <c r="D2580" s="4"/>
      <c r="E2580" s="4"/>
      <c r="F2580" s="4"/>
    </row>
    <row r="2581" spans="1:6" x14ac:dyDescent="0.2">
      <c r="A2581" s="4"/>
      <c r="B2581" s="4"/>
      <c r="C2581" s="4"/>
      <c r="D2581" s="4"/>
      <c r="E2581" s="4"/>
      <c r="F2581" s="4"/>
    </row>
    <row r="2582" spans="1:6" x14ac:dyDescent="0.2">
      <c r="A2582" s="4"/>
      <c r="B2582" s="4"/>
      <c r="C2582" s="4"/>
      <c r="D2582" s="4"/>
      <c r="E2582" s="4"/>
      <c r="F2582" s="4"/>
    </row>
    <row r="2583" spans="1:6" x14ac:dyDescent="0.2">
      <c r="A2583" s="4"/>
      <c r="B2583" s="4"/>
      <c r="C2583" s="4"/>
      <c r="D2583" s="4"/>
      <c r="E2583" s="4"/>
      <c r="F2583" s="4"/>
    </row>
    <row r="2584" spans="1:6" x14ac:dyDescent="0.2">
      <c r="A2584" s="4"/>
      <c r="B2584" s="4"/>
      <c r="C2584" s="4"/>
      <c r="D2584" s="4"/>
      <c r="E2584" s="4"/>
      <c r="F2584" s="4"/>
    </row>
    <row r="2585" spans="1:6" x14ac:dyDescent="0.2">
      <c r="A2585" s="4"/>
      <c r="B2585" s="4"/>
      <c r="C2585" s="4"/>
      <c r="D2585" s="4"/>
      <c r="E2585" s="4"/>
      <c r="F2585" s="4"/>
    </row>
    <row r="2586" spans="1:6" x14ac:dyDescent="0.2">
      <c r="A2586" s="4"/>
      <c r="B2586" s="4"/>
      <c r="C2586" s="4"/>
      <c r="D2586" s="4"/>
      <c r="E2586" s="4"/>
      <c r="F2586" s="4"/>
    </row>
    <row r="2587" spans="1:6" x14ac:dyDescent="0.2">
      <c r="A2587" s="4"/>
      <c r="B2587" s="4"/>
      <c r="C2587" s="4"/>
      <c r="D2587" s="4"/>
      <c r="E2587" s="4"/>
      <c r="F2587" s="4"/>
    </row>
    <row r="2588" spans="1:6" x14ac:dyDescent="0.2">
      <c r="A2588" s="4"/>
      <c r="B2588" s="4"/>
      <c r="C2588" s="4"/>
      <c r="D2588" s="4"/>
      <c r="E2588" s="4"/>
      <c r="F2588" s="4"/>
    </row>
    <row r="2589" spans="1:6" x14ac:dyDescent="0.2">
      <c r="A2589" s="4"/>
      <c r="B2589" s="4"/>
      <c r="C2589" s="4"/>
      <c r="D2589" s="4"/>
      <c r="E2589" s="4"/>
      <c r="F2589" s="4"/>
    </row>
    <row r="2590" spans="1:6" x14ac:dyDescent="0.2">
      <c r="A2590" s="4"/>
      <c r="B2590" s="4"/>
      <c r="C2590" s="4"/>
      <c r="D2590" s="4"/>
      <c r="E2590" s="4"/>
      <c r="F2590" s="4"/>
    </row>
    <row r="2591" spans="1:6" x14ac:dyDescent="0.2">
      <c r="A2591" s="4"/>
      <c r="B2591" s="4"/>
      <c r="C2591" s="4"/>
      <c r="D2591" s="4"/>
      <c r="E2591" s="4"/>
      <c r="F2591" s="4"/>
    </row>
    <row r="2592" spans="1:6" x14ac:dyDescent="0.2">
      <c r="A2592" s="4"/>
      <c r="B2592" s="4"/>
      <c r="C2592" s="4"/>
      <c r="D2592" s="4"/>
      <c r="E2592" s="4"/>
      <c r="F2592" s="4"/>
    </row>
    <row r="2593" spans="1:6" x14ac:dyDescent="0.2">
      <c r="A2593" s="4"/>
      <c r="B2593" s="4"/>
      <c r="C2593" s="4"/>
      <c r="D2593" s="4"/>
      <c r="E2593" s="4"/>
      <c r="F2593" s="4"/>
    </row>
    <row r="2594" spans="1:6" x14ac:dyDescent="0.2">
      <c r="A2594" s="4"/>
      <c r="B2594" s="4"/>
      <c r="C2594" s="4"/>
      <c r="D2594" s="4"/>
      <c r="E2594" s="4"/>
      <c r="F2594" s="4"/>
    </row>
    <row r="2595" spans="1:6" x14ac:dyDescent="0.2">
      <c r="A2595" s="4"/>
      <c r="B2595" s="4"/>
      <c r="C2595" s="4"/>
      <c r="D2595" s="4"/>
      <c r="E2595" s="4"/>
      <c r="F2595" s="4"/>
    </row>
    <row r="2596" spans="1:6" x14ac:dyDescent="0.2">
      <c r="A2596" s="4"/>
      <c r="B2596" s="4"/>
      <c r="C2596" s="4"/>
      <c r="D2596" s="4"/>
      <c r="E2596" s="4"/>
      <c r="F2596" s="4"/>
    </row>
    <row r="2597" spans="1:6" x14ac:dyDescent="0.2">
      <c r="A2597" s="4"/>
      <c r="B2597" s="4"/>
      <c r="C2597" s="4"/>
      <c r="D2597" s="4"/>
      <c r="E2597" s="4"/>
      <c r="F2597" s="4"/>
    </row>
    <row r="2598" spans="1:6" x14ac:dyDescent="0.2">
      <c r="A2598" s="4"/>
      <c r="B2598" s="4"/>
      <c r="C2598" s="4"/>
      <c r="D2598" s="4"/>
      <c r="E2598" s="4"/>
      <c r="F2598" s="4"/>
    </row>
    <row r="2599" spans="1:6" x14ac:dyDescent="0.2">
      <c r="A2599" s="4"/>
      <c r="B2599" s="4"/>
      <c r="C2599" s="4"/>
      <c r="D2599" s="4"/>
      <c r="E2599" s="4"/>
      <c r="F2599" s="4"/>
    </row>
    <row r="2600" spans="1:6" x14ac:dyDescent="0.2">
      <c r="A2600" s="4"/>
      <c r="B2600" s="4"/>
      <c r="C2600" s="4"/>
      <c r="D2600" s="4"/>
      <c r="E2600" s="4"/>
      <c r="F2600" s="4"/>
    </row>
    <row r="2601" spans="1:6" x14ac:dyDescent="0.2">
      <c r="A2601" s="4"/>
      <c r="B2601" s="4"/>
      <c r="C2601" s="4"/>
      <c r="D2601" s="4"/>
      <c r="E2601" s="4"/>
      <c r="F2601" s="4"/>
    </row>
    <row r="2602" spans="1:6" x14ac:dyDescent="0.2">
      <c r="A2602" s="4"/>
      <c r="B2602" s="4"/>
      <c r="C2602" s="4"/>
      <c r="D2602" s="4"/>
      <c r="E2602" s="4"/>
      <c r="F2602" s="4"/>
    </row>
    <row r="2603" spans="1:6" x14ac:dyDescent="0.2">
      <c r="A2603" s="4"/>
      <c r="B2603" s="4"/>
      <c r="C2603" s="4"/>
      <c r="D2603" s="4"/>
      <c r="E2603" s="4"/>
      <c r="F2603" s="4"/>
    </row>
    <row r="2604" spans="1:6" x14ac:dyDescent="0.2">
      <c r="A2604" s="4"/>
      <c r="B2604" s="4"/>
      <c r="C2604" s="4"/>
      <c r="D2604" s="4"/>
      <c r="E2604" s="4"/>
      <c r="F2604" s="4"/>
    </row>
    <row r="2605" spans="1:6" x14ac:dyDescent="0.2">
      <c r="A2605" s="4"/>
      <c r="B2605" s="4"/>
      <c r="C2605" s="4"/>
      <c r="D2605" s="4"/>
      <c r="E2605" s="4"/>
      <c r="F2605" s="4"/>
    </row>
    <row r="2606" spans="1:6" x14ac:dyDescent="0.2">
      <c r="A2606" s="4"/>
      <c r="B2606" s="4"/>
      <c r="C2606" s="4"/>
      <c r="D2606" s="4"/>
      <c r="E2606" s="4"/>
      <c r="F2606" s="4"/>
    </row>
    <row r="2607" spans="1:6" x14ac:dyDescent="0.2">
      <c r="A2607" s="4"/>
      <c r="B2607" s="4"/>
      <c r="C2607" s="4"/>
      <c r="D2607" s="4"/>
      <c r="E2607" s="4"/>
      <c r="F2607" s="4"/>
    </row>
    <row r="2608" spans="1:6" x14ac:dyDescent="0.2">
      <c r="A2608" s="4"/>
      <c r="B2608" s="4"/>
      <c r="C2608" s="4"/>
      <c r="D2608" s="4"/>
      <c r="E2608" s="4"/>
      <c r="F2608" s="4"/>
    </row>
    <row r="2609" spans="1:6" x14ac:dyDescent="0.2">
      <c r="A2609" s="4"/>
      <c r="B2609" s="4"/>
      <c r="C2609" s="4"/>
      <c r="D2609" s="4"/>
      <c r="E2609" s="4"/>
      <c r="F2609" s="4"/>
    </row>
    <row r="2610" spans="1:6" x14ac:dyDescent="0.2">
      <c r="A2610" s="4"/>
      <c r="B2610" s="4"/>
      <c r="C2610" s="4"/>
      <c r="D2610" s="4"/>
      <c r="E2610" s="4"/>
      <c r="F2610" s="4"/>
    </row>
    <row r="2611" spans="1:6" x14ac:dyDescent="0.2">
      <c r="A2611" s="4"/>
      <c r="B2611" s="4"/>
      <c r="C2611" s="4"/>
      <c r="D2611" s="4"/>
      <c r="E2611" s="4"/>
      <c r="F2611" s="4"/>
    </row>
    <row r="2612" spans="1:6" x14ac:dyDescent="0.2">
      <c r="A2612" s="4"/>
      <c r="B2612" s="4"/>
      <c r="C2612" s="4"/>
      <c r="D2612" s="4"/>
      <c r="E2612" s="4"/>
      <c r="F2612" s="4"/>
    </row>
    <row r="2613" spans="1:6" x14ac:dyDescent="0.2">
      <c r="A2613" s="4"/>
      <c r="B2613" s="4"/>
      <c r="C2613" s="4"/>
      <c r="D2613" s="4"/>
      <c r="E2613" s="4"/>
      <c r="F2613" s="4"/>
    </row>
    <row r="2614" spans="1:6" x14ac:dyDescent="0.2">
      <c r="A2614" s="4"/>
      <c r="B2614" s="4"/>
      <c r="C2614" s="4"/>
      <c r="D2614" s="4"/>
      <c r="E2614" s="4"/>
      <c r="F2614" s="4"/>
    </row>
    <row r="2615" spans="1:6" x14ac:dyDescent="0.2">
      <c r="A2615" s="4"/>
      <c r="B2615" s="4"/>
      <c r="C2615" s="4"/>
      <c r="D2615" s="4"/>
      <c r="E2615" s="4"/>
      <c r="F2615" s="4"/>
    </row>
    <row r="2616" spans="1:6" x14ac:dyDescent="0.2">
      <c r="A2616" s="4"/>
      <c r="B2616" s="4"/>
      <c r="C2616" s="4"/>
      <c r="D2616" s="4"/>
      <c r="E2616" s="4"/>
      <c r="F2616" s="4"/>
    </row>
    <row r="2617" spans="1:6" x14ac:dyDescent="0.2">
      <c r="A2617" s="4"/>
      <c r="B2617" s="4"/>
      <c r="C2617" s="4"/>
      <c r="D2617" s="4"/>
      <c r="E2617" s="4"/>
      <c r="F2617" s="4"/>
    </row>
    <row r="2618" spans="1:6" x14ac:dyDescent="0.2">
      <c r="A2618" s="4"/>
      <c r="B2618" s="4"/>
      <c r="C2618" s="4"/>
      <c r="D2618" s="4"/>
      <c r="E2618" s="4"/>
      <c r="F2618" s="4"/>
    </row>
    <row r="2619" spans="1:6" x14ac:dyDescent="0.2">
      <c r="A2619" s="4"/>
      <c r="B2619" s="4"/>
      <c r="C2619" s="4"/>
      <c r="D2619" s="4"/>
      <c r="E2619" s="4"/>
      <c r="F2619" s="4"/>
    </row>
    <row r="2620" spans="1:6" x14ac:dyDescent="0.2">
      <c r="A2620" s="4"/>
      <c r="B2620" s="4"/>
      <c r="C2620" s="4"/>
      <c r="D2620" s="4"/>
      <c r="E2620" s="4"/>
      <c r="F2620" s="4"/>
    </row>
    <row r="2621" spans="1:6" x14ac:dyDescent="0.2">
      <c r="A2621" s="4"/>
      <c r="B2621" s="4"/>
      <c r="C2621" s="4"/>
      <c r="D2621" s="4"/>
      <c r="E2621" s="4"/>
      <c r="F2621" s="4"/>
    </row>
    <row r="2622" spans="1:6" x14ac:dyDescent="0.2">
      <c r="A2622" s="4"/>
      <c r="B2622" s="4"/>
      <c r="C2622" s="4"/>
      <c r="D2622" s="4"/>
      <c r="E2622" s="4"/>
      <c r="F2622" s="4"/>
    </row>
    <row r="2623" spans="1:6" x14ac:dyDescent="0.2">
      <c r="A2623" s="4"/>
      <c r="B2623" s="4"/>
      <c r="C2623" s="4"/>
      <c r="D2623" s="4"/>
      <c r="E2623" s="4"/>
      <c r="F2623" s="4"/>
    </row>
    <row r="2624" spans="1:6" x14ac:dyDescent="0.2">
      <c r="A2624" s="4"/>
      <c r="B2624" s="4"/>
      <c r="C2624" s="4"/>
      <c r="D2624" s="4"/>
      <c r="E2624" s="4"/>
      <c r="F2624" s="4"/>
    </row>
    <row r="2625" spans="1:6" x14ac:dyDescent="0.2">
      <c r="A2625" s="4"/>
      <c r="B2625" s="4"/>
      <c r="C2625" s="4"/>
      <c r="D2625" s="4"/>
      <c r="E2625" s="4"/>
      <c r="F2625" s="4"/>
    </row>
    <row r="2626" spans="1:6" x14ac:dyDescent="0.2">
      <c r="A2626" s="4"/>
      <c r="B2626" s="4"/>
      <c r="C2626" s="4"/>
      <c r="D2626" s="4"/>
      <c r="E2626" s="4"/>
      <c r="F2626" s="4"/>
    </row>
    <row r="2627" spans="1:6" x14ac:dyDescent="0.2">
      <c r="A2627" s="4"/>
      <c r="B2627" s="4"/>
      <c r="C2627" s="4"/>
      <c r="D2627" s="4"/>
      <c r="E2627" s="4"/>
      <c r="F2627" s="4"/>
    </row>
    <row r="2628" spans="1:6" x14ac:dyDescent="0.2">
      <c r="A2628" s="4"/>
      <c r="B2628" s="4"/>
      <c r="C2628" s="4"/>
      <c r="D2628" s="4"/>
      <c r="E2628" s="4"/>
      <c r="F2628" s="4"/>
    </row>
    <row r="2629" spans="1:6" x14ac:dyDescent="0.2">
      <c r="A2629" s="4"/>
      <c r="B2629" s="4"/>
      <c r="C2629" s="4"/>
      <c r="D2629" s="4"/>
      <c r="E2629" s="4"/>
      <c r="F2629" s="4"/>
    </row>
    <row r="2630" spans="1:6" x14ac:dyDescent="0.2">
      <c r="A2630" s="4"/>
      <c r="B2630" s="4"/>
      <c r="C2630" s="4"/>
      <c r="D2630" s="4"/>
      <c r="E2630" s="4"/>
      <c r="F2630" s="4"/>
    </row>
    <row r="2631" spans="1:6" x14ac:dyDescent="0.2">
      <c r="A2631" s="4"/>
      <c r="B2631" s="4"/>
      <c r="C2631" s="4"/>
      <c r="D2631" s="4"/>
      <c r="E2631" s="4"/>
      <c r="F2631" s="4"/>
    </row>
    <row r="2632" spans="1:6" x14ac:dyDescent="0.2">
      <c r="A2632" s="4"/>
      <c r="B2632" s="4"/>
      <c r="C2632" s="4"/>
      <c r="D2632" s="4"/>
      <c r="E2632" s="4"/>
      <c r="F2632" s="4"/>
    </row>
    <row r="2633" spans="1:6" x14ac:dyDescent="0.2">
      <c r="A2633" s="4"/>
      <c r="B2633" s="4"/>
      <c r="C2633" s="4"/>
      <c r="D2633" s="4"/>
      <c r="E2633" s="4"/>
      <c r="F2633" s="4"/>
    </row>
    <row r="2634" spans="1:6" x14ac:dyDescent="0.2">
      <c r="A2634" s="4"/>
      <c r="B2634" s="4"/>
      <c r="C2634" s="4"/>
      <c r="D2634" s="4"/>
      <c r="E2634" s="4"/>
      <c r="F2634" s="4"/>
    </row>
    <row r="2635" spans="1:6" x14ac:dyDescent="0.2">
      <c r="A2635" s="4"/>
      <c r="B2635" s="4"/>
      <c r="C2635" s="4"/>
      <c r="D2635" s="4"/>
      <c r="E2635" s="4"/>
      <c r="F2635" s="4"/>
    </row>
    <row r="2636" spans="1:6" x14ac:dyDescent="0.2">
      <c r="A2636" s="4"/>
      <c r="B2636" s="4"/>
      <c r="C2636" s="4"/>
      <c r="D2636" s="4"/>
      <c r="E2636" s="4"/>
      <c r="F2636" s="4"/>
    </row>
    <row r="2637" spans="1:6" x14ac:dyDescent="0.2">
      <c r="A2637" s="4"/>
      <c r="B2637" s="4"/>
      <c r="C2637" s="4"/>
      <c r="D2637" s="4"/>
      <c r="E2637" s="4"/>
      <c r="F2637" s="4"/>
    </row>
    <row r="2638" spans="1:6" x14ac:dyDescent="0.2">
      <c r="A2638" s="4"/>
      <c r="B2638" s="4"/>
      <c r="C2638" s="4"/>
      <c r="D2638" s="4"/>
      <c r="E2638" s="4"/>
      <c r="F2638" s="4"/>
    </row>
    <row r="2639" spans="1:6" x14ac:dyDescent="0.2">
      <c r="A2639" s="4"/>
      <c r="B2639" s="4"/>
      <c r="C2639" s="4"/>
      <c r="D2639" s="4"/>
      <c r="E2639" s="4"/>
      <c r="F2639" s="4"/>
    </row>
    <row r="2640" spans="1:6" x14ac:dyDescent="0.2">
      <c r="A2640" s="4"/>
      <c r="B2640" s="4"/>
      <c r="C2640" s="4"/>
      <c r="D2640" s="4"/>
      <c r="E2640" s="4"/>
      <c r="F2640" s="4"/>
    </row>
    <row r="2641" spans="1:6" x14ac:dyDescent="0.2">
      <c r="A2641" s="4"/>
      <c r="B2641" s="4"/>
      <c r="C2641" s="4"/>
      <c r="D2641" s="4"/>
      <c r="E2641" s="4"/>
      <c r="F2641" s="4"/>
    </row>
    <row r="2642" spans="1:6" x14ac:dyDescent="0.2">
      <c r="A2642" s="4"/>
      <c r="B2642" s="4"/>
      <c r="C2642" s="4"/>
      <c r="D2642" s="4"/>
      <c r="E2642" s="4"/>
      <c r="F2642" s="4"/>
    </row>
    <row r="2643" spans="1:6" x14ac:dyDescent="0.2">
      <c r="A2643" s="4"/>
      <c r="B2643" s="4"/>
      <c r="C2643" s="4"/>
      <c r="D2643" s="4"/>
      <c r="E2643" s="4"/>
      <c r="F2643" s="4"/>
    </row>
    <row r="2644" spans="1:6" x14ac:dyDescent="0.2">
      <c r="A2644" s="4"/>
      <c r="B2644" s="4"/>
      <c r="C2644" s="4"/>
      <c r="D2644" s="4"/>
      <c r="E2644" s="4"/>
      <c r="F2644" s="4"/>
    </row>
    <row r="2645" spans="1:6" x14ac:dyDescent="0.2">
      <c r="A2645" s="4"/>
      <c r="B2645" s="4"/>
      <c r="C2645" s="4"/>
      <c r="D2645" s="4"/>
      <c r="E2645" s="4"/>
      <c r="F2645" s="4"/>
    </row>
    <row r="2646" spans="1:6" x14ac:dyDescent="0.2">
      <c r="A2646" s="4"/>
      <c r="B2646" s="4"/>
      <c r="C2646" s="4"/>
      <c r="D2646" s="4"/>
      <c r="E2646" s="4"/>
      <c r="F2646" s="4"/>
    </row>
    <row r="2647" spans="1:6" x14ac:dyDescent="0.2">
      <c r="A2647" s="4"/>
      <c r="B2647" s="4"/>
      <c r="C2647" s="4"/>
      <c r="D2647" s="4"/>
      <c r="E2647" s="4"/>
      <c r="F2647" s="4"/>
    </row>
    <row r="2648" spans="1:6" x14ac:dyDescent="0.2">
      <c r="A2648" s="4"/>
      <c r="B2648" s="4"/>
      <c r="C2648" s="4"/>
      <c r="D2648" s="4"/>
      <c r="E2648" s="4"/>
      <c r="F2648" s="4"/>
    </row>
    <row r="2649" spans="1:6" x14ac:dyDescent="0.2">
      <c r="A2649" s="4"/>
      <c r="B2649" s="4"/>
      <c r="C2649" s="4"/>
      <c r="D2649" s="4"/>
      <c r="E2649" s="4"/>
      <c r="F2649" s="4"/>
    </row>
    <row r="2650" spans="1:6" x14ac:dyDescent="0.2">
      <c r="A2650" s="4"/>
      <c r="B2650" s="4"/>
      <c r="C2650" s="4"/>
      <c r="D2650" s="4"/>
      <c r="E2650" s="4"/>
      <c r="F2650" s="4"/>
    </row>
    <row r="2651" spans="1:6" x14ac:dyDescent="0.2">
      <c r="A2651" s="4"/>
      <c r="B2651" s="4"/>
      <c r="C2651" s="4"/>
      <c r="D2651" s="4"/>
      <c r="E2651" s="4"/>
      <c r="F2651" s="4"/>
    </row>
    <row r="2652" spans="1:6" x14ac:dyDescent="0.2">
      <c r="A2652" s="4"/>
      <c r="B2652" s="4"/>
      <c r="C2652" s="4"/>
      <c r="D2652" s="4"/>
      <c r="E2652" s="4"/>
      <c r="F2652" s="4"/>
    </row>
    <row r="2653" spans="1:6" x14ac:dyDescent="0.2">
      <c r="A2653" s="4"/>
      <c r="B2653" s="4"/>
      <c r="C2653" s="4"/>
      <c r="D2653" s="4"/>
      <c r="E2653" s="4"/>
      <c r="F2653" s="4"/>
    </row>
    <row r="2654" spans="1:6" x14ac:dyDescent="0.2">
      <c r="A2654" s="4"/>
      <c r="B2654" s="4"/>
      <c r="C2654" s="4"/>
      <c r="D2654" s="4"/>
      <c r="E2654" s="4"/>
      <c r="F2654" s="4"/>
    </row>
    <row r="2655" spans="1:6" x14ac:dyDescent="0.2">
      <c r="A2655" s="4"/>
      <c r="B2655" s="4"/>
      <c r="C2655" s="4"/>
      <c r="D2655" s="4"/>
      <c r="E2655" s="4"/>
      <c r="F2655" s="4"/>
    </row>
    <row r="2656" spans="1:6" x14ac:dyDescent="0.2">
      <c r="A2656" s="4"/>
      <c r="B2656" s="4"/>
      <c r="C2656" s="4"/>
      <c r="D2656" s="4"/>
      <c r="E2656" s="4"/>
      <c r="F2656" s="4"/>
    </row>
    <row r="2657" spans="1:6" x14ac:dyDescent="0.2">
      <c r="A2657" s="4"/>
      <c r="B2657" s="4"/>
      <c r="C2657" s="4"/>
      <c r="D2657" s="4"/>
      <c r="E2657" s="4"/>
      <c r="F2657" s="4"/>
    </row>
    <row r="2658" spans="1:6" x14ac:dyDescent="0.2">
      <c r="A2658" s="4"/>
      <c r="B2658" s="4"/>
      <c r="C2658" s="4"/>
      <c r="D2658" s="4"/>
      <c r="E2658" s="4"/>
      <c r="F2658" s="4"/>
    </row>
    <row r="2659" spans="1:6" x14ac:dyDescent="0.2">
      <c r="A2659" s="4"/>
      <c r="B2659" s="4"/>
      <c r="C2659" s="4"/>
      <c r="D2659" s="4"/>
      <c r="E2659" s="4"/>
      <c r="F2659" s="4"/>
    </row>
    <row r="2660" spans="1:6" x14ac:dyDescent="0.2">
      <c r="A2660" s="4"/>
      <c r="B2660" s="4"/>
      <c r="C2660" s="4"/>
      <c r="D2660" s="4"/>
      <c r="E2660" s="4"/>
      <c r="F2660" s="4"/>
    </row>
    <row r="2661" spans="1:6" x14ac:dyDescent="0.2">
      <c r="A2661" s="4"/>
      <c r="B2661" s="4"/>
      <c r="C2661" s="4"/>
      <c r="D2661" s="4"/>
      <c r="E2661" s="4"/>
      <c r="F2661" s="4"/>
    </row>
    <row r="2662" spans="1:6" x14ac:dyDescent="0.2">
      <c r="A2662" s="4"/>
      <c r="B2662" s="4"/>
      <c r="C2662" s="4"/>
      <c r="D2662" s="4"/>
      <c r="E2662" s="4"/>
      <c r="F2662" s="4"/>
    </row>
    <row r="2663" spans="1:6" x14ac:dyDescent="0.2">
      <c r="A2663" s="4"/>
      <c r="B2663" s="4"/>
      <c r="C2663" s="4"/>
      <c r="D2663" s="4"/>
      <c r="E2663" s="4"/>
      <c r="F2663" s="4"/>
    </row>
    <row r="2664" spans="1:6" x14ac:dyDescent="0.2">
      <c r="A2664" s="4"/>
      <c r="B2664" s="4"/>
      <c r="C2664" s="4"/>
      <c r="D2664" s="4"/>
      <c r="E2664" s="4"/>
      <c r="F2664" s="4"/>
    </row>
    <row r="2665" spans="1:6" x14ac:dyDescent="0.2">
      <c r="A2665" s="4"/>
      <c r="B2665" s="4"/>
      <c r="C2665" s="4"/>
      <c r="D2665" s="4"/>
      <c r="E2665" s="4"/>
      <c r="F2665" s="4"/>
    </row>
    <row r="2666" spans="1:6" x14ac:dyDescent="0.2">
      <c r="A2666" s="4"/>
      <c r="B2666" s="4"/>
      <c r="C2666" s="4"/>
      <c r="D2666" s="4"/>
      <c r="E2666" s="4"/>
      <c r="F2666" s="4"/>
    </row>
    <row r="2667" spans="1:6" x14ac:dyDescent="0.2">
      <c r="A2667" s="4"/>
      <c r="B2667" s="4"/>
      <c r="C2667" s="4"/>
      <c r="D2667" s="4"/>
      <c r="E2667" s="4"/>
      <c r="F2667" s="4"/>
    </row>
    <row r="2668" spans="1:6" x14ac:dyDescent="0.2">
      <c r="A2668" s="4"/>
      <c r="B2668" s="4"/>
      <c r="C2668" s="4"/>
      <c r="D2668" s="4"/>
      <c r="E2668" s="4"/>
      <c r="F2668" s="4"/>
    </row>
    <row r="2669" spans="1:6" x14ac:dyDescent="0.2">
      <c r="A2669" s="4"/>
      <c r="B2669" s="4"/>
      <c r="C2669" s="4"/>
      <c r="D2669" s="4"/>
      <c r="E2669" s="4"/>
      <c r="F2669" s="4"/>
    </row>
    <row r="2670" spans="1:6" x14ac:dyDescent="0.2">
      <c r="A2670" s="4"/>
      <c r="B2670" s="4"/>
      <c r="C2670" s="4"/>
      <c r="D2670" s="4"/>
      <c r="E2670" s="4"/>
      <c r="F2670" s="4"/>
    </row>
    <row r="2671" spans="1:6" x14ac:dyDescent="0.2">
      <c r="A2671" s="4"/>
      <c r="B2671" s="4"/>
      <c r="C2671" s="4"/>
      <c r="D2671" s="4"/>
      <c r="E2671" s="4"/>
      <c r="F2671" s="4"/>
    </row>
    <row r="2672" spans="1:6" x14ac:dyDescent="0.2">
      <c r="A2672" s="4"/>
      <c r="B2672" s="4"/>
      <c r="C2672" s="4"/>
      <c r="D2672" s="4"/>
      <c r="E2672" s="4"/>
      <c r="F2672" s="4"/>
    </row>
    <row r="2673" spans="1:6" x14ac:dyDescent="0.2">
      <c r="A2673" s="4"/>
      <c r="B2673" s="4"/>
      <c r="C2673" s="4"/>
      <c r="D2673" s="4"/>
      <c r="E2673" s="4"/>
      <c r="F2673" s="4"/>
    </row>
    <row r="2674" spans="1:6" x14ac:dyDescent="0.2">
      <c r="A2674" s="4"/>
      <c r="B2674" s="4"/>
      <c r="C2674" s="4"/>
      <c r="D2674" s="4"/>
      <c r="E2674" s="4"/>
      <c r="F2674" s="4"/>
    </row>
    <row r="2675" spans="1:6" x14ac:dyDescent="0.2">
      <c r="A2675" s="4"/>
      <c r="B2675" s="4"/>
      <c r="C2675" s="4"/>
      <c r="D2675" s="4"/>
      <c r="E2675" s="4"/>
      <c r="F2675" s="4"/>
    </row>
    <row r="2676" spans="1:6" x14ac:dyDescent="0.2">
      <c r="A2676" s="4"/>
      <c r="B2676" s="4"/>
      <c r="C2676" s="4"/>
      <c r="D2676" s="4"/>
      <c r="E2676" s="4"/>
      <c r="F2676" s="4"/>
    </row>
    <row r="2677" spans="1:6" x14ac:dyDescent="0.2">
      <c r="A2677" s="4"/>
      <c r="B2677" s="4"/>
      <c r="C2677" s="4"/>
      <c r="D2677" s="4"/>
      <c r="E2677" s="4"/>
      <c r="F2677" s="4"/>
    </row>
    <row r="2678" spans="1:6" x14ac:dyDescent="0.2">
      <c r="A2678" s="4"/>
      <c r="B2678" s="4"/>
      <c r="C2678" s="4"/>
      <c r="D2678" s="4"/>
      <c r="E2678" s="4"/>
      <c r="F2678" s="4"/>
    </row>
    <row r="2679" spans="1:6" x14ac:dyDescent="0.2">
      <c r="A2679" s="4"/>
      <c r="B2679" s="4"/>
      <c r="C2679" s="4"/>
      <c r="D2679" s="4"/>
      <c r="E2679" s="4"/>
      <c r="F2679" s="4"/>
    </row>
    <row r="2680" spans="1:6" x14ac:dyDescent="0.2">
      <c r="A2680" s="4"/>
      <c r="B2680" s="4"/>
      <c r="C2680" s="4"/>
      <c r="D2680" s="4"/>
      <c r="E2680" s="4"/>
      <c r="F2680" s="4"/>
    </row>
    <row r="2681" spans="1:6" x14ac:dyDescent="0.2">
      <c r="A2681" s="4"/>
      <c r="B2681" s="4"/>
      <c r="C2681" s="4"/>
      <c r="D2681" s="4"/>
      <c r="E2681" s="4"/>
      <c r="F2681" s="4"/>
    </row>
    <row r="2682" spans="1:6" x14ac:dyDescent="0.2">
      <c r="A2682" s="4"/>
      <c r="B2682" s="4"/>
      <c r="C2682" s="4"/>
      <c r="D2682" s="4"/>
      <c r="E2682" s="4"/>
      <c r="F2682" s="4"/>
    </row>
    <row r="2683" spans="1:6" x14ac:dyDescent="0.2">
      <c r="A2683" s="4"/>
      <c r="B2683" s="4"/>
      <c r="C2683" s="4"/>
      <c r="D2683" s="4"/>
      <c r="E2683" s="4"/>
      <c r="F2683" s="4"/>
    </row>
    <row r="2684" spans="1:6" x14ac:dyDescent="0.2">
      <c r="A2684" s="4"/>
      <c r="B2684" s="4"/>
      <c r="C2684" s="4"/>
      <c r="D2684" s="4"/>
      <c r="E2684" s="4"/>
      <c r="F2684" s="4"/>
    </row>
    <row r="2685" spans="1:6" x14ac:dyDescent="0.2">
      <c r="A2685" s="4"/>
      <c r="B2685" s="4"/>
      <c r="C2685" s="4"/>
      <c r="D2685" s="4"/>
      <c r="E2685" s="4"/>
      <c r="F2685" s="4"/>
    </row>
    <row r="2686" spans="1:6" x14ac:dyDescent="0.2">
      <c r="A2686" s="4"/>
      <c r="B2686" s="4"/>
      <c r="C2686" s="4"/>
      <c r="D2686" s="4"/>
      <c r="E2686" s="4"/>
      <c r="F2686" s="4"/>
    </row>
    <row r="2687" spans="1:6" x14ac:dyDescent="0.2">
      <c r="A2687" s="4"/>
      <c r="B2687" s="4"/>
      <c r="C2687" s="4"/>
      <c r="D2687" s="4"/>
      <c r="E2687" s="4"/>
      <c r="F2687" s="4"/>
    </row>
    <row r="2688" spans="1:6" x14ac:dyDescent="0.2">
      <c r="A2688" s="4"/>
      <c r="B2688" s="4"/>
      <c r="C2688" s="4"/>
      <c r="D2688" s="4"/>
      <c r="E2688" s="4"/>
      <c r="F2688" s="4"/>
    </row>
    <row r="2689" spans="1:6" x14ac:dyDescent="0.2">
      <c r="A2689" s="4"/>
      <c r="B2689" s="4"/>
      <c r="C2689" s="4"/>
      <c r="D2689" s="4"/>
      <c r="E2689" s="4"/>
      <c r="F2689" s="4"/>
    </row>
    <row r="2690" spans="1:6" x14ac:dyDescent="0.2">
      <c r="A2690" s="4"/>
      <c r="B2690" s="4"/>
      <c r="C2690" s="4"/>
      <c r="D2690" s="4"/>
      <c r="E2690" s="4"/>
      <c r="F2690" s="4"/>
    </row>
    <row r="2691" spans="1:6" x14ac:dyDescent="0.2">
      <c r="A2691" s="4"/>
      <c r="B2691" s="4"/>
      <c r="C2691" s="4"/>
      <c r="D2691" s="4"/>
      <c r="E2691" s="4"/>
      <c r="F2691" s="4"/>
    </row>
    <row r="2692" spans="1:6" x14ac:dyDescent="0.2">
      <c r="A2692" s="4"/>
      <c r="B2692" s="4"/>
      <c r="C2692" s="4"/>
      <c r="D2692" s="4"/>
      <c r="E2692" s="4"/>
      <c r="F2692" s="4"/>
    </row>
    <row r="2693" spans="1:6" x14ac:dyDescent="0.2">
      <c r="A2693" s="4"/>
      <c r="B2693" s="4"/>
      <c r="C2693" s="4"/>
      <c r="D2693" s="4"/>
      <c r="E2693" s="4"/>
      <c r="F2693" s="4"/>
    </row>
    <row r="2694" spans="1:6" x14ac:dyDescent="0.2">
      <c r="A2694" s="4"/>
      <c r="B2694" s="4"/>
      <c r="C2694" s="4"/>
      <c r="D2694" s="4"/>
      <c r="E2694" s="4"/>
      <c r="F2694" s="4"/>
    </row>
    <row r="2695" spans="1:6" x14ac:dyDescent="0.2">
      <c r="A2695" s="4"/>
      <c r="B2695" s="4"/>
      <c r="C2695" s="4"/>
      <c r="D2695" s="4"/>
      <c r="E2695" s="4"/>
      <c r="F2695" s="4"/>
    </row>
    <row r="2696" spans="1:6" x14ac:dyDescent="0.2">
      <c r="A2696" s="4"/>
      <c r="B2696" s="4"/>
      <c r="C2696" s="4"/>
      <c r="D2696" s="4"/>
      <c r="E2696" s="4"/>
      <c r="F2696" s="4"/>
    </row>
    <row r="2697" spans="1:6" x14ac:dyDescent="0.2">
      <c r="A2697" s="4"/>
      <c r="B2697" s="4"/>
      <c r="C2697" s="4"/>
      <c r="D2697" s="4"/>
      <c r="E2697" s="4"/>
      <c r="F2697" s="4"/>
    </row>
    <row r="2698" spans="1:6" x14ac:dyDescent="0.2">
      <c r="A2698" s="4"/>
      <c r="B2698" s="4"/>
      <c r="C2698" s="4"/>
      <c r="D2698" s="4"/>
      <c r="E2698" s="4"/>
      <c r="F2698" s="4"/>
    </row>
    <row r="2699" spans="1:6" x14ac:dyDescent="0.2">
      <c r="A2699" s="4"/>
      <c r="B2699" s="4"/>
      <c r="C2699" s="4"/>
      <c r="D2699" s="4"/>
      <c r="E2699" s="4"/>
      <c r="F2699" s="4"/>
    </row>
    <row r="2700" spans="1:6" x14ac:dyDescent="0.2">
      <c r="A2700" s="4"/>
      <c r="B2700" s="4"/>
      <c r="C2700" s="4"/>
      <c r="D2700" s="4"/>
      <c r="E2700" s="4"/>
      <c r="F2700" s="4"/>
    </row>
    <row r="2701" spans="1:6" x14ac:dyDescent="0.2">
      <c r="A2701" s="4"/>
      <c r="B2701" s="4"/>
      <c r="C2701" s="4"/>
      <c r="D2701" s="4"/>
      <c r="E2701" s="4"/>
      <c r="F2701" s="4"/>
    </row>
    <row r="2702" spans="1:6" x14ac:dyDescent="0.2">
      <c r="A2702" s="4"/>
      <c r="B2702" s="4"/>
      <c r="C2702" s="4"/>
      <c r="D2702" s="4"/>
      <c r="E2702" s="4"/>
      <c r="F2702" s="4"/>
    </row>
    <row r="2703" spans="1:6" x14ac:dyDescent="0.2">
      <c r="A2703" s="4"/>
      <c r="B2703" s="4"/>
      <c r="C2703" s="4"/>
      <c r="D2703" s="4"/>
      <c r="E2703" s="4"/>
      <c r="F2703" s="4"/>
    </row>
    <row r="2704" spans="1:6" x14ac:dyDescent="0.2">
      <c r="A2704" s="4"/>
      <c r="B2704" s="4"/>
      <c r="C2704" s="4"/>
      <c r="D2704" s="4"/>
      <c r="E2704" s="4"/>
      <c r="F2704" s="4"/>
    </row>
    <row r="2705" spans="1:6" x14ac:dyDescent="0.2">
      <c r="A2705" s="4"/>
      <c r="B2705" s="4"/>
      <c r="C2705" s="4"/>
      <c r="D2705" s="4"/>
      <c r="E2705" s="4"/>
      <c r="F2705" s="4"/>
    </row>
    <row r="2706" spans="1:6" x14ac:dyDescent="0.2">
      <c r="A2706" s="4"/>
      <c r="B2706" s="4"/>
      <c r="C2706" s="4"/>
      <c r="D2706" s="4"/>
      <c r="E2706" s="4"/>
      <c r="F2706" s="4"/>
    </row>
    <row r="2707" spans="1:6" x14ac:dyDescent="0.2">
      <c r="A2707" s="4"/>
      <c r="B2707" s="4"/>
      <c r="C2707" s="4"/>
      <c r="D2707" s="4"/>
      <c r="E2707" s="4"/>
      <c r="F2707" s="4"/>
    </row>
    <row r="2708" spans="1:6" x14ac:dyDescent="0.2">
      <c r="A2708" s="4"/>
      <c r="B2708" s="4"/>
      <c r="C2708" s="4"/>
      <c r="D2708" s="4"/>
      <c r="E2708" s="4"/>
      <c r="F2708" s="4"/>
    </row>
    <row r="2709" spans="1:6" x14ac:dyDescent="0.2">
      <c r="A2709" s="4"/>
      <c r="B2709" s="4"/>
      <c r="C2709" s="4"/>
      <c r="D2709" s="4"/>
      <c r="E2709" s="4"/>
      <c r="F2709" s="4"/>
    </row>
    <row r="2710" spans="1:6" x14ac:dyDescent="0.2">
      <c r="A2710" s="4"/>
      <c r="B2710" s="4"/>
      <c r="C2710" s="4"/>
      <c r="D2710" s="4"/>
      <c r="E2710" s="4"/>
      <c r="F2710" s="4"/>
    </row>
    <row r="2711" spans="1:6" x14ac:dyDescent="0.2">
      <c r="A2711" s="4"/>
      <c r="B2711" s="4"/>
      <c r="C2711" s="4"/>
      <c r="D2711" s="4"/>
      <c r="E2711" s="4"/>
      <c r="F2711" s="4"/>
    </row>
    <row r="2712" spans="1:6" x14ac:dyDescent="0.2">
      <c r="A2712" s="4"/>
      <c r="B2712" s="4"/>
      <c r="C2712" s="4"/>
      <c r="D2712" s="4"/>
      <c r="E2712" s="4"/>
      <c r="F2712" s="4"/>
    </row>
    <row r="2713" spans="1:6" x14ac:dyDescent="0.2">
      <c r="A2713" s="4"/>
      <c r="B2713" s="4"/>
      <c r="C2713" s="4"/>
      <c r="D2713" s="4"/>
      <c r="E2713" s="4"/>
      <c r="F2713" s="4"/>
    </row>
    <row r="2714" spans="1:6" x14ac:dyDescent="0.2">
      <c r="A2714" s="4"/>
      <c r="B2714" s="4"/>
      <c r="C2714" s="4"/>
      <c r="D2714" s="4"/>
      <c r="E2714" s="4"/>
      <c r="F2714" s="4"/>
    </row>
    <row r="2715" spans="1:6" x14ac:dyDescent="0.2">
      <c r="A2715" s="4"/>
      <c r="B2715" s="4"/>
      <c r="C2715" s="4"/>
      <c r="D2715" s="4"/>
      <c r="E2715" s="4"/>
      <c r="F2715" s="4"/>
    </row>
    <row r="2716" spans="1:6" x14ac:dyDescent="0.2">
      <c r="A2716" s="4"/>
      <c r="B2716" s="4"/>
      <c r="C2716" s="4"/>
      <c r="D2716" s="4"/>
      <c r="E2716" s="4"/>
      <c r="F2716" s="4"/>
    </row>
    <row r="2717" spans="1:6" x14ac:dyDescent="0.2">
      <c r="A2717" s="4"/>
      <c r="B2717" s="4"/>
      <c r="C2717" s="4"/>
      <c r="D2717" s="4"/>
      <c r="E2717" s="4"/>
      <c r="F2717" s="4"/>
    </row>
    <row r="2718" spans="1:6" x14ac:dyDescent="0.2">
      <c r="A2718" s="4"/>
      <c r="B2718" s="4"/>
      <c r="C2718" s="4"/>
      <c r="D2718" s="4"/>
      <c r="E2718" s="4"/>
      <c r="F2718" s="4"/>
    </row>
    <row r="2719" spans="1:6" x14ac:dyDescent="0.2">
      <c r="A2719" s="4"/>
      <c r="B2719" s="4"/>
      <c r="C2719" s="4"/>
      <c r="D2719" s="4"/>
      <c r="E2719" s="4"/>
      <c r="F2719" s="4"/>
    </row>
    <row r="2720" spans="1:6" x14ac:dyDescent="0.2">
      <c r="A2720" s="4"/>
      <c r="B2720" s="4"/>
      <c r="C2720" s="4"/>
      <c r="D2720" s="4"/>
      <c r="E2720" s="4"/>
      <c r="F2720" s="4"/>
    </row>
    <row r="2721" spans="1:6" x14ac:dyDescent="0.2">
      <c r="A2721" s="4"/>
      <c r="B2721" s="4"/>
      <c r="C2721" s="4"/>
      <c r="D2721" s="4"/>
      <c r="E2721" s="4"/>
      <c r="F2721" s="4"/>
    </row>
    <row r="2722" spans="1:6" x14ac:dyDescent="0.2">
      <c r="A2722" s="4"/>
      <c r="B2722" s="4"/>
      <c r="C2722" s="4"/>
      <c r="D2722" s="4"/>
      <c r="E2722" s="4"/>
      <c r="F2722" s="4"/>
    </row>
    <row r="2723" spans="1:6" x14ac:dyDescent="0.2">
      <c r="A2723" s="4"/>
      <c r="B2723" s="4"/>
      <c r="C2723" s="4"/>
      <c r="D2723" s="4"/>
      <c r="E2723" s="4"/>
      <c r="F2723" s="4"/>
    </row>
    <row r="2724" spans="1:6" x14ac:dyDescent="0.2">
      <c r="A2724" s="4"/>
      <c r="B2724" s="4"/>
      <c r="C2724" s="4"/>
      <c r="D2724" s="4"/>
      <c r="E2724" s="4"/>
      <c r="F2724" s="4"/>
    </row>
    <row r="2725" spans="1:6" x14ac:dyDescent="0.2">
      <c r="A2725" s="4"/>
      <c r="B2725" s="4"/>
      <c r="C2725" s="4"/>
      <c r="D2725" s="4"/>
      <c r="E2725" s="4"/>
      <c r="F2725" s="4"/>
    </row>
    <row r="2726" spans="1:6" x14ac:dyDescent="0.2">
      <c r="A2726" s="4"/>
      <c r="B2726" s="4"/>
      <c r="C2726" s="4"/>
      <c r="D2726" s="4"/>
      <c r="E2726" s="4"/>
      <c r="F2726" s="4"/>
    </row>
    <row r="2727" spans="1:6" x14ac:dyDescent="0.2">
      <c r="A2727" s="4"/>
      <c r="B2727" s="4"/>
      <c r="C2727" s="4"/>
      <c r="D2727" s="4"/>
      <c r="E2727" s="4"/>
      <c r="F2727" s="4"/>
    </row>
    <row r="2728" spans="1:6" x14ac:dyDescent="0.2">
      <c r="A2728" s="4"/>
      <c r="B2728" s="4"/>
      <c r="C2728" s="4"/>
      <c r="D2728" s="4"/>
      <c r="E2728" s="4"/>
      <c r="F2728" s="4"/>
    </row>
    <row r="2729" spans="1:6" x14ac:dyDescent="0.2">
      <c r="A2729" s="4"/>
      <c r="B2729" s="4"/>
      <c r="C2729" s="4"/>
      <c r="D2729" s="4"/>
      <c r="E2729" s="4"/>
      <c r="F2729" s="4"/>
    </row>
    <row r="2730" spans="1:6" x14ac:dyDescent="0.2">
      <c r="A2730" s="4"/>
      <c r="B2730" s="4"/>
      <c r="C2730" s="4"/>
      <c r="D2730" s="4"/>
      <c r="E2730" s="4"/>
      <c r="F2730" s="4"/>
    </row>
    <row r="2731" spans="1:6" x14ac:dyDescent="0.2">
      <c r="A2731" s="4"/>
      <c r="B2731" s="4"/>
      <c r="C2731" s="4"/>
      <c r="D2731" s="4"/>
      <c r="E2731" s="4"/>
      <c r="F2731" s="4"/>
    </row>
    <row r="2732" spans="1:6" x14ac:dyDescent="0.2">
      <c r="A2732" s="4"/>
      <c r="B2732" s="4"/>
      <c r="C2732" s="4"/>
      <c r="D2732" s="4"/>
      <c r="E2732" s="4"/>
      <c r="F2732" s="4"/>
    </row>
    <row r="2733" spans="1:6" x14ac:dyDescent="0.2">
      <c r="A2733" s="4"/>
      <c r="B2733" s="4"/>
      <c r="C2733" s="4"/>
      <c r="D2733" s="4"/>
      <c r="E2733" s="4"/>
      <c r="F2733" s="4"/>
    </row>
    <row r="2734" spans="1:6" x14ac:dyDescent="0.2">
      <c r="A2734" s="4"/>
      <c r="B2734" s="4"/>
      <c r="C2734" s="4"/>
      <c r="D2734" s="4"/>
      <c r="E2734" s="4"/>
      <c r="F2734" s="4"/>
    </row>
    <row r="2735" spans="1:6" x14ac:dyDescent="0.2">
      <c r="A2735" s="4"/>
      <c r="B2735" s="4"/>
      <c r="C2735" s="4"/>
      <c r="D2735" s="4"/>
      <c r="E2735" s="4"/>
      <c r="F2735" s="4"/>
    </row>
    <row r="2736" spans="1:6" x14ac:dyDescent="0.2">
      <c r="A2736" s="4"/>
      <c r="B2736" s="4"/>
      <c r="C2736" s="4"/>
      <c r="D2736" s="4"/>
      <c r="E2736" s="4"/>
      <c r="F2736" s="4"/>
    </row>
    <row r="2737" spans="1:6" x14ac:dyDescent="0.2">
      <c r="A2737" s="4"/>
      <c r="B2737" s="4"/>
      <c r="C2737" s="4"/>
      <c r="D2737" s="4"/>
      <c r="E2737" s="4"/>
      <c r="F2737" s="4"/>
    </row>
    <row r="2738" spans="1:6" x14ac:dyDescent="0.2">
      <c r="A2738" s="4"/>
      <c r="B2738" s="4"/>
      <c r="C2738" s="4"/>
      <c r="D2738" s="4"/>
      <c r="E2738" s="4"/>
      <c r="F2738" s="4"/>
    </row>
    <row r="2739" spans="1:6" x14ac:dyDescent="0.2">
      <c r="A2739" s="4"/>
      <c r="B2739" s="4"/>
      <c r="C2739" s="4"/>
      <c r="D2739" s="4"/>
      <c r="E2739" s="4"/>
      <c r="F2739" s="4"/>
    </row>
    <row r="2740" spans="1:6" x14ac:dyDescent="0.2">
      <c r="A2740" s="4"/>
      <c r="B2740" s="4"/>
      <c r="C2740" s="4"/>
      <c r="D2740" s="4"/>
      <c r="E2740" s="4"/>
      <c r="F2740" s="4"/>
    </row>
    <row r="2741" spans="1:6" x14ac:dyDescent="0.2">
      <c r="A2741" s="4"/>
      <c r="B2741" s="4"/>
      <c r="C2741" s="4"/>
      <c r="D2741" s="4"/>
      <c r="E2741" s="4"/>
      <c r="F2741" s="4"/>
    </row>
    <row r="2742" spans="1:6" x14ac:dyDescent="0.2">
      <c r="A2742" s="4"/>
      <c r="B2742" s="4"/>
      <c r="C2742" s="4"/>
      <c r="D2742" s="4"/>
      <c r="E2742" s="4"/>
      <c r="F2742" s="4"/>
    </row>
    <row r="2743" spans="1:6" x14ac:dyDescent="0.2">
      <c r="A2743" s="4"/>
      <c r="B2743" s="4"/>
      <c r="C2743" s="4"/>
      <c r="D2743" s="4"/>
      <c r="E2743" s="4"/>
      <c r="F2743" s="4"/>
    </row>
    <row r="2744" spans="1:6" x14ac:dyDescent="0.2">
      <c r="A2744" s="4"/>
      <c r="B2744" s="4"/>
      <c r="C2744" s="4"/>
      <c r="D2744" s="4"/>
      <c r="E2744" s="4"/>
      <c r="F2744" s="4"/>
    </row>
    <row r="2745" spans="1:6" x14ac:dyDescent="0.2">
      <c r="A2745" s="4"/>
      <c r="B2745" s="4"/>
      <c r="C2745" s="4"/>
      <c r="D2745" s="4"/>
      <c r="E2745" s="4"/>
      <c r="F2745" s="4"/>
    </row>
    <row r="2746" spans="1:6" x14ac:dyDescent="0.2">
      <c r="A2746" s="4"/>
      <c r="B2746" s="4"/>
      <c r="C2746" s="4"/>
      <c r="D2746" s="4"/>
      <c r="E2746" s="4"/>
      <c r="F2746" s="4"/>
    </row>
    <row r="2747" spans="1:6" x14ac:dyDescent="0.2">
      <c r="A2747" s="4"/>
      <c r="B2747" s="4"/>
      <c r="C2747" s="4"/>
      <c r="D2747" s="4"/>
      <c r="E2747" s="4"/>
      <c r="F2747" s="4"/>
    </row>
    <row r="2748" spans="1:6" x14ac:dyDescent="0.2">
      <c r="A2748" s="4"/>
      <c r="B2748" s="4"/>
      <c r="C2748" s="4"/>
      <c r="D2748" s="4"/>
      <c r="E2748" s="4"/>
      <c r="F2748" s="4"/>
    </row>
    <row r="2749" spans="1:6" x14ac:dyDescent="0.2">
      <c r="A2749" s="4"/>
      <c r="B2749" s="4"/>
      <c r="C2749" s="4"/>
      <c r="D2749" s="4"/>
      <c r="E2749" s="4"/>
      <c r="F2749" s="4"/>
    </row>
    <row r="2750" spans="1:6" x14ac:dyDescent="0.2">
      <c r="A2750" s="4"/>
      <c r="B2750" s="4"/>
      <c r="C2750" s="4"/>
      <c r="D2750" s="4"/>
      <c r="E2750" s="4"/>
      <c r="F2750" s="4"/>
    </row>
    <row r="2751" spans="1:6" x14ac:dyDescent="0.2">
      <c r="A2751" s="4"/>
      <c r="B2751" s="4"/>
      <c r="C2751" s="4"/>
      <c r="D2751" s="4"/>
      <c r="E2751" s="4"/>
      <c r="F2751" s="4"/>
    </row>
    <row r="2752" spans="1:6" x14ac:dyDescent="0.2">
      <c r="A2752" s="4"/>
      <c r="B2752" s="4"/>
      <c r="C2752" s="4"/>
      <c r="D2752" s="4"/>
      <c r="E2752" s="4"/>
      <c r="F2752" s="4"/>
    </row>
    <row r="2753" spans="1:6" x14ac:dyDescent="0.2">
      <c r="A2753" s="4"/>
      <c r="B2753" s="4"/>
      <c r="C2753" s="4"/>
      <c r="D2753" s="4"/>
      <c r="E2753" s="4"/>
      <c r="F2753" s="4"/>
    </row>
    <row r="2754" spans="1:6" x14ac:dyDescent="0.2">
      <c r="A2754" s="4"/>
      <c r="B2754" s="4"/>
      <c r="C2754" s="4"/>
      <c r="D2754" s="4"/>
      <c r="E2754" s="4"/>
      <c r="F2754" s="4"/>
    </row>
    <row r="2755" spans="1:6" x14ac:dyDescent="0.2">
      <c r="A2755" s="4"/>
      <c r="B2755" s="4"/>
      <c r="C2755" s="4"/>
      <c r="D2755" s="4"/>
      <c r="E2755" s="4"/>
      <c r="F2755" s="4"/>
    </row>
    <row r="2756" spans="1:6" x14ac:dyDescent="0.2">
      <c r="A2756" s="4"/>
      <c r="B2756" s="4"/>
      <c r="C2756" s="4"/>
      <c r="D2756" s="4"/>
      <c r="E2756" s="4"/>
      <c r="F2756" s="4"/>
    </row>
    <row r="2757" spans="1:6" x14ac:dyDescent="0.2">
      <c r="A2757" s="4"/>
      <c r="B2757" s="4"/>
      <c r="C2757" s="4"/>
      <c r="D2757" s="4"/>
      <c r="E2757" s="4"/>
      <c r="F2757" s="4"/>
    </row>
    <row r="2758" spans="1:6" x14ac:dyDescent="0.2">
      <c r="A2758" s="4"/>
      <c r="B2758" s="4"/>
      <c r="C2758" s="4"/>
      <c r="D2758" s="4"/>
      <c r="E2758" s="4"/>
      <c r="F2758" s="4"/>
    </row>
    <row r="2759" spans="1:6" x14ac:dyDescent="0.2">
      <c r="A2759" s="4"/>
      <c r="B2759" s="4"/>
      <c r="C2759" s="4"/>
      <c r="D2759" s="4"/>
      <c r="E2759" s="4"/>
      <c r="F2759" s="4"/>
    </row>
    <row r="2760" spans="1:6" x14ac:dyDescent="0.2">
      <c r="A2760" s="4"/>
      <c r="B2760" s="4"/>
      <c r="C2760" s="4"/>
      <c r="D2760" s="4"/>
      <c r="E2760" s="4"/>
      <c r="F2760" s="4"/>
    </row>
    <row r="2761" spans="1:6" x14ac:dyDescent="0.2">
      <c r="A2761" s="4"/>
      <c r="B2761" s="4"/>
      <c r="C2761" s="4"/>
      <c r="D2761" s="4"/>
      <c r="E2761" s="4"/>
      <c r="F2761" s="4"/>
    </row>
    <row r="2762" spans="1:6" x14ac:dyDescent="0.2">
      <c r="A2762" s="4"/>
      <c r="B2762" s="4"/>
      <c r="C2762" s="4"/>
      <c r="D2762" s="4"/>
      <c r="E2762" s="4"/>
      <c r="F2762" s="4"/>
    </row>
    <row r="2763" spans="1:6" x14ac:dyDescent="0.2">
      <c r="A2763" s="4"/>
      <c r="B2763" s="4"/>
      <c r="C2763" s="4"/>
      <c r="D2763" s="4"/>
      <c r="E2763" s="4"/>
      <c r="F2763" s="4"/>
    </row>
    <row r="2764" spans="1:6" x14ac:dyDescent="0.2">
      <c r="A2764" s="4"/>
      <c r="B2764" s="4"/>
      <c r="C2764" s="4"/>
      <c r="D2764" s="4"/>
      <c r="E2764" s="4"/>
      <c r="F2764" s="4"/>
    </row>
    <row r="2765" spans="1:6" x14ac:dyDescent="0.2">
      <c r="A2765" s="4"/>
      <c r="B2765" s="4"/>
      <c r="C2765" s="4"/>
      <c r="D2765" s="4"/>
      <c r="E2765" s="4"/>
      <c r="F2765" s="4"/>
    </row>
    <row r="2766" spans="1:6" x14ac:dyDescent="0.2">
      <c r="A2766" s="4"/>
      <c r="B2766" s="4"/>
      <c r="C2766" s="4"/>
      <c r="D2766" s="4"/>
      <c r="E2766" s="4"/>
      <c r="F2766" s="4"/>
    </row>
    <row r="2767" spans="1:6" x14ac:dyDescent="0.2">
      <c r="A2767" s="4"/>
      <c r="B2767" s="4"/>
      <c r="C2767" s="4"/>
      <c r="D2767" s="4"/>
      <c r="E2767" s="4"/>
      <c r="F2767" s="4"/>
    </row>
    <row r="2768" spans="1:6" x14ac:dyDescent="0.2">
      <c r="A2768" s="4"/>
      <c r="B2768" s="4"/>
      <c r="C2768" s="4"/>
      <c r="D2768" s="4"/>
      <c r="E2768" s="4"/>
      <c r="F2768" s="4"/>
    </row>
    <row r="2769" spans="1:6" x14ac:dyDescent="0.2">
      <c r="A2769" s="4"/>
      <c r="B2769" s="4"/>
      <c r="C2769" s="4"/>
      <c r="D2769" s="4"/>
      <c r="E2769" s="4"/>
      <c r="F2769" s="4"/>
    </row>
    <row r="2770" spans="1:6" x14ac:dyDescent="0.2">
      <c r="A2770" s="4"/>
      <c r="B2770" s="4"/>
      <c r="C2770" s="4"/>
      <c r="D2770" s="4"/>
      <c r="E2770" s="4"/>
      <c r="F2770" s="4"/>
    </row>
    <row r="2771" spans="1:6" x14ac:dyDescent="0.2">
      <c r="A2771" s="4"/>
      <c r="B2771" s="4"/>
      <c r="C2771" s="4"/>
      <c r="D2771" s="4"/>
      <c r="E2771" s="4"/>
      <c r="F2771" s="4"/>
    </row>
    <row r="2772" spans="1:6" x14ac:dyDescent="0.2">
      <c r="A2772" s="4"/>
      <c r="B2772" s="4"/>
      <c r="C2772" s="4"/>
      <c r="D2772" s="4"/>
      <c r="E2772" s="4"/>
      <c r="F2772" s="4"/>
    </row>
    <row r="2773" spans="1:6" x14ac:dyDescent="0.2">
      <c r="A2773" s="4"/>
      <c r="B2773" s="4"/>
      <c r="C2773" s="4"/>
      <c r="D2773" s="4"/>
      <c r="E2773" s="4"/>
      <c r="F2773" s="4"/>
    </row>
    <row r="2774" spans="1:6" x14ac:dyDescent="0.2">
      <c r="A2774" s="4"/>
      <c r="B2774" s="4"/>
      <c r="C2774" s="4"/>
      <c r="D2774" s="4"/>
      <c r="E2774" s="4"/>
      <c r="F2774" s="4"/>
    </row>
    <row r="2775" spans="1:6" x14ac:dyDescent="0.2">
      <c r="A2775" s="4"/>
      <c r="B2775" s="4"/>
      <c r="C2775" s="4"/>
      <c r="D2775" s="4"/>
      <c r="E2775" s="4"/>
      <c r="F2775" s="4"/>
    </row>
    <row r="2776" spans="1:6" x14ac:dyDescent="0.2">
      <c r="A2776" s="4"/>
      <c r="B2776" s="4"/>
      <c r="C2776" s="4"/>
      <c r="D2776" s="4"/>
      <c r="E2776" s="4"/>
      <c r="F2776" s="4"/>
    </row>
    <row r="2777" spans="1:6" x14ac:dyDescent="0.2">
      <c r="A2777" s="4"/>
      <c r="B2777" s="4"/>
      <c r="C2777" s="4"/>
      <c r="D2777" s="4"/>
      <c r="E2777" s="4"/>
      <c r="F2777" s="4"/>
    </row>
    <row r="2778" spans="1:6" x14ac:dyDescent="0.2">
      <c r="A2778" s="4"/>
      <c r="B2778" s="4"/>
      <c r="C2778" s="4"/>
      <c r="D2778" s="4"/>
      <c r="E2778" s="4"/>
      <c r="F2778" s="4"/>
    </row>
    <row r="2779" spans="1:6" x14ac:dyDescent="0.2">
      <c r="A2779" s="4"/>
      <c r="B2779" s="4"/>
      <c r="C2779" s="4"/>
      <c r="D2779" s="4"/>
      <c r="E2779" s="4"/>
      <c r="F2779" s="4"/>
    </row>
    <row r="2780" spans="1:6" x14ac:dyDescent="0.2">
      <c r="A2780" s="4"/>
      <c r="B2780" s="4"/>
      <c r="C2780" s="4"/>
      <c r="D2780" s="4"/>
      <c r="E2780" s="4"/>
      <c r="F2780" s="4"/>
    </row>
    <row r="2781" spans="1:6" x14ac:dyDescent="0.2">
      <c r="A2781" s="4"/>
      <c r="B2781" s="4"/>
      <c r="C2781" s="4"/>
      <c r="D2781" s="4"/>
      <c r="E2781" s="4"/>
      <c r="F2781" s="4"/>
    </row>
    <row r="2782" spans="1:6" x14ac:dyDescent="0.2">
      <c r="A2782" s="4"/>
      <c r="B2782" s="4"/>
      <c r="C2782" s="4"/>
      <c r="D2782" s="4"/>
      <c r="E2782" s="4"/>
      <c r="F2782" s="4"/>
    </row>
    <row r="2783" spans="1:6" x14ac:dyDescent="0.2">
      <c r="A2783" s="4"/>
      <c r="B2783" s="4"/>
      <c r="C2783" s="4"/>
      <c r="D2783" s="4"/>
      <c r="E2783" s="4"/>
      <c r="F2783" s="4"/>
    </row>
    <row r="2784" spans="1:6" x14ac:dyDescent="0.2">
      <c r="A2784" s="4"/>
      <c r="B2784" s="4"/>
      <c r="C2784" s="4"/>
      <c r="D2784" s="4"/>
      <c r="E2784" s="4"/>
      <c r="F2784" s="4"/>
    </row>
    <row r="2785" spans="1:6" x14ac:dyDescent="0.2">
      <c r="A2785" s="4"/>
      <c r="B2785" s="4"/>
      <c r="C2785" s="4"/>
      <c r="D2785" s="4"/>
      <c r="E2785" s="4"/>
      <c r="F2785" s="4"/>
    </row>
    <row r="2786" spans="1:6" x14ac:dyDescent="0.2">
      <c r="A2786" s="4"/>
      <c r="B2786" s="4"/>
      <c r="C2786" s="4"/>
      <c r="D2786" s="4"/>
      <c r="E2786" s="4"/>
      <c r="F2786" s="4"/>
    </row>
    <row r="2787" spans="1:6" x14ac:dyDescent="0.2">
      <c r="A2787" s="4"/>
      <c r="B2787" s="4"/>
      <c r="C2787" s="4"/>
      <c r="D2787" s="4"/>
      <c r="E2787" s="4"/>
      <c r="F2787" s="4"/>
    </row>
    <row r="2788" spans="1:6" x14ac:dyDescent="0.2">
      <c r="A2788" s="4"/>
      <c r="B2788" s="4"/>
      <c r="C2788" s="4"/>
      <c r="D2788" s="4"/>
      <c r="E2788" s="4"/>
      <c r="F2788" s="4"/>
    </row>
    <row r="2789" spans="1:6" x14ac:dyDescent="0.2">
      <c r="A2789" s="4"/>
      <c r="B2789" s="4"/>
      <c r="C2789" s="4"/>
      <c r="D2789" s="4"/>
      <c r="E2789" s="4"/>
      <c r="F2789" s="4"/>
    </row>
    <row r="2790" spans="1:6" x14ac:dyDescent="0.2">
      <c r="A2790" s="4"/>
      <c r="B2790" s="4"/>
      <c r="C2790" s="4"/>
      <c r="D2790" s="4"/>
      <c r="E2790" s="4"/>
      <c r="F2790" s="4"/>
    </row>
    <row r="2791" spans="1:6" x14ac:dyDescent="0.2">
      <c r="A2791" s="4"/>
      <c r="B2791" s="4"/>
      <c r="C2791" s="4"/>
      <c r="D2791" s="4"/>
      <c r="E2791" s="4"/>
      <c r="F2791" s="4"/>
    </row>
    <row r="2792" spans="1:6" x14ac:dyDescent="0.2">
      <c r="A2792" s="4"/>
      <c r="B2792" s="4"/>
      <c r="C2792" s="4"/>
      <c r="D2792" s="4"/>
      <c r="E2792" s="4"/>
      <c r="F2792" s="4"/>
    </row>
    <row r="2793" spans="1:6" x14ac:dyDescent="0.2">
      <c r="A2793" s="4"/>
      <c r="B2793" s="4"/>
      <c r="C2793" s="4"/>
      <c r="D2793" s="4"/>
      <c r="E2793" s="4"/>
      <c r="F2793" s="4"/>
    </row>
    <row r="2794" spans="1:6" x14ac:dyDescent="0.2">
      <c r="A2794" s="4"/>
      <c r="B2794" s="4"/>
      <c r="C2794" s="4"/>
      <c r="D2794" s="4"/>
      <c r="E2794" s="4"/>
      <c r="F2794" s="4"/>
    </row>
    <row r="2795" spans="1:6" x14ac:dyDescent="0.2">
      <c r="A2795" s="4"/>
      <c r="B2795" s="4"/>
      <c r="C2795" s="4"/>
      <c r="D2795" s="4"/>
      <c r="E2795" s="4"/>
      <c r="F2795" s="4"/>
    </row>
    <row r="2796" spans="1:6" x14ac:dyDescent="0.2">
      <c r="A2796" s="4"/>
      <c r="B2796" s="4"/>
      <c r="C2796" s="4"/>
      <c r="D2796" s="4"/>
      <c r="E2796" s="4"/>
      <c r="F2796" s="4"/>
    </row>
    <row r="2797" spans="1:6" x14ac:dyDescent="0.2">
      <c r="A2797" s="4"/>
      <c r="B2797" s="4"/>
      <c r="C2797" s="4"/>
      <c r="D2797" s="4"/>
      <c r="E2797" s="4"/>
      <c r="F2797" s="4"/>
    </row>
    <row r="2798" spans="1:6" x14ac:dyDescent="0.2">
      <c r="A2798" s="4"/>
      <c r="B2798" s="4"/>
      <c r="C2798" s="4"/>
      <c r="D2798" s="4"/>
      <c r="E2798" s="4"/>
      <c r="F2798" s="4"/>
    </row>
    <row r="2799" spans="1:6" x14ac:dyDescent="0.2">
      <c r="A2799" s="4"/>
      <c r="B2799" s="4"/>
      <c r="C2799" s="4"/>
      <c r="D2799" s="4"/>
      <c r="E2799" s="4"/>
      <c r="F2799" s="4"/>
    </row>
    <row r="2800" spans="1:6" x14ac:dyDescent="0.2">
      <c r="A2800" s="4"/>
      <c r="B2800" s="4"/>
      <c r="C2800" s="4"/>
      <c r="D2800" s="4"/>
      <c r="E2800" s="4"/>
      <c r="F2800" s="4"/>
    </row>
    <row r="2801" spans="1:6" x14ac:dyDescent="0.2">
      <c r="A2801" s="4"/>
      <c r="B2801" s="4"/>
      <c r="C2801" s="4"/>
      <c r="D2801" s="4"/>
      <c r="E2801" s="4"/>
      <c r="F2801" s="4"/>
    </row>
    <row r="2802" spans="1:6" x14ac:dyDescent="0.2">
      <c r="A2802" s="4"/>
      <c r="B2802" s="4"/>
      <c r="C2802" s="4"/>
      <c r="D2802" s="4"/>
      <c r="E2802" s="4"/>
      <c r="F2802" s="4"/>
    </row>
    <row r="2803" spans="1:6" x14ac:dyDescent="0.2">
      <c r="A2803" s="4"/>
      <c r="B2803" s="4"/>
      <c r="C2803" s="4"/>
      <c r="D2803" s="4"/>
      <c r="E2803" s="4"/>
      <c r="F2803" s="4"/>
    </row>
    <row r="2804" spans="1:6" x14ac:dyDescent="0.2">
      <c r="A2804" s="4"/>
      <c r="B2804" s="4"/>
      <c r="C2804" s="4"/>
      <c r="D2804" s="4"/>
      <c r="E2804" s="4"/>
      <c r="F2804" s="4"/>
    </row>
    <row r="2805" spans="1:6" x14ac:dyDescent="0.2">
      <c r="A2805" s="4"/>
      <c r="B2805" s="4"/>
      <c r="C2805" s="4"/>
      <c r="D2805" s="4"/>
      <c r="E2805" s="4"/>
      <c r="F2805" s="4"/>
    </row>
    <row r="2806" spans="1:6" x14ac:dyDescent="0.2">
      <c r="A2806" s="4"/>
      <c r="B2806" s="4"/>
      <c r="C2806" s="4"/>
      <c r="D2806" s="4"/>
      <c r="E2806" s="4"/>
      <c r="F2806" s="4"/>
    </row>
    <row r="2807" spans="1:6" x14ac:dyDescent="0.2">
      <c r="A2807" s="4"/>
      <c r="B2807" s="4"/>
      <c r="C2807" s="4"/>
      <c r="D2807" s="4"/>
      <c r="E2807" s="4"/>
      <c r="F2807" s="4"/>
    </row>
    <row r="2808" spans="1:6" x14ac:dyDescent="0.2">
      <c r="A2808" s="4"/>
      <c r="B2808" s="4"/>
      <c r="C2808" s="4"/>
      <c r="D2808" s="4"/>
      <c r="E2808" s="4"/>
      <c r="F2808" s="4"/>
    </row>
    <row r="2809" spans="1:6" x14ac:dyDescent="0.2">
      <c r="A2809" s="4"/>
      <c r="B2809" s="4"/>
      <c r="C2809" s="4"/>
      <c r="D2809" s="4"/>
      <c r="E2809" s="4"/>
      <c r="F2809" s="4"/>
    </row>
    <row r="2810" spans="1:6" x14ac:dyDescent="0.2">
      <c r="A2810" s="4"/>
      <c r="B2810" s="4"/>
      <c r="C2810" s="4"/>
      <c r="D2810" s="4"/>
      <c r="E2810" s="4"/>
      <c r="F2810" s="4"/>
    </row>
    <row r="2811" spans="1:6" x14ac:dyDescent="0.2">
      <c r="A2811" s="4"/>
      <c r="B2811" s="4"/>
      <c r="C2811" s="4"/>
      <c r="D2811" s="4"/>
      <c r="E2811" s="4"/>
      <c r="F2811" s="4"/>
    </row>
    <row r="2812" spans="1:6" x14ac:dyDescent="0.2">
      <c r="A2812" s="4"/>
      <c r="B2812" s="4"/>
      <c r="C2812" s="4"/>
      <c r="D2812" s="4"/>
      <c r="E2812" s="4"/>
      <c r="F2812" s="4"/>
    </row>
    <row r="2813" spans="1:6" x14ac:dyDescent="0.2">
      <c r="A2813" s="4"/>
      <c r="B2813" s="4"/>
      <c r="C2813" s="4"/>
      <c r="D2813" s="4"/>
      <c r="E2813" s="4"/>
      <c r="F2813" s="4"/>
    </row>
    <row r="2814" spans="1:6" x14ac:dyDescent="0.2">
      <c r="A2814" s="4"/>
      <c r="B2814" s="4"/>
      <c r="C2814" s="4"/>
      <c r="D2814" s="4"/>
      <c r="E2814" s="4"/>
      <c r="F2814" s="4"/>
    </row>
    <row r="2815" spans="1:6" x14ac:dyDescent="0.2">
      <c r="A2815" s="4"/>
      <c r="B2815" s="4"/>
      <c r="C2815" s="4"/>
      <c r="D2815" s="4"/>
      <c r="E2815" s="4"/>
      <c r="F2815" s="4"/>
    </row>
    <row r="2816" spans="1:6" x14ac:dyDescent="0.2">
      <c r="A2816" s="4"/>
      <c r="B2816" s="4"/>
      <c r="C2816" s="4"/>
      <c r="D2816" s="4"/>
      <c r="E2816" s="4"/>
      <c r="F2816" s="4"/>
    </row>
    <row r="2817" spans="1:6" x14ac:dyDescent="0.2">
      <c r="A2817" s="4"/>
      <c r="B2817" s="4"/>
      <c r="C2817" s="4"/>
      <c r="D2817" s="4"/>
      <c r="E2817" s="4"/>
      <c r="F2817" s="4"/>
    </row>
    <row r="2818" spans="1:6" x14ac:dyDescent="0.2">
      <c r="A2818" s="4"/>
      <c r="B2818" s="4"/>
      <c r="C2818" s="4"/>
      <c r="D2818" s="4"/>
      <c r="E2818" s="4"/>
      <c r="F2818" s="4"/>
    </row>
    <row r="2819" spans="1:6" x14ac:dyDescent="0.2">
      <c r="A2819" s="4"/>
      <c r="B2819" s="4"/>
      <c r="C2819" s="4"/>
      <c r="D2819" s="4"/>
      <c r="E2819" s="4"/>
      <c r="F2819" s="4"/>
    </row>
    <row r="2820" spans="1:6" x14ac:dyDescent="0.2">
      <c r="A2820" s="4"/>
      <c r="B2820" s="4"/>
      <c r="C2820" s="4"/>
      <c r="D2820" s="4"/>
      <c r="E2820" s="4"/>
      <c r="F2820" s="4"/>
    </row>
    <row r="2821" spans="1:6" x14ac:dyDescent="0.2">
      <c r="A2821" s="4"/>
      <c r="B2821" s="4"/>
      <c r="C2821" s="4"/>
      <c r="D2821" s="4"/>
      <c r="E2821" s="4"/>
      <c r="F2821" s="4"/>
    </row>
    <row r="2822" spans="1:6" x14ac:dyDescent="0.2">
      <c r="A2822" s="4"/>
      <c r="B2822" s="4"/>
      <c r="C2822" s="4"/>
      <c r="D2822" s="4"/>
      <c r="E2822" s="4"/>
      <c r="F2822" s="4"/>
    </row>
    <row r="2823" spans="1:6" x14ac:dyDescent="0.2">
      <c r="A2823" s="4"/>
      <c r="B2823" s="4"/>
      <c r="C2823" s="4"/>
      <c r="D2823" s="4"/>
      <c r="E2823" s="4"/>
      <c r="F2823" s="4"/>
    </row>
    <row r="2824" spans="1:6" x14ac:dyDescent="0.2">
      <c r="A2824" s="4"/>
      <c r="B2824" s="4"/>
      <c r="C2824" s="4"/>
      <c r="D2824" s="4"/>
      <c r="E2824" s="4"/>
      <c r="F2824" s="4"/>
    </row>
    <row r="2825" spans="1:6" x14ac:dyDescent="0.2">
      <c r="A2825" s="4"/>
      <c r="B2825" s="4"/>
      <c r="C2825" s="4"/>
      <c r="D2825" s="4"/>
      <c r="E2825" s="4"/>
      <c r="F2825" s="4"/>
    </row>
    <row r="2826" spans="1:6" x14ac:dyDescent="0.2">
      <c r="A2826" s="4"/>
      <c r="B2826" s="4"/>
      <c r="C2826" s="4"/>
      <c r="D2826" s="4"/>
      <c r="E2826" s="4"/>
      <c r="F2826" s="4"/>
    </row>
    <row r="2827" spans="1:6" x14ac:dyDescent="0.2">
      <c r="A2827" s="4"/>
      <c r="B2827" s="4"/>
      <c r="C2827" s="4"/>
      <c r="D2827" s="4"/>
      <c r="E2827" s="4"/>
      <c r="F2827" s="4"/>
    </row>
    <row r="2828" spans="1:6" x14ac:dyDescent="0.2">
      <c r="A2828" s="4"/>
      <c r="B2828" s="4"/>
      <c r="C2828" s="4"/>
      <c r="D2828" s="4"/>
      <c r="E2828" s="4"/>
      <c r="F2828" s="4"/>
    </row>
    <row r="2829" spans="1:6" x14ac:dyDescent="0.2">
      <c r="A2829" s="4"/>
      <c r="B2829" s="4"/>
      <c r="C2829" s="4"/>
      <c r="D2829" s="4"/>
      <c r="E2829" s="4"/>
      <c r="F2829" s="4"/>
    </row>
    <row r="2830" spans="1:6" x14ac:dyDescent="0.2">
      <c r="A2830" s="4"/>
      <c r="B2830" s="4"/>
      <c r="C2830" s="4"/>
      <c r="D2830" s="4"/>
      <c r="E2830" s="4"/>
      <c r="F2830" s="4"/>
    </row>
    <row r="2831" spans="1:6" x14ac:dyDescent="0.2">
      <c r="A2831" s="4"/>
      <c r="B2831" s="4"/>
      <c r="C2831" s="4"/>
      <c r="D2831" s="4"/>
      <c r="E2831" s="4"/>
      <c r="F2831" s="4"/>
    </row>
    <row r="2832" spans="1:6" x14ac:dyDescent="0.2">
      <c r="A2832" s="4"/>
      <c r="B2832" s="4"/>
      <c r="C2832" s="4"/>
      <c r="D2832" s="4"/>
      <c r="E2832" s="4"/>
      <c r="F2832" s="4"/>
    </row>
    <row r="2833" spans="1:6" x14ac:dyDescent="0.2">
      <c r="A2833" s="4"/>
      <c r="B2833" s="4"/>
      <c r="C2833" s="4"/>
      <c r="D2833" s="4"/>
      <c r="E2833" s="4"/>
      <c r="F2833" s="4"/>
    </row>
    <row r="2834" spans="1:6" x14ac:dyDescent="0.2">
      <c r="A2834" s="4"/>
      <c r="B2834" s="4"/>
      <c r="C2834" s="4"/>
      <c r="D2834" s="4"/>
      <c r="E2834" s="4"/>
      <c r="F2834" s="4"/>
    </row>
    <row r="2835" spans="1:6" x14ac:dyDescent="0.2">
      <c r="A2835" s="4"/>
      <c r="B2835" s="4"/>
      <c r="C2835" s="4"/>
      <c r="D2835" s="4"/>
      <c r="E2835" s="4"/>
      <c r="F2835" s="4"/>
    </row>
    <row r="2836" spans="1:6" x14ac:dyDescent="0.2">
      <c r="A2836" s="4"/>
      <c r="B2836" s="4"/>
      <c r="C2836" s="4"/>
      <c r="D2836" s="4"/>
      <c r="E2836" s="4"/>
      <c r="F2836" s="4"/>
    </row>
    <row r="2837" spans="1:6" x14ac:dyDescent="0.2">
      <c r="A2837" s="4"/>
      <c r="B2837" s="4"/>
      <c r="C2837" s="4"/>
      <c r="D2837" s="4"/>
      <c r="E2837" s="4"/>
      <c r="F2837" s="4"/>
    </row>
    <row r="2838" spans="1:6" x14ac:dyDescent="0.2">
      <c r="A2838" s="4"/>
      <c r="B2838" s="4"/>
      <c r="C2838" s="4"/>
      <c r="D2838" s="4"/>
      <c r="E2838" s="4"/>
      <c r="F2838" s="4"/>
    </row>
    <row r="2839" spans="1:6" x14ac:dyDescent="0.2">
      <c r="A2839" s="4"/>
      <c r="B2839" s="4"/>
      <c r="C2839" s="4"/>
      <c r="D2839" s="4"/>
      <c r="E2839" s="4"/>
      <c r="F2839" s="4"/>
    </row>
    <row r="2840" spans="1:6" x14ac:dyDescent="0.2">
      <c r="A2840" s="4"/>
      <c r="B2840" s="4"/>
      <c r="C2840" s="4"/>
      <c r="D2840" s="4"/>
      <c r="E2840" s="4"/>
      <c r="F2840" s="4"/>
    </row>
    <row r="2841" spans="1:6" x14ac:dyDescent="0.2">
      <c r="A2841" s="4"/>
      <c r="B2841" s="4"/>
      <c r="C2841" s="4"/>
      <c r="D2841" s="4"/>
      <c r="E2841" s="4"/>
      <c r="F2841" s="4"/>
    </row>
    <row r="2842" spans="1:6" x14ac:dyDescent="0.2">
      <c r="A2842" s="4"/>
      <c r="B2842" s="4"/>
      <c r="C2842" s="4"/>
      <c r="D2842" s="4"/>
      <c r="E2842" s="4"/>
      <c r="F2842" s="4"/>
    </row>
    <row r="2843" spans="1:6" x14ac:dyDescent="0.2">
      <c r="A2843" s="4"/>
      <c r="B2843" s="4"/>
      <c r="C2843" s="4"/>
      <c r="D2843" s="4"/>
      <c r="E2843" s="4"/>
      <c r="F2843" s="4"/>
    </row>
    <row r="2844" spans="1:6" x14ac:dyDescent="0.2">
      <c r="A2844" s="4"/>
      <c r="B2844" s="4"/>
      <c r="C2844" s="4"/>
      <c r="D2844" s="4"/>
      <c r="E2844" s="4"/>
      <c r="F2844" s="4"/>
    </row>
    <row r="2845" spans="1:6" x14ac:dyDescent="0.2">
      <c r="A2845" s="4"/>
      <c r="B2845" s="4"/>
      <c r="C2845" s="4"/>
      <c r="D2845" s="4"/>
      <c r="E2845" s="4"/>
      <c r="F2845" s="4"/>
    </row>
    <row r="2846" spans="1:6" x14ac:dyDescent="0.2">
      <c r="A2846" s="4"/>
      <c r="B2846" s="4"/>
      <c r="C2846" s="4"/>
      <c r="D2846" s="4"/>
      <c r="E2846" s="4"/>
      <c r="F2846" s="4"/>
    </row>
    <row r="2847" spans="1:6" x14ac:dyDescent="0.2">
      <c r="A2847" s="4"/>
      <c r="B2847" s="4"/>
      <c r="C2847" s="4"/>
      <c r="D2847" s="4"/>
      <c r="E2847" s="4"/>
      <c r="F2847" s="4"/>
    </row>
    <row r="2848" spans="1:6" x14ac:dyDescent="0.2">
      <c r="A2848" s="4"/>
      <c r="B2848" s="4"/>
      <c r="C2848" s="4"/>
      <c r="D2848" s="4"/>
      <c r="E2848" s="4"/>
      <c r="F2848" s="4"/>
    </row>
    <row r="2849" spans="1:6" x14ac:dyDescent="0.2">
      <c r="A2849" s="4"/>
      <c r="B2849" s="4"/>
      <c r="C2849" s="4"/>
      <c r="D2849" s="4"/>
      <c r="E2849" s="4"/>
      <c r="F2849" s="4"/>
    </row>
    <row r="2850" spans="1:6" x14ac:dyDescent="0.2">
      <c r="A2850" s="4"/>
      <c r="B2850" s="4"/>
      <c r="C2850" s="4"/>
      <c r="D2850" s="4"/>
      <c r="E2850" s="4"/>
      <c r="F2850" s="4"/>
    </row>
    <row r="2851" spans="1:6" x14ac:dyDescent="0.2">
      <c r="A2851" s="4"/>
      <c r="B2851" s="4"/>
      <c r="C2851" s="4"/>
      <c r="D2851" s="4"/>
      <c r="E2851" s="4"/>
      <c r="F2851" s="4"/>
    </row>
    <row r="2852" spans="1:6" x14ac:dyDescent="0.2">
      <c r="A2852" s="4"/>
      <c r="B2852" s="4"/>
      <c r="C2852" s="4"/>
      <c r="D2852" s="4"/>
      <c r="E2852" s="4"/>
      <c r="F2852" s="4"/>
    </row>
    <row r="2853" spans="1:6" x14ac:dyDescent="0.2">
      <c r="A2853" s="4"/>
      <c r="B2853" s="4"/>
      <c r="C2853" s="4"/>
      <c r="D2853" s="4"/>
      <c r="E2853" s="4"/>
      <c r="F2853" s="4"/>
    </row>
    <row r="2854" spans="1:6" x14ac:dyDescent="0.2">
      <c r="A2854" s="4"/>
      <c r="B2854" s="4"/>
      <c r="C2854" s="4"/>
      <c r="D2854" s="4"/>
      <c r="E2854" s="4"/>
      <c r="F2854" s="4"/>
    </row>
    <row r="2855" spans="1:6" x14ac:dyDescent="0.2">
      <c r="A2855" s="4"/>
      <c r="B2855" s="4"/>
      <c r="C2855" s="4"/>
      <c r="D2855" s="4"/>
      <c r="E2855" s="4"/>
      <c r="F2855" s="4"/>
    </row>
    <row r="2856" spans="1:6" x14ac:dyDescent="0.2">
      <c r="A2856" s="4"/>
      <c r="B2856" s="4"/>
      <c r="C2856" s="4"/>
      <c r="D2856" s="4"/>
      <c r="E2856" s="4"/>
      <c r="F2856" s="4"/>
    </row>
    <row r="2857" spans="1:6" x14ac:dyDescent="0.2">
      <c r="A2857" s="4"/>
      <c r="B2857" s="4"/>
      <c r="C2857" s="4"/>
      <c r="D2857" s="4"/>
      <c r="E2857" s="4"/>
      <c r="F2857" s="4"/>
    </row>
    <row r="2858" spans="1:6" x14ac:dyDescent="0.2">
      <c r="A2858" s="4"/>
      <c r="B2858" s="4"/>
      <c r="C2858" s="4"/>
      <c r="D2858" s="4"/>
      <c r="E2858" s="4"/>
      <c r="F2858" s="4"/>
    </row>
    <row r="2859" spans="1:6" x14ac:dyDescent="0.2">
      <c r="A2859" s="4"/>
      <c r="B2859" s="4"/>
      <c r="C2859" s="4"/>
      <c r="D2859" s="4"/>
      <c r="E2859" s="4"/>
      <c r="F2859" s="4"/>
    </row>
    <row r="2860" spans="1:6" x14ac:dyDescent="0.2">
      <c r="A2860" s="4"/>
      <c r="B2860" s="4"/>
      <c r="C2860" s="4"/>
      <c r="D2860" s="4"/>
      <c r="E2860" s="4"/>
      <c r="F2860" s="4"/>
    </row>
    <row r="2861" spans="1:6" x14ac:dyDescent="0.2">
      <c r="A2861" s="4"/>
      <c r="B2861" s="4"/>
      <c r="C2861" s="4"/>
      <c r="D2861" s="4"/>
      <c r="E2861" s="4"/>
      <c r="F2861" s="4"/>
    </row>
    <row r="2862" spans="1:6" x14ac:dyDescent="0.2">
      <c r="A2862" s="4"/>
      <c r="B2862" s="4"/>
      <c r="C2862" s="4"/>
      <c r="D2862" s="4"/>
      <c r="E2862" s="4"/>
      <c r="F2862" s="4"/>
    </row>
    <row r="2863" spans="1:6" x14ac:dyDescent="0.2">
      <c r="A2863" s="4"/>
      <c r="B2863" s="4"/>
      <c r="C2863" s="4"/>
      <c r="D2863" s="4"/>
      <c r="E2863" s="4"/>
      <c r="F2863" s="4"/>
    </row>
    <row r="2864" spans="1:6" x14ac:dyDescent="0.2">
      <c r="A2864" s="4"/>
      <c r="B2864" s="4"/>
      <c r="C2864" s="4"/>
      <c r="D2864" s="4"/>
      <c r="E2864" s="4"/>
      <c r="F2864" s="4"/>
    </row>
    <row r="2865" spans="1:6" x14ac:dyDescent="0.2">
      <c r="A2865" s="4"/>
      <c r="B2865" s="4"/>
      <c r="C2865" s="4"/>
      <c r="D2865" s="4"/>
      <c r="E2865" s="4"/>
      <c r="F2865" s="4"/>
    </row>
    <row r="2866" spans="1:6" x14ac:dyDescent="0.2">
      <c r="A2866" s="4"/>
      <c r="B2866" s="4"/>
      <c r="C2866" s="4"/>
      <c r="D2866" s="4"/>
      <c r="E2866" s="4"/>
      <c r="F2866" s="4"/>
    </row>
    <row r="2867" spans="1:6" x14ac:dyDescent="0.2">
      <c r="A2867" s="4"/>
      <c r="B2867" s="4"/>
      <c r="C2867" s="4"/>
      <c r="D2867" s="4"/>
      <c r="E2867" s="4"/>
      <c r="F2867" s="4"/>
    </row>
    <row r="2868" spans="1:6" x14ac:dyDescent="0.2">
      <c r="A2868" s="4"/>
      <c r="B2868" s="4"/>
      <c r="C2868" s="4"/>
      <c r="D2868" s="4"/>
      <c r="E2868" s="4"/>
      <c r="F2868" s="4"/>
    </row>
    <row r="2869" spans="1:6" x14ac:dyDescent="0.2">
      <c r="A2869" s="4"/>
      <c r="B2869" s="4"/>
      <c r="C2869" s="4"/>
      <c r="D2869" s="4"/>
      <c r="E2869" s="4"/>
      <c r="F2869" s="4"/>
    </row>
    <row r="2870" spans="1:6" x14ac:dyDescent="0.2">
      <c r="A2870" s="4"/>
      <c r="B2870" s="4"/>
      <c r="C2870" s="4"/>
      <c r="D2870" s="4"/>
      <c r="E2870" s="4"/>
      <c r="F2870" s="4"/>
    </row>
    <row r="2871" spans="1:6" x14ac:dyDescent="0.2">
      <c r="A2871" s="4"/>
      <c r="B2871" s="4"/>
      <c r="C2871" s="4"/>
      <c r="D2871" s="4"/>
      <c r="E2871" s="4"/>
      <c r="F2871" s="4"/>
    </row>
    <row r="2872" spans="1:6" x14ac:dyDescent="0.2">
      <c r="A2872" s="4"/>
      <c r="B2872" s="4"/>
      <c r="C2872" s="4"/>
      <c r="D2872" s="4"/>
      <c r="E2872" s="4"/>
      <c r="F2872" s="4"/>
    </row>
    <row r="2873" spans="1:6" x14ac:dyDescent="0.2">
      <c r="A2873" s="4"/>
      <c r="B2873" s="4"/>
      <c r="C2873" s="4"/>
      <c r="D2873" s="4"/>
      <c r="E2873" s="4"/>
      <c r="F2873" s="4"/>
    </row>
    <row r="2874" spans="1:6" x14ac:dyDescent="0.2">
      <c r="A2874" s="4"/>
      <c r="B2874" s="4"/>
      <c r="C2874" s="4"/>
      <c r="D2874" s="4"/>
      <c r="E2874" s="4"/>
      <c r="F2874" s="4"/>
    </row>
    <row r="2875" spans="1:6" x14ac:dyDescent="0.2">
      <c r="A2875" s="4"/>
      <c r="B2875" s="4"/>
      <c r="C2875" s="4"/>
      <c r="D2875" s="4"/>
      <c r="E2875" s="4"/>
      <c r="F2875" s="4"/>
    </row>
    <row r="2876" spans="1:6" x14ac:dyDescent="0.2">
      <c r="A2876" s="4"/>
      <c r="B2876" s="4"/>
      <c r="C2876" s="4"/>
      <c r="D2876" s="4"/>
      <c r="E2876" s="4"/>
      <c r="F2876" s="4"/>
    </row>
    <row r="2877" spans="1:6" x14ac:dyDescent="0.2">
      <c r="A2877" s="4"/>
      <c r="B2877" s="4"/>
      <c r="C2877" s="4"/>
      <c r="D2877" s="4"/>
      <c r="E2877" s="4"/>
      <c r="F2877" s="4"/>
    </row>
    <row r="2878" spans="1:6" x14ac:dyDescent="0.2">
      <c r="A2878" s="4"/>
      <c r="B2878" s="4"/>
      <c r="C2878" s="4"/>
      <c r="D2878" s="4"/>
      <c r="E2878" s="4"/>
      <c r="F2878" s="4"/>
    </row>
    <row r="2879" spans="1:6" x14ac:dyDescent="0.2">
      <c r="A2879" s="4"/>
      <c r="B2879" s="4"/>
      <c r="C2879" s="4"/>
      <c r="D2879" s="4"/>
      <c r="E2879" s="4"/>
      <c r="F2879" s="4"/>
    </row>
    <row r="2880" spans="1:6" x14ac:dyDescent="0.2">
      <c r="A2880" s="4"/>
      <c r="B2880" s="4"/>
      <c r="C2880" s="4"/>
      <c r="D2880" s="4"/>
      <c r="E2880" s="4"/>
      <c r="F2880" s="4"/>
    </row>
    <row r="2881" spans="1:6" x14ac:dyDescent="0.2">
      <c r="A2881" s="4"/>
      <c r="B2881" s="4"/>
      <c r="C2881" s="4"/>
      <c r="D2881" s="4"/>
      <c r="E2881" s="4"/>
      <c r="F2881" s="4"/>
    </row>
    <row r="2882" spans="1:6" x14ac:dyDescent="0.2">
      <c r="A2882" s="4"/>
      <c r="B2882" s="4"/>
      <c r="C2882" s="4"/>
      <c r="D2882" s="4"/>
      <c r="E2882" s="4"/>
      <c r="F2882" s="4"/>
    </row>
    <row r="2883" spans="1:6" x14ac:dyDescent="0.2">
      <c r="A2883" s="4"/>
      <c r="B2883" s="4"/>
      <c r="C2883" s="4"/>
      <c r="D2883" s="4"/>
      <c r="E2883" s="4"/>
      <c r="F2883" s="4"/>
    </row>
    <row r="2884" spans="1:6" x14ac:dyDescent="0.2">
      <c r="A2884" s="4"/>
      <c r="B2884" s="4"/>
      <c r="C2884" s="4"/>
      <c r="D2884" s="4"/>
      <c r="E2884" s="4"/>
      <c r="F2884" s="4"/>
    </row>
    <row r="2885" spans="1:6" x14ac:dyDescent="0.2">
      <c r="A2885" s="4"/>
      <c r="B2885" s="4"/>
      <c r="C2885" s="4"/>
      <c r="D2885" s="4"/>
      <c r="E2885" s="4"/>
      <c r="F2885" s="4"/>
    </row>
    <row r="2886" spans="1:6" x14ac:dyDescent="0.2">
      <c r="A2886" s="4"/>
      <c r="B2886" s="4"/>
      <c r="C2886" s="4"/>
      <c r="D2886" s="4"/>
      <c r="E2886" s="4"/>
      <c r="F2886" s="4"/>
    </row>
    <row r="2887" spans="1:6" x14ac:dyDescent="0.2">
      <c r="A2887" s="4"/>
      <c r="B2887" s="4"/>
      <c r="C2887" s="4"/>
      <c r="D2887" s="4"/>
      <c r="E2887" s="4"/>
      <c r="F2887" s="4"/>
    </row>
    <row r="2888" spans="1:6" x14ac:dyDescent="0.2">
      <c r="A2888" s="4"/>
      <c r="B2888" s="4"/>
      <c r="C2888" s="4"/>
      <c r="D2888" s="4"/>
      <c r="E2888" s="4"/>
      <c r="F2888" s="4"/>
    </row>
    <row r="2889" spans="1:6" x14ac:dyDescent="0.2">
      <c r="A2889" s="4"/>
      <c r="B2889" s="4"/>
      <c r="C2889" s="4"/>
      <c r="D2889" s="4"/>
      <c r="E2889" s="4"/>
      <c r="F2889" s="4"/>
    </row>
    <row r="2890" spans="1:6" x14ac:dyDescent="0.2">
      <c r="A2890" s="4"/>
      <c r="B2890" s="4"/>
      <c r="C2890" s="4"/>
      <c r="D2890" s="4"/>
      <c r="E2890" s="4"/>
      <c r="F2890" s="4"/>
    </row>
    <row r="2891" spans="1:6" x14ac:dyDescent="0.2">
      <c r="A2891" s="4"/>
      <c r="B2891" s="4"/>
      <c r="C2891" s="4"/>
      <c r="D2891" s="4"/>
      <c r="E2891" s="4"/>
      <c r="F2891" s="4"/>
    </row>
    <row r="2892" spans="1:6" x14ac:dyDescent="0.2">
      <c r="A2892" s="4"/>
      <c r="B2892" s="4"/>
      <c r="C2892" s="4"/>
      <c r="D2892" s="4"/>
      <c r="E2892" s="4"/>
      <c r="F2892" s="4"/>
    </row>
    <row r="2893" spans="1:6" x14ac:dyDescent="0.2">
      <c r="A2893" s="4"/>
      <c r="B2893" s="4"/>
      <c r="C2893" s="4"/>
      <c r="D2893" s="4"/>
      <c r="E2893" s="4"/>
      <c r="F2893" s="4"/>
    </row>
    <row r="2894" spans="1:6" x14ac:dyDescent="0.2">
      <c r="A2894" s="4"/>
      <c r="B2894" s="4"/>
      <c r="C2894" s="4"/>
      <c r="D2894" s="4"/>
      <c r="E2894" s="4"/>
      <c r="F2894" s="4"/>
    </row>
    <row r="2895" spans="1:6" x14ac:dyDescent="0.2">
      <c r="A2895" s="4"/>
      <c r="B2895" s="4"/>
      <c r="C2895" s="4"/>
      <c r="D2895" s="4"/>
      <c r="E2895" s="4"/>
      <c r="F2895" s="4"/>
    </row>
    <row r="2896" spans="1:6" x14ac:dyDescent="0.2">
      <c r="A2896" s="4"/>
      <c r="B2896" s="4"/>
      <c r="C2896" s="4"/>
      <c r="D2896" s="4"/>
      <c r="E2896" s="4"/>
      <c r="F2896" s="4"/>
    </row>
    <row r="2897" spans="1:6" x14ac:dyDescent="0.2">
      <c r="A2897" s="4"/>
      <c r="B2897" s="4"/>
      <c r="C2897" s="4"/>
      <c r="D2897" s="4"/>
      <c r="E2897" s="4"/>
      <c r="F2897" s="4"/>
    </row>
    <row r="2898" spans="1:6" x14ac:dyDescent="0.2">
      <c r="A2898" s="4"/>
      <c r="B2898" s="4"/>
      <c r="C2898" s="4"/>
      <c r="D2898" s="4"/>
      <c r="E2898" s="4"/>
      <c r="F2898" s="4"/>
    </row>
    <row r="2899" spans="1:6" x14ac:dyDescent="0.2">
      <c r="A2899" s="4"/>
      <c r="B2899" s="4"/>
      <c r="C2899" s="4"/>
      <c r="D2899" s="4"/>
      <c r="E2899" s="4"/>
      <c r="F2899" s="4"/>
    </row>
    <row r="2900" spans="1:6" x14ac:dyDescent="0.2">
      <c r="A2900" s="4"/>
      <c r="B2900" s="4"/>
      <c r="C2900" s="4"/>
      <c r="D2900" s="4"/>
      <c r="E2900" s="4"/>
      <c r="F2900" s="4"/>
    </row>
    <row r="2901" spans="1:6" x14ac:dyDescent="0.2">
      <c r="A2901" s="4"/>
      <c r="B2901" s="4"/>
      <c r="C2901" s="4"/>
      <c r="D2901" s="4"/>
      <c r="E2901" s="4"/>
      <c r="F2901" s="4"/>
    </row>
    <row r="2902" spans="1:6" x14ac:dyDescent="0.2">
      <c r="A2902" s="4"/>
      <c r="B2902" s="4"/>
      <c r="C2902" s="4"/>
      <c r="D2902" s="4"/>
      <c r="E2902" s="4"/>
      <c r="F2902" s="4"/>
    </row>
    <row r="2903" spans="1:6" x14ac:dyDescent="0.2">
      <c r="A2903" s="4"/>
      <c r="B2903" s="4"/>
      <c r="C2903" s="4"/>
      <c r="D2903" s="4"/>
      <c r="E2903" s="4"/>
      <c r="F2903" s="4"/>
    </row>
    <row r="2904" spans="1:6" x14ac:dyDescent="0.2">
      <c r="A2904" s="4"/>
      <c r="B2904" s="4"/>
      <c r="C2904" s="4"/>
      <c r="D2904" s="4"/>
      <c r="E2904" s="4"/>
      <c r="F2904" s="4"/>
    </row>
    <row r="2905" spans="1:6" x14ac:dyDescent="0.2">
      <c r="A2905" s="4"/>
      <c r="B2905" s="4"/>
      <c r="C2905" s="4"/>
      <c r="D2905" s="4"/>
      <c r="E2905" s="4"/>
      <c r="F2905" s="4"/>
    </row>
    <row r="2906" spans="1:6" x14ac:dyDescent="0.2">
      <c r="A2906" s="4"/>
      <c r="B2906" s="4"/>
      <c r="C2906" s="4"/>
      <c r="D2906" s="4"/>
      <c r="E2906" s="4"/>
      <c r="F2906" s="4"/>
    </row>
    <row r="2907" spans="1:6" x14ac:dyDescent="0.2">
      <c r="A2907" s="4"/>
      <c r="B2907" s="4"/>
      <c r="C2907" s="4"/>
      <c r="D2907" s="4"/>
      <c r="E2907" s="4"/>
      <c r="F2907" s="4"/>
    </row>
    <row r="2908" spans="1:6" x14ac:dyDescent="0.2">
      <c r="A2908" s="4"/>
      <c r="B2908" s="4"/>
      <c r="C2908" s="4"/>
      <c r="D2908" s="4"/>
      <c r="E2908" s="4"/>
      <c r="F2908" s="4"/>
    </row>
    <row r="2909" spans="1:6" x14ac:dyDescent="0.2">
      <c r="A2909" s="4"/>
      <c r="B2909" s="4"/>
      <c r="C2909" s="4"/>
      <c r="D2909" s="4"/>
      <c r="E2909" s="4"/>
      <c r="F2909" s="4"/>
    </row>
    <row r="2910" spans="1:6" x14ac:dyDescent="0.2">
      <c r="A2910" s="4"/>
      <c r="B2910" s="4"/>
      <c r="C2910" s="4"/>
      <c r="D2910" s="4"/>
      <c r="E2910" s="4"/>
      <c r="F2910" s="4"/>
    </row>
    <row r="2911" spans="1:6" x14ac:dyDescent="0.2">
      <c r="A2911" s="4"/>
      <c r="B2911" s="4"/>
      <c r="C2911" s="4"/>
      <c r="D2911" s="4"/>
      <c r="E2911" s="4"/>
      <c r="F2911" s="4"/>
    </row>
    <row r="2912" spans="1:6" x14ac:dyDescent="0.2">
      <c r="A2912" s="4"/>
      <c r="B2912" s="4"/>
      <c r="C2912" s="4"/>
      <c r="D2912" s="4"/>
      <c r="E2912" s="4"/>
      <c r="F2912" s="4"/>
    </row>
    <row r="2913" spans="1:6" x14ac:dyDescent="0.2">
      <c r="A2913" s="4"/>
      <c r="B2913" s="4"/>
      <c r="C2913" s="4"/>
      <c r="D2913" s="4"/>
      <c r="E2913" s="4"/>
      <c r="F2913" s="4"/>
    </row>
    <row r="2914" spans="1:6" x14ac:dyDescent="0.2">
      <c r="A2914" s="4"/>
      <c r="B2914" s="4"/>
      <c r="C2914" s="4"/>
      <c r="D2914" s="4"/>
      <c r="E2914" s="4"/>
      <c r="F2914" s="4"/>
    </row>
    <row r="2915" spans="1:6" x14ac:dyDescent="0.2">
      <c r="A2915" s="4"/>
      <c r="B2915" s="4"/>
      <c r="C2915" s="4"/>
      <c r="D2915" s="4"/>
      <c r="E2915" s="4"/>
      <c r="F2915" s="4"/>
    </row>
    <row r="2916" spans="1:6" x14ac:dyDescent="0.2">
      <c r="A2916" s="4"/>
      <c r="B2916" s="4"/>
      <c r="C2916" s="4"/>
      <c r="D2916" s="4"/>
      <c r="E2916" s="4"/>
      <c r="F2916" s="4"/>
    </row>
    <row r="2917" spans="1:6" x14ac:dyDescent="0.2">
      <c r="A2917" s="4"/>
      <c r="B2917" s="4"/>
      <c r="C2917" s="4"/>
      <c r="D2917" s="4"/>
      <c r="E2917" s="4"/>
      <c r="F2917" s="4"/>
    </row>
    <row r="2918" spans="1:6" x14ac:dyDescent="0.2">
      <c r="A2918" s="4"/>
      <c r="B2918" s="4"/>
      <c r="C2918" s="4"/>
      <c r="D2918" s="4"/>
      <c r="E2918" s="4"/>
      <c r="F2918" s="4"/>
    </row>
    <row r="2919" spans="1:6" x14ac:dyDescent="0.2">
      <c r="A2919" s="4"/>
      <c r="B2919" s="4"/>
      <c r="C2919" s="4"/>
      <c r="D2919" s="4"/>
      <c r="E2919" s="4"/>
      <c r="F2919" s="4"/>
    </row>
    <row r="2920" spans="1:6" x14ac:dyDescent="0.2">
      <c r="A2920" s="4"/>
      <c r="B2920" s="4"/>
      <c r="C2920" s="4"/>
      <c r="D2920" s="4"/>
      <c r="E2920" s="4"/>
      <c r="F2920" s="4"/>
    </row>
    <row r="2921" spans="1:6" x14ac:dyDescent="0.2">
      <c r="A2921" s="4"/>
      <c r="B2921" s="4"/>
      <c r="C2921" s="4"/>
      <c r="D2921" s="4"/>
      <c r="E2921" s="4"/>
      <c r="F2921" s="4"/>
    </row>
    <row r="2922" spans="1:6" x14ac:dyDescent="0.2">
      <c r="A2922" s="4"/>
      <c r="B2922" s="4"/>
      <c r="C2922" s="4"/>
      <c r="D2922" s="4"/>
      <c r="E2922" s="4"/>
      <c r="F2922" s="4"/>
    </row>
    <row r="2923" spans="1:6" x14ac:dyDescent="0.2">
      <c r="A2923" s="4"/>
      <c r="B2923" s="4"/>
      <c r="C2923" s="4"/>
      <c r="D2923" s="4"/>
      <c r="E2923" s="4"/>
      <c r="F2923" s="4"/>
    </row>
    <row r="2924" spans="1:6" x14ac:dyDescent="0.2">
      <c r="A2924" s="4"/>
      <c r="B2924" s="4"/>
      <c r="C2924" s="4"/>
      <c r="D2924" s="4"/>
      <c r="E2924" s="4"/>
      <c r="F2924" s="4"/>
    </row>
    <row r="2925" spans="1:6" x14ac:dyDescent="0.2">
      <c r="A2925" s="4"/>
      <c r="B2925" s="4"/>
      <c r="C2925" s="4"/>
      <c r="D2925" s="4"/>
      <c r="E2925" s="4"/>
      <c r="F2925" s="4"/>
    </row>
    <row r="2926" spans="1:6" x14ac:dyDescent="0.2">
      <c r="A2926" s="4"/>
      <c r="B2926" s="4"/>
      <c r="C2926" s="4"/>
      <c r="D2926" s="4"/>
      <c r="E2926" s="4"/>
      <c r="F2926" s="4"/>
    </row>
    <row r="2927" spans="1:6" x14ac:dyDescent="0.2">
      <c r="A2927" s="4"/>
      <c r="B2927" s="4"/>
      <c r="C2927" s="4"/>
      <c r="D2927" s="4"/>
      <c r="E2927" s="4"/>
      <c r="F2927" s="4"/>
    </row>
    <row r="2928" spans="1:6" x14ac:dyDescent="0.2">
      <c r="A2928" s="4"/>
      <c r="B2928" s="4"/>
      <c r="C2928" s="4"/>
      <c r="D2928" s="4"/>
      <c r="E2928" s="4"/>
      <c r="F2928" s="4"/>
    </row>
    <row r="2929" spans="1:6" x14ac:dyDescent="0.2">
      <c r="A2929" s="4"/>
      <c r="B2929" s="4"/>
      <c r="C2929" s="4"/>
      <c r="D2929" s="4"/>
      <c r="E2929" s="4"/>
      <c r="F2929" s="4"/>
    </row>
    <row r="2930" spans="1:6" x14ac:dyDescent="0.2">
      <c r="A2930" s="4"/>
      <c r="B2930" s="4"/>
      <c r="C2930" s="4"/>
      <c r="D2930" s="4"/>
      <c r="E2930" s="4"/>
      <c r="F2930" s="4"/>
    </row>
    <row r="2931" spans="1:6" x14ac:dyDescent="0.2">
      <c r="A2931" s="4"/>
      <c r="B2931" s="4"/>
      <c r="C2931" s="4"/>
      <c r="D2931" s="4"/>
      <c r="E2931" s="4"/>
      <c r="F2931" s="4"/>
    </row>
    <row r="2932" spans="1:6" x14ac:dyDescent="0.2">
      <c r="A2932" s="4"/>
      <c r="B2932" s="4"/>
      <c r="C2932" s="4"/>
      <c r="D2932" s="4"/>
      <c r="E2932" s="4"/>
      <c r="F2932" s="4"/>
    </row>
    <row r="2933" spans="1:6" x14ac:dyDescent="0.2">
      <c r="A2933" s="4"/>
      <c r="B2933" s="4"/>
      <c r="C2933" s="4"/>
      <c r="D2933" s="4"/>
      <c r="E2933" s="4"/>
      <c r="F2933" s="4"/>
    </row>
    <row r="2934" spans="1:6" x14ac:dyDescent="0.2">
      <c r="A2934" s="4"/>
      <c r="B2934" s="4"/>
      <c r="C2934" s="4"/>
      <c r="D2934" s="4"/>
      <c r="E2934" s="4"/>
      <c r="F2934" s="4"/>
    </row>
    <row r="2935" spans="1:6" x14ac:dyDescent="0.2">
      <c r="A2935" s="4"/>
      <c r="B2935" s="4"/>
      <c r="C2935" s="4"/>
      <c r="D2935" s="4"/>
      <c r="E2935" s="4"/>
      <c r="F2935" s="4"/>
    </row>
    <row r="2936" spans="1:6" x14ac:dyDescent="0.2">
      <c r="A2936" s="4"/>
      <c r="B2936" s="4"/>
      <c r="C2936" s="4"/>
      <c r="D2936" s="4"/>
      <c r="E2936" s="4"/>
      <c r="F2936" s="4"/>
    </row>
    <row r="2937" spans="1:6" x14ac:dyDescent="0.2">
      <c r="A2937" s="4"/>
      <c r="B2937" s="4"/>
      <c r="C2937" s="4"/>
      <c r="D2937" s="4"/>
      <c r="E2937" s="4"/>
      <c r="F2937" s="4"/>
    </row>
    <row r="2938" spans="1:6" x14ac:dyDescent="0.2">
      <c r="A2938" s="4"/>
      <c r="B2938" s="4"/>
      <c r="C2938" s="4"/>
      <c r="D2938" s="4"/>
      <c r="E2938" s="4"/>
      <c r="F2938" s="4"/>
    </row>
    <row r="2939" spans="1:6" x14ac:dyDescent="0.2">
      <c r="A2939" s="4"/>
      <c r="B2939" s="4"/>
      <c r="C2939" s="4"/>
      <c r="D2939" s="4"/>
      <c r="E2939" s="4"/>
      <c r="F2939" s="4"/>
    </row>
    <row r="2940" spans="1:6" x14ac:dyDescent="0.2">
      <c r="A2940" s="4"/>
      <c r="B2940" s="4"/>
      <c r="C2940" s="4"/>
      <c r="D2940" s="4"/>
      <c r="E2940" s="4"/>
      <c r="F2940" s="4"/>
    </row>
    <row r="2941" spans="1:6" x14ac:dyDescent="0.2">
      <c r="A2941" s="4"/>
      <c r="B2941" s="4"/>
      <c r="C2941" s="4"/>
      <c r="D2941" s="4"/>
      <c r="E2941" s="4"/>
      <c r="F2941" s="4"/>
    </row>
    <row r="2942" spans="1:6" x14ac:dyDescent="0.2">
      <c r="A2942" s="4"/>
      <c r="B2942" s="4"/>
      <c r="C2942" s="4"/>
      <c r="D2942" s="4"/>
      <c r="E2942" s="4"/>
      <c r="F2942" s="4"/>
    </row>
    <row r="2943" spans="1:6" x14ac:dyDescent="0.2">
      <c r="A2943" s="4"/>
      <c r="B2943" s="4"/>
      <c r="C2943" s="4"/>
      <c r="D2943" s="4"/>
      <c r="E2943" s="4"/>
      <c r="F2943" s="4"/>
    </row>
    <row r="2944" spans="1:6" x14ac:dyDescent="0.2">
      <c r="A2944" s="4"/>
      <c r="B2944" s="4"/>
      <c r="C2944" s="4"/>
      <c r="D2944" s="4"/>
      <c r="E2944" s="4"/>
      <c r="F2944" s="4"/>
    </row>
    <row r="2945" spans="1:6" x14ac:dyDescent="0.2">
      <c r="A2945" s="4"/>
      <c r="B2945" s="4"/>
      <c r="C2945" s="4"/>
      <c r="D2945" s="4"/>
      <c r="E2945" s="4"/>
      <c r="F2945" s="4"/>
    </row>
    <row r="2946" spans="1:6" x14ac:dyDescent="0.2">
      <c r="A2946" s="4"/>
      <c r="B2946" s="4"/>
      <c r="C2946" s="4"/>
      <c r="D2946" s="4"/>
      <c r="E2946" s="4"/>
      <c r="F2946" s="4"/>
    </row>
    <row r="2947" spans="1:6" x14ac:dyDescent="0.2">
      <c r="A2947" s="4"/>
      <c r="B2947" s="4"/>
      <c r="C2947" s="4"/>
      <c r="D2947" s="4"/>
      <c r="E2947" s="4"/>
      <c r="F2947" s="4"/>
    </row>
    <row r="2948" spans="1:6" x14ac:dyDescent="0.2">
      <c r="A2948" s="4"/>
      <c r="B2948" s="4"/>
      <c r="C2948" s="4"/>
      <c r="D2948" s="4"/>
      <c r="E2948" s="4"/>
      <c r="F2948" s="4"/>
    </row>
    <row r="2949" spans="1:6" x14ac:dyDescent="0.2">
      <c r="A2949" s="4"/>
      <c r="B2949" s="4"/>
      <c r="C2949" s="4"/>
      <c r="D2949" s="4"/>
      <c r="E2949" s="4"/>
      <c r="F2949" s="4"/>
    </row>
    <row r="2950" spans="1:6" x14ac:dyDescent="0.2">
      <c r="A2950" s="4"/>
      <c r="B2950" s="4"/>
      <c r="C2950" s="4"/>
      <c r="D2950" s="4"/>
      <c r="E2950" s="4"/>
      <c r="F2950" s="4"/>
    </row>
    <row r="2951" spans="1:6" x14ac:dyDescent="0.2">
      <c r="A2951" s="4"/>
      <c r="B2951" s="4"/>
      <c r="C2951" s="4"/>
      <c r="D2951" s="4"/>
      <c r="E2951" s="4"/>
      <c r="F2951" s="4"/>
    </row>
    <row r="2952" spans="1:6" x14ac:dyDescent="0.2">
      <c r="A2952" s="4"/>
      <c r="B2952" s="4"/>
      <c r="C2952" s="4"/>
      <c r="D2952" s="4"/>
      <c r="E2952" s="4"/>
      <c r="F2952" s="4"/>
    </row>
    <row r="2953" spans="1:6" x14ac:dyDescent="0.2">
      <c r="A2953" s="4"/>
      <c r="B2953" s="4"/>
      <c r="C2953" s="4"/>
      <c r="D2953" s="4"/>
      <c r="E2953" s="4"/>
      <c r="F2953" s="4"/>
    </row>
    <row r="2954" spans="1:6" x14ac:dyDescent="0.2">
      <c r="A2954" s="4"/>
      <c r="B2954" s="4"/>
      <c r="C2954" s="4"/>
      <c r="D2954" s="4"/>
      <c r="E2954" s="4"/>
      <c r="F2954" s="4"/>
    </row>
    <row r="2955" spans="1:6" x14ac:dyDescent="0.2">
      <c r="A2955" s="4"/>
      <c r="B2955" s="4"/>
      <c r="C2955" s="4"/>
      <c r="D2955" s="4"/>
      <c r="E2955" s="4"/>
      <c r="F2955" s="4"/>
    </row>
    <row r="2956" spans="1:6" x14ac:dyDescent="0.2">
      <c r="A2956" s="4"/>
      <c r="B2956" s="4"/>
      <c r="C2956" s="4"/>
      <c r="D2956" s="4"/>
      <c r="E2956" s="4"/>
      <c r="F2956" s="4"/>
    </row>
    <row r="2957" spans="1:6" x14ac:dyDescent="0.2">
      <c r="A2957" s="4"/>
      <c r="B2957" s="4"/>
      <c r="C2957" s="4"/>
      <c r="D2957" s="4"/>
      <c r="E2957" s="4"/>
      <c r="F2957" s="4"/>
    </row>
    <row r="2958" spans="1:6" x14ac:dyDescent="0.2">
      <c r="A2958" s="4"/>
      <c r="B2958" s="4"/>
      <c r="C2958" s="4"/>
      <c r="D2958" s="4"/>
      <c r="E2958" s="4"/>
      <c r="F2958" s="4"/>
    </row>
    <row r="2959" spans="1:6" x14ac:dyDescent="0.2">
      <c r="A2959" s="4"/>
      <c r="B2959" s="4"/>
      <c r="C2959" s="4"/>
      <c r="D2959" s="4"/>
      <c r="E2959" s="4"/>
      <c r="F2959" s="4"/>
    </row>
    <row r="2960" spans="1:6" x14ac:dyDescent="0.2">
      <c r="A2960" s="4"/>
      <c r="B2960" s="4"/>
      <c r="C2960" s="4"/>
      <c r="D2960" s="4"/>
      <c r="E2960" s="4"/>
      <c r="F2960" s="4"/>
    </row>
    <row r="2961" spans="1:6" x14ac:dyDescent="0.2">
      <c r="A2961" s="4"/>
      <c r="B2961" s="4"/>
      <c r="C2961" s="4"/>
      <c r="D2961" s="4"/>
      <c r="E2961" s="4"/>
      <c r="F2961" s="4"/>
    </row>
    <row r="2962" spans="1:6" x14ac:dyDescent="0.2">
      <c r="A2962" s="4"/>
      <c r="B2962" s="4"/>
      <c r="C2962" s="4"/>
      <c r="D2962" s="4"/>
      <c r="E2962" s="4"/>
      <c r="F2962" s="4"/>
    </row>
    <row r="2963" spans="1:6" x14ac:dyDescent="0.2">
      <c r="A2963" s="4"/>
      <c r="B2963" s="4"/>
      <c r="C2963" s="4"/>
      <c r="D2963" s="4"/>
      <c r="E2963" s="4"/>
      <c r="F2963" s="4"/>
    </row>
    <row r="2964" spans="1:6" x14ac:dyDescent="0.2">
      <c r="A2964" s="4"/>
      <c r="B2964" s="4"/>
      <c r="C2964" s="4"/>
      <c r="D2964" s="4"/>
      <c r="E2964" s="4"/>
      <c r="F2964" s="4"/>
    </row>
    <row r="2965" spans="1:6" x14ac:dyDescent="0.2">
      <c r="A2965" s="4"/>
      <c r="B2965" s="4"/>
      <c r="C2965" s="4"/>
      <c r="D2965" s="4"/>
      <c r="E2965" s="4"/>
      <c r="F2965" s="4"/>
    </row>
    <row r="2966" spans="1:6" x14ac:dyDescent="0.2">
      <c r="A2966" s="4"/>
      <c r="B2966" s="4"/>
      <c r="C2966" s="4"/>
      <c r="D2966" s="4"/>
      <c r="E2966" s="4"/>
      <c r="F2966" s="4"/>
    </row>
    <row r="2967" spans="1:6" x14ac:dyDescent="0.2">
      <c r="A2967" s="4"/>
      <c r="B2967" s="4"/>
      <c r="C2967" s="4"/>
      <c r="D2967" s="4"/>
      <c r="E2967" s="4"/>
      <c r="F2967" s="4"/>
    </row>
    <row r="2968" spans="1:6" x14ac:dyDescent="0.2">
      <c r="A2968" s="4"/>
      <c r="B2968" s="4"/>
      <c r="C2968" s="4"/>
      <c r="D2968" s="4"/>
      <c r="E2968" s="4"/>
      <c r="F2968" s="4"/>
    </row>
    <row r="2969" spans="1:6" x14ac:dyDescent="0.2">
      <c r="A2969" s="4"/>
      <c r="B2969" s="4"/>
      <c r="C2969" s="4"/>
      <c r="D2969" s="4"/>
      <c r="E2969" s="4"/>
      <c r="F2969" s="4"/>
    </row>
    <row r="2970" spans="1:6" x14ac:dyDescent="0.2">
      <c r="A2970" s="4"/>
      <c r="B2970" s="4"/>
      <c r="C2970" s="4"/>
      <c r="D2970" s="4"/>
      <c r="E2970" s="4"/>
      <c r="F2970" s="4"/>
    </row>
    <row r="2971" spans="1:6" x14ac:dyDescent="0.2">
      <c r="A2971" s="4"/>
      <c r="B2971" s="4"/>
      <c r="C2971" s="4"/>
      <c r="D2971" s="4"/>
      <c r="E2971" s="4"/>
      <c r="F2971" s="4"/>
    </row>
    <row r="2972" spans="1:6" x14ac:dyDescent="0.2">
      <c r="A2972" s="4"/>
      <c r="B2972" s="4"/>
      <c r="C2972" s="4"/>
      <c r="D2972" s="4"/>
      <c r="E2972" s="4"/>
      <c r="F2972" s="4"/>
    </row>
    <row r="2973" spans="1:6" x14ac:dyDescent="0.2">
      <c r="A2973" s="4"/>
      <c r="B2973" s="4"/>
      <c r="C2973" s="4"/>
      <c r="D2973" s="4"/>
      <c r="E2973" s="4"/>
      <c r="F2973" s="4"/>
    </row>
    <row r="2974" spans="1:6" x14ac:dyDescent="0.2">
      <c r="A2974" s="4"/>
      <c r="B2974" s="4"/>
      <c r="C2974" s="4"/>
      <c r="D2974" s="4"/>
      <c r="E2974" s="4"/>
      <c r="F2974" s="4"/>
    </row>
    <row r="2975" spans="1:6" x14ac:dyDescent="0.2">
      <c r="A2975" s="4"/>
      <c r="B2975" s="4"/>
      <c r="C2975" s="4"/>
      <c r="D2975" s="4"/>
      <c r="E2975" s="4"/>
      <c r="F2975" s="4"/>
    </row>
    <row r="2976" spans="1:6" x14ac:dyDescent="0.2">
      <c r="A2976" s="4"/>
      <c r="B2976" s="4"/>
      <c r="C2976" s="4"/>
      <c r="D2976" s="4"/>
      <c r="E2976" s="4"/>
      <c r="F2976" s="4"/>
    </row>
    <row r="2977" spans="1:6" x14ac:dyDescent="0.2">
      <c r="A2977" s="4"/>
      <c r="B2977" s="4"/>
      <c r="C2977" s="4"/>
      <c r="D2977" s="4"/>
      <c r="E2977" s="4"/>
      <c r="F2977" s="4"/>
    </row>
    <row r="2978" spans="1:6" x14ac:dyDescent="0.2">
      <c r="A2978" s="4"/>
      <c r="B2978" s="4"/>
      <c r="C2978" s="4"/>
      <c r="D2978" s="4"/>
      <c r="E2978" s="4"/>
      <c r="F2978" s="4"/>
    </row>
    <row r="2979" spans="1:6" x14ac:dyDescent="0.2">
      <c r="A2979" s="4"/>
      <c r="B2979" s="4"/>
      <c r="C2979" s="4"/>
      <c r="D2979" s="4"/>
      <c r="E2979" s="4"/>
      <c r="F2979" s="4"/>
    </row>
    <row r="2980" spans="1:6" x14ac:dyDescent="0.2">
      <c r="A2980" s="4"/>
      <c r="B2980" s="4"/>
      <c r="C2980" s="4"/>
      <c r="D2980" s="4"/>
      <c r="E2980" s="4"/>
      <c r="F2980" s="4"/>
    </row>
    <row r="2981" spans="1:6" x14ac:dyDescent="0.2">
      <c r="A2981" s="4"/>
      <c r="B2981" s="4"/>
      <c r="C2981" s="4"/>
      <c r="D2981" s="4"/>
      <c r="E2981" s="4"/>
      <c r="F2981" s="4"/>
    </row>
    <row r="2982" spans="1:6" x14ac:dyDescent="0.2">
      <c r="A2982" s="4"/>
      <c r="B2982" s="4"/>
      <c r="C2982" s="4"/>
      <c r="D2982" s="4"/>
      <c r="E2982" s="4"/>
      <c r="F2982" s="4"/>
    </row>
    <row r="2983" spans="1:6" x14ac:dyDescent="0.2">
      <c r="A2983" s="4"/>
      <c r="B2983" s="4"/>
      <c r="C2983" s="4"/>
      <c r="D2983" s="4"/>
      <c r="E2983" s="4"/>
      <c r="F2983" s="4"/>
    </row>
    <row r="2984" spans="1:6" x14ac:dyDescent="0.2">
      <c r="A2984" s="4"/>
      <c r="B2984" s="4"/>
      <c r="C2984" s="4"/>
      <c r="D2984" s="4"/>
      <c r="E2984" s="4"/>
      <c r="F2984" s="4"/>
    </row>
    <row r="2985" spans="1:6" x14ac:dyDescent="0.2">
      <c r="A2985" s="4"/>
      <c r="B2985" s="4"/>
      <c r="C2985" s="4"/>
      <c r="D2985" s="4"/>
      <c r="E2985" s="4"/>
      <c r="F2985" s="4"/>
    </row>
    <row r="2986" spans="1:6" x14ac:dyDescent="0.2">
      <c r="A2986" s="4"/>
      <c r="B2986" s="4"/>
      <c r="C2986" s="4"/>
      <c r="D2986" s="4"/>
      <c r="E2986" s="4"/>
      <c r="F2986" s="4"/>
    </row>
    <row r="2987" spans="1:6" x14ac:dyDescent="0.2">
      <c r="A2987" s="4"/>
      <c r="B2987" s="4"/>
      <c r="C2987" s="4"/>
      <c r="D2987" s="4"/>
      <c r="E2987" s="4"/>
      <c r="F2987" s="4"/>
    </row>
    <row r="2988" spans="1:6" x14ac:dyDescent="0.2">
      <c r="A2988" s="4"/>
      <c r="B2988" s="4"/>
      <c r="C2988" s="4"/>
      <c r="D2988" s="4"/>
      <c r="E2988" s="4"/>
      <c r="F2988" s="4"/>
    </row>
    <row r="2989" spans="1:6" x14ac:dyDescent="0.2">
      <c r="A2989" s="4"/>
      <c r="B2989" s="4"/>
      <c r="C2989" s="4"/>
      <c r="D2989" s="4"/>
      <c r="E2989" s="4"/>
      <c r="F2989" s="4"/>
    </row>
    <row r="2990" spans="1:6" x14ac:dyDescent="0.2">
      <c r="A2990" s="4"/>
      <c r="B2990" s="4"/>
      <c r="C2990" s="4"/>
      <c r="D2990" s="4"/>
      <c r="E2990" s="4"/>
      <c r="F2990" s="4"/>
    </row>
    <row r="2991" spans="1:6" x14ac:dyDescent="0.2">
      <c r="A2991" s="4"/>
      <c r="B2991" s="4"/>
      <c r="C2991" s="4"/>
      <c r="D2991" s="4"/>
      <c r="E2991" s="4"/>
      <c r="F2991" s="4"/>
    </row>
    <row r="2992" spans="1:6" x14ac:dyDescent="0.2">
      <c r="A2992" s="4"/>
      <c r="B2992" s="4"/>
      <c r="C2992" s="4"/>
      <c r="D2992" s="4"/>
      <c r="E2992" s="4"/>
      <c r="F2992" s="4"/>
    </row>
    <row r="2993" spans="1:6" x14ac:dyDescent="0.2">
      <c r="A2993" s="4"/>
      <c r="B2993" s="4"/>
      <c r="C2993" s="4"/>
      <c r="D2993" s="4"/>
      <c r="E2993" s="4"/>
      <c r="F2993" s="4"/>
    </row>
    <row r="2994" spans="1:6" x14ac:dyDescent="0.2">
      <c r="A2994" s="4"/>
      <c r="B2994" s="4"/>
      <c r="C2994" s="4"/>
      <c r="D2994" s="4"/>
      <c r="E2994" s="4"/>
      <c r="F2994" s="4"/>
    </row>
    <row r="2995" spans="1:6" x14ac:dyDescent="0.2">
      <c r="A2995" s="4"/>
      <c r="B2995" s="4"/>
      <c r="C2995" s="4"/>
      <c r="D2995" s="4"/>
      <c r="E2995" s="4"/>
      <c r="F2995" s="4"/>
    </row>
    <row r="2996" spans="1:6" x14ac:dyDescent="0.2">
      <c r="A2996" s="4"/>
      <c r="B2996" s="4"/>
      <c r="C2996" s="4"/>
      <c r="D2996" s="4"/>
      <c r="E2996" s="4"/>
      <c r="F2996" s="4"/>
    </row>
    <row r="2997" spans="1:6" x14ac:dyDescent="0.2">
      <c r="A2997" s="4"/>
      <c r="B2997" s="4"/>
      <c r="C2997" s="4"/>
      <c r="D2997" s="4"/>
      <c r="E2997" s="4"/>
      <c r="F2997" s="4"/>
    </row>
    <row r="2998" spans="1:6" x14ac:dyDescent="0.2">
      <c r="A2998" s="4"/>
      <c r="B2998" s="4"/>
      <c r="C2998" s="4"/>
      <c r="D2998" s="4"/>
      <c r="E2998" s="4"/>
      <c r="F2998" s="4"/>
    </row>
    <row r="2999" spans="1:6" x14ac:dyDescent="0.2">
      <c r="A2999" s="4"/>
      <c r="B2999" s="4"/>
      <c r="C2999" s="4"/>
      <c r="D2999" s="4"/>
      <c r="E2999" s="4"/>
      <c r="F2999" s="4"/>
    </row>
    <row r="3000" spans="1:6" x14ac:dyDescent="0.2">
      <c r="A3000" s="4"/>
      <c r="B3000" s="4"/>
      <c r="C3000" s="4"/>
      <c r="D3000" s="4"/>
      <c r="E3000" s="4"/>
      <c r="F3000" s="4"/>
    </row>
    <row r="3001" spans="1:6" x14ac:dyDescent="0.2">
      <c r="A3001" s="4"/>
      <c r="B3001" s="4"/>
      <c r="C3001" s="4"/>
      <c r="D3001" s="4"/>
      <c r="E3001" s="4"/>
      <c r="F3001" s="4"/>
    </row>
    <row r="3002" spans="1:6" x14ac:dyDescent="0.2">
      <c r="A3002" s="4"/>
      <c r="B3002" s="4"/>
      <c r="C3002" s="4"/>
      <c r="D3002" s="4"/>
      <c r="E3002" s="4"/>
      <c r="F3002" s="4"/>
    </row>
    <row r="3003" spans="1:6" x14ac:dyDescent="0.2">
      <c r="A3003" s="4"/>
      <c r="B3003" s="4"/>
      <c r="C3003" s="4"/>
      <c r="D3003" s="4"/>
      <c r="E3003" s="4"/>
      <c r="F3003" s="4"/>
    </row>
    <row r="3004" spans="1:6" x14ac:dyDescent="0.2">
      <c r="A3004" s="4"/>
      <c r="B3004" s="4"/>
      <c r="C3004" s="4"/>
      <c r="D3004" s="4"/>
      <c r="E3004" s="4"/>
      <c r="F3004" s="4"/>
    </row>
    <row r="3005" spans="1:6" x14ac:dyDescent="0.2">
      <c r="A3005" s="4"/>
      <c r="B3005" s="4"/>
      <c r="C3005" s="4"/>
      <c r="D3005" s="4"/>
      <c r="E3005" s="4"/>
      <c r="F3005" s="4"/>
    </row>
    <row r="3006" spans="1:6" x14ac:dyDescent="0.2">
      <c r="A3006" s="4"/>
      <c r="B3006" s="4"/>
      <c r="C3006" s="4"/>
      <c r="D3006" s="4"/>
      <c r="E3006" s="4"/>
      <c r="F3006" s="4"/>
    </row>
    <row r="3007" spans="1:6" x14ac:dyDescent="0.2">
      <c r="A3007" s="4"/>
      <c r="B3007" s="4"/>
      <c r="C3007" s="4"/>
      <c r="D3007" s="4"/>
      <c r="E3007" s="4"/>
      <c r="F3007" s="4"/>
    </row>
    <row r="3008" spans="1:6" x14ac:dyDescent="0.2">
      <c r="A3008" s="4"/>
      <c r="B3008" s="4"/>
      <c r="C3008" s="4"/>
      <c r="D3008" s="4"/>
      <c r="E3008" s="4"/>
      <c r="F3008" s="4"/>
    </row>
    <row r="3009" spans="1:6" x14ac:dyDescent="0.2">
      <c r="A3009" s="4"/>
      <c r="B3009" s="4"/>
      <c r="C3009" s="4"/>
      <c r="D3009" s="4"/>
      <c r="E3009" s="4"/>
      <c r="F3009" s="4"/>
    </row>
    <row r="3010" spans="1:6" x14ac:dyDescent="0.2">
      <c r="A3010" s="4"/>
      <c r="B3010" s="4"/>
      <c r="C3010" s="4"/>
      <c r="D3010" s="4"/>
      <c r="E3010" s="4"/>
      <c r="F3010" s="4"/>
    </row>
    <row r="3011" spans="1:6" x14ac:dyDescent="0.2">
      <c r="A3011" s="4"/>
      <c r="B3011" s="4"/>
      <c r="C3011" s="4"/>
      <c r="D3011" s="4"/>
      <c r="E3011" s="4"/>
      <c r="F3011" s="4"/>
    </row>
    <row r="3012" spans="1:6" x14ac:dyDescent="0.2">
      <c r="A3012" s="4"/>
      <c r="B3012" s="4"/>
      <c r="C3012" s="4"/>
      <c r="D3012" s="4"/>
      <c r="E3012" s="4"/>
      <c r="F3012" s="4"/>
    </row>
    <row r="3013" spans="1:6" x14ac:dyDescent="0.2">
      <c r="A3013" s="4"/>
      <c r="B3013" s="4"/>
      <c r="C3013" s="4"/>
      <c r="D3013" s="4"/>
      <c r="E3013" s="4"/>
      <c r="F3013" s="4"/>
    </row>
    <row r="3014" spans="1:6" x14ac:dyDescent="0.2">
      <c r="A3014" s="4"/>
      <c r="B3014" s="4"/>
      <c r="C3014" s="4"/>
      <c r="D3014" s="4"/>
      <c r="E3014" s="4"/>
      <c r="F3014" s="4"/>
    </row>
    <row r="3015" spans="1:6" x14ac:dyDescent="0.2">
      <c r="A3015" s="4"/>
      <c r="B3015" s="4"/>
      <c r="C3015" s="4"/>
      <c r="D3015" s="4"/>
      <c r="E3015" s="4"/>
      <c r="F3015" s="4"/>
    </row>
    <row r="3016" spans="1:6" x14ac:dyDescent="0.2">
      <c r="A3016" s="4"/>
      <c r="B3016" s="4"/>
      <c r="C3016" s="4"/>
      <c r="D3016" s="4"/>
      <c r="E3016" s="4"/>
      <c r="F3016" s="4"/>
    </row>
    <row r="3017" spans="1:6" x14ac:dyDescent="0.2">
      <c r="A3017" s="4"/>
      <c r="B3017" s="4"/>
      <c r="C3017" s="4"/>
      <c r="D3017" s="4"/>
      <c r="E3017" s="4"/>
      <c r="F3017" s="4"/>
    </row>
    <row r="3018" spans="1:6" x14ac:dyDescent="0.2">
      <c r="A3018" s="4"/>
      <c r="B3018" s="4"/>
      <c r="C3018" s="4"/>
      <c r="D3018" s="4"/>
      <c r="E3018" s="4"/>
      <c r="F3018" s="4"/>
    </row>
    <row r="3019" spans="1:6" x14ac:dyDescent="0.2">
      <c r="A3019" s="4"/>
      <c r="B3019" s="4"/>
      <c r="C3019" s="4"/>
      <c r="D3019" s="4"/>
      <c r="E3019" s="4"/>
      <c r="F3019" s="4"/>
    </row>
    <row r="3020" spans="1:6" x14ac:dyDescent="0.2">
      <c r="A3020" s="4"/>
      <c r="B3020" s="4"/>
      <c r="C3020" s="4"/>
      <c r="D3020" s="4"/>
      <c r="E3020" s="4"/>
      <c r="F3020" s="4"/>
    </row>
    <row r="3021" spans="1:6" x14ac:dyDescent="0.2">
      <c r="A3021" s="4"/>
      <c r="B3021" s="4"/>
      <c r="C3021" s="4"/>
      <c r="D3021" s="4"/>
      <c r="E3021" s="4"/>
      <c r="F3021" s="4"/>
    </row>
    <row r="3022" spans="1:6" x14ac:dyDescent="0.2">
      <c r="A3022" s="4"/>
      <c r="B3022" s="4"/>
      <c r="C3022" s="4"/>
      <c r="D3022" s="4"/>
      <c r="E3022" s="4"/>
      <c r="F3022" s="4"/>
    </row>
    <row r="3023" spans="1:6" x14ac:dyDescent="0.2">
      <c r="A3023" s="4"/>
      <c r="B3023" s="4"/>
      <c r="C3023" s="4"/>
      <c r="D3023" s="4"/>
      <c r="E3023" s="4"/>
      <c r="F3023" s="4"/>
    </row>
    <row r="3024" spans="1:6" x14ac:dyDescent="0.2">
      <c r="A3024" s="4"/>
      <c r="B3024" s="4"/>
      <c r="C3024" s="4"/>
      <c r="D3024" s="4"/>
      <c r="E3024" s="4"/>
      <c r="F3024" s="4"/>
    </row>
    <row r="3025" spans="1:6" x14ac:dyDescent="0.2">
      <c r="A3025" s="4"/>
      <c r="B3025" s="4"/>
      <c r="C3025" s="4"/>
      <c r="D3025" s="4"/>
      <c r="E3025" s="4"/>
      <c r="F3025" s="4"/>
    </row>
    <row r="3026" spans="1:6" x14ac:dyDescent="0.2">
      <c r="A3026" s="4"/>
      <c r="B3026" s="4"/>
      <c r="C3026" s="4"/>
      <c r="D3026" s="4"/>
      <c r="E3026" s="4"/>
      <c r="F3026" s="4"/>
    </row>
    <row r="3027" spans="1:6" x14ac:dyDescent="0.2">
      <c r="A3027" s="4"/>
      <c r="B3027" s="4"/>
      <c r="C3027" s="4"/>
      <c r="D3027" s="4"/>
      <c r="E3027" s="4"/>
      <c r="F3027" s="4"/>
    </row>
    <row r="3028" spans="1:6" x14ac:dyDescent="0.2">
      <c r="A3028" s="4"/>
      <c r="B3028" s="4"/>
      <c r="C3028" s="4"/>
      <c r="D3028" s="4"/>
      <c r="E3028" s="4"/>
      <c r="F3028" s="4"/>
    </row>
    <row r="3029" spans="1:6" x14ac:dyDescent="0.2">
      <c r="A3029" s="4"/>
      <c r="B3029" s="4"/>
      <c r="C3029" s="4"/>
      <c r="D3029" s="4"/>
      <c r="E3029" s="4"/>
      <c r="F3029" s="4"/>
    </row>
    <row r="3030" spans="1:6" x14ac:dyDescent="0.2">
      <c r="A3030" s="4"/>
      <c r="B3030" s="4"/>
      <c r="C3030" s="4"/>
      <c r="D3030" s="4"/>
      <c r="E3030" s="4"/>
      <c r="F3030" s="4"/>
    </row>
    <row r="3031" spans="1:6" x14ac:dyDescent="0.2">
      <c r="A3031" s="4"/>
      <c r="B3031" s="4"/>
      <c r="C3031" s="4"/>
      <c r="D3031" s="4"/>
      <c r="E3031" s="4"/>
      <c r="F3031" s="4"/>
    </row>
    <row r="3032" spans="1:6" x14ac:dyDescent="0.2">
      <c r="A3032" s="4"/>
      <c r="B3032" s="4"/>
      <c r="C3032" s="4"/>
      <c r="D3032" s="4"/>
      <c r="E3032" s="4"/>
      <c r="F3032" s="4"/>
    </row>
    <row r="3033" spans="1:6" x14ac:dyDescent="0.2">
      <c r="A3033" s="4"/>
      <c r="B3033" s="4"/>
      <c r="C3033" s="4"/>
      <c r="D3033" s="4"/>
      <c r="E3033" s="4"/>
      <c r="F3033" s="4"/>
    </row>
    <row r="3034" spans="1:6" x14ac:dyDescent="0.2">
      <c r="A3034" s="4"/>
      <c r="B3034" s="4"/>
      <c r="C3034" s="4"/>
      <c r="D3034" s="4"/>
      <c r="E3034" s="4"/>
      <c r="F3034" s="4"/>
    </row>
    <row r="3035" spans="1:6" x14ac:dyDescent="0.2">
      <c r="A3035" s="4"/>
      <c r="B3035" s="4"/>
      <c r="C3035" s="4"/>
      <c r="D3035" s="4"/>
      <c r="E3035" s="4"/>
      <c r="F3035" s="4"/>
    </row>
    <row r="3036" spans="1:6" x14ac:dyDescent="0.2">
      <c r="A3036" s="4"/>
      <c r="B3036" s="4"/>
      <c r="C3036" s="4"/>
      <c r="D3036" s="4"/>
      <c r="E3036" s="4"/>
      <c r="F3036" s="4"/>
    </row>
    <row r="3037" spans="1:6" x14ac:dyDescent="0.2">
      <c r="A3037" s="4"/>
      <c r="B3037" s="4"/>
      <c r="C3037" s="4"/>
      <c r="D3037" s="4"/>
      <c r="E3037" s="4"/>
      <c r="F3037" s="4"/>
    </row>
    <row r="3038" spans="1:6" x14ac:dyDescent="0.2">
      <c r="A3038" s="4"/>
      <c r="B3038" s="4"/>
      <c r="C3038" s="4"/>
      <c r="D3038" s="4"/>
      <c r="E3038" s="4"/>
      <c r="F3038" s="4"/>
    </row>
    <row r="3039" spans="1:6" x14ac:dyDescent="0.2">
      <c r="A3039" s="4"/>
      <c r="B3039" s="4"/>
      <c r="C3039" s="4"/>
      <c r="D3039" s="4"/>
      <c r="E3039" s="4"/>
      <c r="F3039" s="4"/>
    </row>
    <row r="3040" spans="1:6" x14ac:dyDescent="0.2">
      <c r="A3040" s="4"/>
      <c r="B3040" s="4"/>
      <c r="C3040" s="4"/>
      <c r="D3040" s="4"/>
      <c r="E3040" s="4"/>
      <c r="F3040" s="4"/>
    </row>
    <row r="3041" spans="1:6" x14ac:dyDescent="0.2">
      <c r="A3041" s="4"/>
      <c r="B3041" s="4"/>
      <c r="C3041" s="4"/>
      <c r="D3041" s="4"/>
      <c r="E3041" s="4"/>
      <c r="F3041" s="4"/>
    </row>
    <row r="3042" spans="1:6" x14ac:dyDescent="0.2">
      <c r="A3042" s="4"/>
      <c r="B3042" s="4"/>
      <c r="C3042" s="4"/>
      <c r="D3042" s="4"/>
      <c r="E3042" s="4"/>
      <c r="F3042" s="4"/>
    </row>
    <row r="3043" spans="1:6" x14ac:dyDescent="0.2">
      <c r="A3043" s="4"/>
      <c r="B3043" s="4"/>
      <c r="C3043" s="4"/>
      <c r="D3043" s="4"/>
      <c r="E3043" s="4"/>
      <c r="F3043" s="4"/>
    </row>
    <row r="3044" spans="1:6" x14ac:dyDescent="0.2">
      <c r="A3044" s="4"/>
      <c r="B3044" s="4"/>
      <c r="C3044" s="4"/>
      <c r="D3044" s="4"/>
      <c r="E3044" s="4"/>
      <c r="F3044" s="4"/>
    </row>
    <row r="3045" spans="1:6" x14ac:dyDescent="0.2">
      <c r="A3045" s="4"/>
      <c r="B3045" s="4"/>
      <c r="C3045" s="4"/>
      <c r="D3045" s="4"/>
      <c r="E3045" s="4"/>
      <c r="F3045" s="4"/>
    </row>
    <row r="3046" spans="1:6" x14ac:dyDescent="0.2">
      <c r="A3046" s="4"/>
      <c r="B3046" s="4"/>
      <c r="C3046" s="4"/>
      <c r="D3046" s="4"/>
      <c r="E3046" s="4"/>
      <c r="F3046" s="4"/>
    </row>
    <row r="3047" spans="1:6" x14ac:dyDescent="0.2">
      <c r="A3047" s="4"/>
      <c r="B3047" s="4"/>
      <c r="C3047" s="4"/>
      <c r="D3047" s="4"/>
      <c r="E3047" s="4"/>
      <c r="F3047" s="4"/>
    </row>
    <row r="3048" spans="1:6" x14ac:dyDescent="0.2">
      <c r="A3048" s="4"/>
      <c r="B3048" s="4"/>
      <c r="C3048" s="4"/>
      <c r="D3048" s="4"/>
      <c r="E3048" s="4"/>
      <c r="F3048" s="4"/>
    </row>
    <row r="3049" spans="1:6" x14ac:dyDescent="0.2">
      <c r="A3049" s="4"/>
      <c r="B3049" s="4"/>
      <c r="C3049" s="4"/>
      <c r="D3049" s="4"/>
      <c r="E3049" s="4"/>
      <c r="F3049" s="4"/>
    </row>
    <row r="3050" spans="1:6" x14ac:dyDescent="0.2">
      <c r="A3050" s="4"/>
      <c r="B3050" s="4"/>
      <c r="C3050" s="4"/>
      <c r="D3050" s="4"/>
      <c r="E3050" s="4"/>
      <c r="F3050" s="4"/>
    </row>
    <row r="3051" spans="1:6" x14ac:dyDescent="0.2">
      <c r="A3051" s="4"/>
      <c r="B3051" s="4"/>
      <c r="C3051" s="4"/>
      <c r="D3051" s="4"/>
      <c r="E3051" s="4"/>
      <c r="F3051" s="4"/>
    </row>
    <row r="3052" spans="1:6" x14ac:dyDescent="0.2">
      <c r="A3052" s="4"/>
      <c r="B3052" s="4"/>
      <c r="C3052" s="4"/>
      <c r="D3052" s="4"/>
      <c r="E3052" s="4"/>
      <c r="F3052" s="4"/>
    </row>
    <row r="3053" spans="1:6" x14ac:dyDescent="0.2">
      <c r="A3053" s="4"/>
      <c r="B3053" s="4"/>
      <c r="C3053" s="4"/>
      <c r="D3053" s="4"/>
      <c r="E3053" s="4"/>
      <c r="F3053" s="4"/>
    </row>
    <row r="3054" spans="1:6" x14ac:dyDescent="0.2">
      <c r="A3054" s="4"/>
      <c r="B3054" s="4"/>
      <c r="C3054" s="4"/>
      <c r="D3054" s="4"/>
      <c r="E3054" s="4"/>
      <c r="F3054" s="4"/>
    </row>
    <row r="3055" spans="1:6" x14ac:dyDescent="0.2">
      <c r="A3055" s="4"/>
      <c r="B3055" s="4"/>
      <c r="C3055" s="4"/>
      <c r="D3055" s="4"/>
      <c r="E3055" s="4"/>
      <c r="F3055" s="4"/>
    </row>
    <row r="3056" spans="1:6" x14ac:dyDescent="0.2">
      <c r="A3056" s="4"/>
      <c r="B3056" s="4"/>
      <c r="C3056" s="4"/>
      <c r="D3056" s="4"/>
      <c r="E3056" s="4"/>
      <c r="F3056" s="4"/>
    </row>
    <row r="3057" spans="1:6" x14ac:dyDescent="0.2">
      <c r="A3057" s="4"/>
      <c r="B3057" s="4"/>
      <c r="C3057" s="4"/>
      <c r="D3057" s="4"/>
      <c r="E3057" s="4"/>
      <c r="F3057" s="4"/>
    </row>
    <row r="3058" spans="1:6" x14ac:dyDescent="0.2">
      <c r="A3058" s="4"/>
      <c r="B3058" s="4"/>
      <c r="C3058" s="4"/>
      <c r="D3058" s="4"/>
      <c r="E3058" s="4"/>
      <c r="F3058" s="4"/>
    </row>
    <row r="3059" spans="1:6" x14ac:dyDescent="0.2">
      <c r="A3059" s="4"/>
      <c r="B3059" s="4"/>
      <c r="C3059" s="4"/>
      <c r="D3059" s="4"/>
      <c r="E3059" s="4"/>
      <c r="F3059" s="4"/>
    </row>
    <row r="3060" spans="1:6" x14ac:dyDescent="0.2">
      <c r="A3060" s="4"/>
      <c r="B3060" s="4"/>
      <c r="C3060" s="4"/>
      <c r="D3060" s="4"/>
      <c r="E3060" s="4"/>
      <c r="F3060" s="4"/>
    </row>
    <row r="3061" spans="1:6" x14ac:dyDescent="0.2">
      <c r="A3061" s="4"/>
      <c r="B3061" s="4"/>
      <c r="C3061" s="4"/>
      <c r="D3061" s="4"/>
      <c r="E3061" s="4"/>
      <c r="F3061" s="4"/>
    </row>
    <row r="3062" spans="1:6" x14ac:dyDescent="0.2">
      <c r="A3062" s="4"/>
      <c r="B3062" s="4"/>
      <c r="C3062" s="4"/>
      <c r="D3062" s="4"/>
      <c r="E3062" s="4"/>
      <c r="F3062" s="4"/>
    </row>
    <row r="3063" spans="1:6" x14ac:dyDescent="0.2">
      <c r="A3063" s="4"/>
      <c r="B3063" s="4"/>
      <c r="C3063" s="4"/>
      <c r="D3063" s="4"/>
      <c r="E3063" s="4"/>
      <c r="F3063" s="4"/>
    </row>
    <row r="3064" spans="1:6" x14ac:dyDescent="0.2">
      <c r="A3064" s="4"/>
      <c r="B3064" s="4"/>
      <c r="C3064" s="4"/>
      <c r="D3064" s="4"/>
      <c r="E3064" s="4"/>
      <c r="F3064" s="4"/>
    </row>
    <row r="3065" spans="1:6" x14ac:dyDescent="0.2">
      <c r="A3065" s="4"/>
      <c r="B3065" s="4"/>
      <c r="C3065" s="4"/>
      <c r="D3065" s="4"/>
      <c r="E3065" s="4"/>
      <c r="F3065" s="4"/>
    </row>
    <row r="3066" spans="1:6" x14ac:dyDescent="0.2">
      <c r="A3066" s="4"/>
      <c r="B3066" s="4"/>
      <c r="C3066" s="4"/>
      <c r="D3066" s="4"/>
      <c r="E3066" s="4"/>
      <c r="F3066" s="4"/>
    </row>
    <row r="3067" spans="1:6" x14ac:dyDescent="0.2">
      <c r="A3067" s="4"/>
      <c r="B3067" s="4"/>
      <c r="C3067" s="4"/>
      <c r="D3067" s="4"/>
      <c r="E3067" s="4"/>
      <c r="F3067" s="4"/>
    </row>
    <row r="3068" spans="1:6" x14ac:dyDescent="0.2">
      <c r="A3068" s="4"/>
      <c r="B3068" s="4"/>
      <c r="C3068" s="4"/>
      <c r="D3068" s="4"/>
      <c r="E3068" s="4"/>
      <c r="F3068" s="4"/>
    </row>
    <row r="3069" spans="1:6" x14ac:dyDescent="0.2">
      <c r="A3069" s="4"/>
      <c r="B3069" s="4"/>
      <c r="C3069" s="4"/>
      <c r="D3069" s="4"/>
      <c r="E3069" s="4"/>
      <c r="F3069" s="4"/>
    </row>
    <row r="3070" spans="1:6" x14ac:dyDescent="0.2">
      <c r="A3070" s="4"/>
      <c r="B3070" s="4"/>
      <c r="C3070" s="4"/>
      <c r="D3070" s="4"/>
      <c r="E3070" s="4"/>
      <c r="F3070" s="4"/>
    </row>
    <row r="3071" spans="1:6" x14ac:dyDescent="0.2">
      <c r="A3071" s="4"/>
      <c r="B3071" s="4"/>
      <c r="C3071" s="4"/>
      <c r="D3071" s="4"/>
      <c r="E3071" s="4"/>
      <c r="F3071" s="4"/>
    </row>
    <row r="3072" spans="1:6" x14ac:dyDescent="0.2">
      <c r="A3072" s="4"/>
      <c r="B3072" s="4"/>
      <c r="C3072" s="4"/>
      <c r="D3072" s="4"/>
      <c r="E3072" s="4"/>
      <c r="F3072" s="4"/>
    </row>
    <row r="3073" spans="1:6" x14ac:dyDescent="0.2">
      <c r="A3073" s="4"/>
      <c r="B3073" s="4"/>
      <c r="C3073" s="4"/>
      <c r="D3073" s="4"/>
      <c r="E3073" s="4"/>
      <c r="F3073" s="4"/>
    </row>
    <row r="3074" spans="1:6" x14ac:dyDescent="0.2">
      <c r="A3074" s="4"/>
      <c r="B3074" s="4"/>
      <c r="C3074" s="4"/>
      <c r="D3074" s="4"/>
      <c r="E3074" s="4"/>
      <c r="F3074" s="4"/>
    </row>
    <row r="3075" spans="1:6" x14ac:dyDescent="0.2">
      <c r="A3075" s="4"/>
      <c r="B3075" s="4"/>
      <c r="C3075" s="4"/>
      <c r="D3075" s="4"/>
      <c r="E3075" s="4"/>
      <c r="F3075" s="4"/>
    </row>
    <row r="3076" spans="1:6" x14ac:dyDescent="0.2">
      <c r="A3076" s="4"/>
      <c r="B3076" s="4"/>
      <c r="C3076" s="4"/>
      <c r="D3076" s="4"/>
      <c r="E3076" s="4"/>
      <c r="F3076" s="4"/>
    </row>
    <row r="3077" spans="1:6" x14ac:dyDescent="0.2">
      <c r="A3077" s="4"/>
      <c r="B3077" s="4"/>
      <c r="C3077" s="4"/>
      <c r="D3077" s="4"/>
      <c r="E3077" s="4"/>
      <c r="F3077" s="4"/>
    </row>
    <row r="3078" spans="1:6" x14ac:dyDescent="0.2">
      <c r="A3078" s="4"/>
      <c r="B3078" s="4"/>
      <c r="C3078" s="4"/>
      <c r="D3078" s="4"/>
      <c r="E3078" s="4"/>
      <c r="F3078" s="4"/>
    </row>
    <row r="3079" spans="1:6" x14ac:dyDescent="0.2">
      <c r="A3079" s="4"/>
      <c r="B3079" s="4"/>
      <c r="C3079" s="4"/>
      <c r="D3079" s="4"/>
      <c r="E3079" s="4"/>
      <c r="F3079" s="4"/>
    </row>
    <row r="3080" spans="1:6" x14ac:dyDescent="0.2">
      <c r="A3080" s="4"/>
      <c r="B3080" s="4"/>
      <c r="C3080" s="4"/>
      <c r="D3080" s="4"/>
      <c r="E3080" s="4"/>
      <c r="F3080" s="4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topLeftCell="A924" zoomScale="108" workbookViewId="0">
      <selection activeCell="A925" sqref="A925:F1232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5" t="s">
        <v>7</v>
      </c>
      <c r="B1" s="5">
        <v>5</v>
      </c>
      <c r="C1" s="5"/>
      <c r="D1" s="5"/>
      <c r="E1" s="5"/>
      <c r="F1" s="5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H2" t="s">
        <v>3</v>
      </c>
      <c r="I2">
        <f t="shared" ref="I2:J4" si="0">AVERAGEIFS($C$2:$C$4740, $B$2:$B$4740, I$1,$A$2:$A$4740, $H2)</f>
        <v>0.62644409444444449</v>
      </c>
      <c r="J2">
        <f t="shared" si="0"/>
        <v>2.586814248888889</v>
      </c>
      <c r="K2">
        <f t="shared" ref="K2:BH4" si="1">AVERAGEIFS($C$2:$C$4740, $B$2:$B$4740, K$1,$A$2:$A$4740, $H2)</f>
        <v>2.0766343255555553</v>
      </c>
      <c r="L2">
        <f t="shared" si="1"/>
        <v>1.873220271111111</v>
      </c>
      <c r="M2">
        <f t="shared" si="1"/>
        <v>1.8236141355555557</v>
      </c>
      <c r="N2">
        <f t="shared" si="1"/>
        <v>1.7911097222222223</v>
      </c>
      <c r="O2">
        <f t="shared" si="1"/>
        <v>1.7789620577777778</v>
      </c>
      <c r="P2">
        <f t="shared" si="1"/>
        <v>1.7728978477777779</v>
      </c>
      <c r="Q2">
        <f t="shared" si="1"/>
        <v>1.7544463855555557</v>
      </c>
      <c r="R2">
        <f t="shared" si="1"/>
        <v>1.74507576</v>
      </c>
      <c r="S2">
        <f t="shared" si="1"/>
        <v>1.7411640344444443</v>
      </c>
      <c r="T2">
        <f t="shared" si="1"/>
        <v>1.7158821022222224</v>
      </c>
      <c r="U2">
        <f t="shared" si="1"/>
        <v>1.7045080399999997</v>
      </c>
      <c r="V2">
        <f t="shared" si="1"/>
        <v>1.6963390733333332</v>
      </c>
      <c r="W2">
        <f t="shared" si="1"/>
        <v>1.6837467611111114</v>
      </c>
      <c r="X2">
        <f t="shared" si="1"/>
        <v>1.676017782222222</v>
      </c>
      <c r="Y2">
        <f t="shared" si="1"/>
        <v>1.6785965911111111</v>
      </c>
      <c r="Z2">
        <f t="shared" si="1"/>
        <v>1.6672111166666665</v>
      </c>
      <c r="AA2">
        <f t="shared" si="1"/>
        <v>1.658889118888889</v>
      </c>
      <c r="AB2">
        <f t="shared" si="1"/>
        <v>1.6448318122222223</v>
      </c>
      <c r="AC2">
        <f t="shared" si="1"/>
        <v>1.64597791</v>
      </c>
      <c r="AD2">
        <f t="shared" si="1"/>
        <v>1.6333966833333333</v>
      </c>
      <c r="AE2">
        <f t="shared" si="1"/>
        <v>1.6258780466666667</v>
      </c>
      <c r="AF2">
        <f t="shared" si="1"/>
        <v>1.6152479277777776</v>
      </c>
      <c r="AG2">
        <f t="shared" si="1"/>
        <v>1.6165882899999999</v>
      </c>
      <c r="AH2">
        <f t="shared" si="1"/>
        <v>1.6022462444444445</v>
      </c>
      <c r="AI2">
        <f t="shared" si="1"/>
        <v>1.5930617199999999</v>
      </c>
      <c r="AJ2">
        <f t="shared" si="1"/>
        <v>1.5897478811111112</v>
      </c>
      <c r="AK2">
        <f t="shared" si="1"/>
        <v>1.5815104855555555</v>
      </c>
      <c r="AL2">
        <f t="shared" si="1"/>
        <v>1.577583021111111</v>
      </c>
      <c r="AM2">
        <f t="shared" si="1"/>
        <v>1.579681098888889</v>
      </c>
      <c r="AN2">
        <f t="shared" si="1"/>
        <v>1.5877293733333333</v>
      </c>
      <c r="AO2">
        <f t="shared" si="1"/>
        <v>1.57247286</v>
      </c>
      <c r="AP2">
        <f t="shared" si="1"/>
        <v>1.5654101622222223</v>
      </c>
      <c r="AQ2">
        <f t="shared" si="1"/>
        <v>1.5514064400000001</v>
      </c>
      <c r="AR2">
        <f t="shared" si="1"/>
        <v>1.5826644199999997</v>
      </c>
      <c r="AS2">
        <f t="shared" si="1"/>
        <v>1.5542330366666668</v>
      </c>
      <c r="AT2">
        <f t="shared" si="1"/>
        <v>1.5459035077777779</v>
      </c>
      <c r="AU2">
        <f t="shared" si="1"/>
        <v>1.5447987244444443</v>
      </c>
      <c r="AV2">
        <f t="shared" si="1"/>
        <v>1.5562631655555554</v>
      </c>
      <c r="AW2">
        <f t="shared" si="1"/>
        <v>1.5604559455555558</v>
      </c>
      <c r="AX2">
        <f t="shared" si="1"/>
        <v>1.5383959211111111</v>
      </c>
      <c r="AY2">
        <f t="shared" si="1"/>
        <v>1.5286550844444444</v>
      </c>
      <c r="AZ2">
        <f t="shared" si="1"/>
        <v>1.5300144277777779</v>
      </c>
      <c r="BA2">
        <f t="shared" si="1"/>
        <v>1.5258802155555555</v>
      </c>
      <c r="BB2">
        <f t="shared" si="1"/>
        <v>1.5286075888888893</v>
      </c>
      <c r="BC2">
        <f t="shared" si="1"/>
        <v>1.5423275399999998</v>
      </c>
      <c r="BD2">
        <f t="shared" si="1"/>
        <v>1.5134383333333337</v>
      </c>
      <c r="BE2">
        <f t="shared" si="1"/>
        <v>1.5092832433333332</v>
      </c>
      <c r="BF2">
        <f t="shared" si="1"/>
        <v>1.5193128822222222</v>
      </c>
      <c r="BG2">
        <f t="shared" si="1"/>
        <v>1.5272820011111112</v>
      </c>
      <c r="BH2">
        <f t="shared" si="1"/>
        <v>1.5169774311111111</v>
      </c>
    </row>
    <row r="3" spans="1:60" x14ac:dyDescent="0.2">
      <c r="A3" s="5" t="s">
        <v>14</v>
      </c>
      <c r="B3" s="5">
        <v>-1</v>
      </c>
      <c r="C3" s="5">
        <v>0.38636050999999999</v>
      </c>
      <c r="D3" s="5">
        <v>0</v>
      </c>
      <c r="E3" s="5">
        <v>0</v>
      </c>
      <c r="F3" s="5">
        <v>-2.0813806000000001</v>
      </c>
      <c r="H3" t="s">
        <v>4</v>
      </c>
      <c r="I3">
        <f t="shared" si="0"/>
        <v>0.62699828000000002</v>
      </c>
      <c r="J3">
        <f t="shared" si="0"/>
        <v>2.49013632</v>
      </c>
      <c r="K3">
        <f t="shared" si="1"/>
        <v>1.9108040799999999</v>
      </c>
      <c r="L3">
        <f t="shared" si="1"/>
        <v>1.8200762866666667</v>
      </c>
      <c r="M3">
        <f t="shared" si="1"/>
        <v>1.7985440633333336</v>
      </c>
      <c r="N3">
        <f t="shared" si="1"/>
        <v>1.7722123622222221</v>
      </c>
      <c r="O3">
        <f t="shared" si="1"/>
        <v>1.7687355877777775</v>
      </c>
      <c r="P3">
        <f t="shared" si="1"/>
        <v>1.7575526866666666</v>
      </c>
      <c r="Q3">
        <f t="shared" si="1"/>
        <v>1.7433258255555557</v>
      </c>
      <c r="R3">
        <f t="shared" si="1"/>
        <v>1.7387729055555556</v>
      </c>
      <c r="S3">
        <f t="shared" si="1"/>
        <v>1.7266207855555558</v>
      </c>
      <c r="T3">
        <f t="shared" si="1"/>
        <v>1.7156083066666667</v>
      </c>
      <c r="U3">
        <f t="shared" si="1"/>
        <v>1.7168071788888888</v>
      </c>
      <c r="V3">
        <f t="shared" si="1"/>
        <v>1.7105899111111111</v>
      </c>
      <c r="W3">
        <f t="shared" si="1"/>
        <v>1.6847572900000001</v>
      </c>
      <c r="X3">
        <f t="shared" si="1"/>
        <v>1.6875985499999999</v>
      </c>
      <c r="Y3">
        <f t="shared" si="1"/>
        <v>1.6855274566666667</v>
      </c>
      <c r="Z3">
        <f t="shared" si="1"/>
        <v>1.6819454411111114</v>
      </c>
      <c r="AA3">
        <f t="shared" si="1"/>
        <v>1.665363211111111</v>
      </c>
      <c r="AB3">
        <f t="shared" si="1"/>
        <v>1.65894714</v>
      </c>
      <c r="AC3">
        <f t="shared" si="1"/>
        <v>1.6675551777777775</v>
      </c>
      <c r="AD3">
        <f t="shared" si="1"/>
        <v>1.6528477300000002</v>
      </c>
      <c r="AE3">
        <f t="shared" si="1"/>
        <v>1.6440221788888889</v>
      </c>
      <c r="AF3">
        <f t="shared" si="1"/>
        <v>1.6336545244444443</v>
      </c>
      <c r="AG3">
        <f t="shared" si="1"/>
        <v>1.6301175755555555</v>
      </c>
      <c r="AH3">
        <f t="shared" si="1"/>
        <v>1.6276884822222224</v>
      </c>
      <c r="AI3">
        <f t="shared" si="1"/>
        <v>1.6160767144444443</v>
      </c>
      <c r="AJ3">
        <f t="shared" si="1"/>
        <v>1.6334097355555555</v>
      </c>
      <c r="AK3">
        <f t="shared" si="1"/>
        <v>1.6063641188888889</v>
      </c>
      <c r="AL3">
        <f t="shared" si="1"/>
        <v>1.5972526166666667</v>
      </c>
      <c r="AM3">
        <f t="shared" si="1"/>
        <v>1.6149801033333333</v>
      </c>
      <c r="AN3">
        <f t="shared" si="1"/>
        <v>1.59467987</v>
      </c>
      <c r="AO3">
        <f t="shared" si="1"/>
        <v>1.6152278455555555</v>
      </c>
      <c r="AP3">
        <f t="shared" si="1"/>
        <v>1.5895020066666667</v>
      </c>
      <c r="AQ3">
        <f t="shared" si="1"/>
        <v>1.6022110444444442</v>
      </c>
      <c r="AR3">
        <f t="shared" si="1"/>
        <v>1.5885113555555554</v>
      </c>
      <c r="AS3">
        <f t="shared" si="1"/>
        <v>1.5878553744444446</v>
      </c>
      <c r="AT3">
        <f t="shared" si="1"/>
        <v>1.5748051533333334</v>
      </c>
      <c r="AU3">
        <f t="shared" si="1"/>
        <v>1.5921644855555555</v>
      </c>
      <c r="AV3">
        <f t="shared" si="1"/>
        <v>1.5924375900000001</v>
      </c>
      <c r="AW3">
        <f t="shared" si="1"/>
        <v>1.5779752099999997</v>
      </c>
      <c r="AX3">
        <f t="shared" si="1"/>
        <v>1.5774211144444445</v>
      </c>
      <c r="AY3">
        <f t="shared" si="1"/>
        <v>1.568181693333333</v>
      </c>
      <c r="AZ3">
        <f t="shared" si="1"/>
        <v>1.5663280900000001</v>
      </c>
      <c r="BA3">
        <f t="shared" si="1"/>
        <v>1.5777385811111111</v>
      </c>
      <c r="BB3">
        <f t="shared" si="1"/>
        <v>1.584845017777778</v>
      </c>
      <c r="BC3">
        <f t="shared" si="1"/>
        <v>1.5804017744444445</v>
      </c>
      <c r="BD3">
        <f t="shared" si="1"/>
        <v>1.5561334888888889</v>
      </c>
      <c r="BE3">
        <f t="shared" si="1"/>
        <v>1.555690038888889</v>
      </c>
      <c r="BF3">
        <f t="shared" si="1"/>
        <v>1.568400732222222</v>
      </c>
      <c r="BG3">
        <f t="shared" si="1"/>
        <v>1.5689228333333334</v>
      </c>
      <c r="BH3">
        <f t="shared" si="1"/>
        <v>1.5394581900000002</v>
      </c>
    </row>
    <row r="4" spans="1:60" x14ac:dyDescent="0.2">
      <c r="A4" s="5" t="s">
        <v>15</v>
      </c>
      <c r="B4" s="5">
        <v>-1</v>
      </c>
      <c r="C4" s="5">
        <v>0.39057963000000001</v>
      </c>
      <c r="D4" s="5">
        <v>-1.9011549999999999</v>
      </c>
      <c r="E4" s="5">
        <v>0</v>
      </c>
      <c r="F4" s="5">
        <v>-2.0856365000000001</v>
      </c>
      <c r="H4" t="s">
        <v>5</v>
      </c>
      <c r="I4">
        <f t="shared" si="0"/>
        <v>0.63754611666666661</v>
      </c>
      <c r="J4">
        <f t="shared" si="0"/>
        <v>2.6183558455555556</v>
      </c>
      <c r="K4">
        <f t="shared" si="1"/>
        <v>1.910994261111111</v>
      </c>
      <c r="L4">
        <f t="shared" si="1"/>
        <v>1.838251051111111</v>
      </c>
      <c r="M4">
        <f t="shared" si="1"/>
        <v>1.8118394944444445</v>
      </c>
      <c r="N4">
        <f t="shared" si="1"/>
        <v>1.7803159477777781</v>
      </c>
      <c r="O4">
        <f t="shared" si="1"/>
        <v>1.7642541644444443</v>
      </c>
      <c r="P4">
        <f t="shared" si="1"/>
        <v>1.7563665500000001</v>
      </c>
      <c r="Q4">
        <f t="shared" si="1"/>
        <v>1.7452677144444444</v>
      </c>
      <c r="R4">
        <f t="shared" si="1"/>
        <v>1.7488817944444444</v>
      </c>
      <c r="S4">
        <f t="shared" si="1"/>
        <v>1.7213640022222223</v>
      </c>
      <c r="T4">
        <f t="shared" si="1"/>
        <v>1.71751509</v>
      </c>
      <c r="U4">
        <f t="shared" si="1"/>
        <v>1.7105235300000001</v>
      </c>
      <c r="V4">
        <f t="shared" si="1"/>
        <v>1.696592561111111</v>
      </c>
      <c r="W4">
        <f t="shared" si="1"/>
        <v>1.6801880422222222</v>
      </c>
      <c r="X4">
        <f t="shared" si="1"/>
        <v>1.6792887233333333</v>
      </c>
      <c r="Y4">
        <f t="shared" si="1"/>
        <v>1.6703309733333331</v>
      </c>
      <c r="Z4">
        <f t="shared" si="1"/>
        <v>1.6646122811111108</v>
      </c>
      <c r="AA4">
        <f t="shared" si="1"/>
        <v>1.6514021588888892</v>
      </c>
      <c r="AB4">
        <f t="shared" si="1"/>
        <v>1.6426268555555557</v>
      </c>
      <c r="AC4">
        <f t="shared" si="1"/>
        <v>1.6574041411111109</v>
      </c>
      <c r="AD4">
        <f t="shared" si="1"/>
        <v>1.6494646011111112</v>
      </c>
      <c r="AE4">
        <f t="shared" si="1"/>
        <v>1.6300485177777777</v>
      </c>
      <c r="AF4">
        <f t="shared" si="1"/>
        <v>1.6096272011111112</v>
      </c>
      <c r="AG4">
        <f t="shared" si="1"/>
        <v>1.6057136211111112</v>
      </c>
      <c r="AH4">
        <f t="shared" si="1"/>
        <v>1.6049960911111112</v>
      </c>
      <c r="AI4">
        <f t="shared" si="1"/>
        <v>1.5914129822222223</v>
      </c>
      <c r="AJ4">
        <f t="shared" si="1"/>
        <v>1.6032192266666665</v>
      </c>
      <c r="AK4">
        <f t="shared" si="1"/>
        <v>1.5943243666666667</v>
      </c>
      <c r="AL4">
        <f t="shared" si="1"/>
        <v>1.5823131022222219</v>
      </c>
      <c r="AM4">
        <f t="shared" si="1"/>
        <v>1.5837131911111111</v>
      </c>
      <c r="AN4">
        <f t="shared" si="1"/>
        <v>1.5671673833333333</v>
      </c>
      <c r="AO4">
        <f t="shared" si="1"/>
        <v>1.5879536211111112</v>
      </c>
      <c r="AP4">
        <f t="shared" si="1"/>
        <v>1.5636406111111112</v>
      </c>
      <c r="AQ4">
        <f t="shared" si="1"/>
        <v>1.5746321266666667</v>
      </c>
      <c r="AR4">
        <f t="shared" si="1"/>
        <v>1.5574382355555558</v>
      </c>
      <c r="AS4">
        <f t="shared" si="1"/>
        <v>1.5631992133333332</v>
      </c>
      <c r="AT4">
        <f t="shared" si="1"/>
        <v>1.5522950344444446</v>
      </c>
      <c r="AU4">
        <f t="shared" si="1"/>
        <v>1.5640014055555556</v>
      </c>
      <c r="AV4">
        <f t="shared" si="1"/>
        <v>1.5571212233333336</v>
      </c>
      <c r="AW4">
        <f t="shared" si="1"/>
        <v>1.5484002055555557</v>
      </c>
      <c r="AX4">
        <f t="shared" si="1"/>
        <v>1.5444314244444444</v>
      </c>
      <c r="AY4">
        <f t="shared" si="1"/>
        <v>1.5390001655555556</v>
      </c>
      <c r="AZ4">
        <f t="shared" si="1"/>
        <v>1.5376365677777777</v>
      </c>
      <c r="BA4">
        <f t="shared" si="1"/>
        <v>1.5542031300000001</v>
      </c>
      <c r="BB4">
        <f t="shared" si="1"/>
        <v>1.5656606933333337</v>
      </c>
      <c r="BC4">
        <f t="shared" si="1"/>
        <v>1.5536096422222223</v>
      </c>
      <c r="BD4">
        <f t="shared" si="1"/>
        <v>1.5229834855555555</v>
      </c>
      <c r="BE4">
        <f t="shared" si="1"/>
        <v>1.5209660277777775</v>
      </c>
      <c r="BF4">
        <f t="shared" si="1"/>
        <v>1.5275264399999999</v>
      </c>
      <c r="BG4">
        <f t="shared" si="1"/>
        <v>1.5369683533333334</v>
      </c>
      <c r="BH4">
        <f t="shared" si="1"/>
        <v>1.5136800033333333</v>
      </c>
    </row>
    <row r="5" spans="1:60" x14ac:dyDescent="0.2">
      <c r="A5" s="5" t="s">
        <v>16</v>
      </c>
      <c r="B5" s="5">
        <v>-1</v>
      </c>
      <c r="C5" s="5">
        <v>0.39746369999999998</v>
      </c>
      <c r="D5" s="5">
        <v>-1.9901108999999999</v>
      </c>
      <c r="E5" s="5">
        <v>0</v>
      </c>
      <c r="F5" s="5">
        <v>-2.1327128000000002</v>
      </c>
    </row>
    <row r="6" spans="1:60" x14ac:dyDescent="0.2">
      <c r="A6" s="5" t="s">
        <v>14</v>
      </c>
      <c r="B6" s="5">
        <v>0</v>
      </c>
      <c r="C6" s="5">
        <v>1.6389509</v>
      </c>
      <c r="D6" s="5">
        <v>0</v>
      </c>
      <c r="E6" s="5">
        <v>0</v>
      </c>
      <c r="F6" s="5">
        <v>-2.5928426</v>
      </c>
    </row>
    <row r="7" spans="1:60" x14ac:dyDescent="0.2">
      <c r="A7" s="5" t="s">
        <v>15</v>
      </c>
      <c r="B7" s="5">
        <v>0</v>
      </c>
      <c r="C7" s="5">
        <v>1.5864930900000001</v>
      </c>
      <c r="D7" s="5">
        <v>-2.7613648</v>
      </c>
      <c r="E7" s="5">
        <v>0</v>
      </c>
      <c r="F7" s="5">
        <v>-2.5853733999999999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5" t="s">
        <v>16</v>
      </c>
      <c r="B8" s="5">
        <v>0</v>
      </c>
      <c r="C8" s="5">
        <v>1.62475317</v>
      </c>
      <c r="D8" s="5">
        <v>-2.9014082999999999</v>
      </c>
      <c r="E8" s="5">
        <v>0</v>
      </c>
      <c r="F8" s="5">
        <v>-2.6656385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5" t="s">
        <v>14</v>
      </c>
      <c r="B9" s="5">
        <v>1</v>
      </c>
      <c r="C9" s="5">
        <v>1.6245780599999999</v>
      </c>
      <c r="D9" s="5">
        <v>0</v>
      </c>
      <c r="E9" s="5">
        <v>0</v>
      </c>
      <c r="F9" s="5">
        <v>-2.5850469999999999</v>
      </c>
      <c r="H9" t="s">
        <v>4</v>
      </c>
      <c r="I9">
        <f t="shared" si="2"/>
        <v>-2.6548033777777778</v>
      </c>
      <c r="J9">
        <f t="shared" si="2"/>
        <v>-3.8551760444444443</v>
      </c>
      <c r="K9">
        <f t="shared" si="3"/>
        <v>-3.4254781555555551</v>
      </c>
      <c r="L9">
        <f t="shared" si="3"/>
        <v>-3.3628881777777777</v>
      </c>
      <c r="M9">
        <f t="shared" si="3"/>
        <v>-3.400792411111111</v>
      </c>
      <c r="N9">
        <f t="shared" si="3"/>
        <v>-3.3889762222222228</v>
      </c>
      <c r="O9">
        <f t="shared" si="3"/>
        <v>-3.3932755111111113</v>
      </c>
      <c r="P9">
        <f t="shared" si="3"/>
        <v>-3.3885261666666668</v>
      </c>
      <c r="Q9">
        <f t="shared" si="3"/>
        <v>-3.3795584999999999</v>
      </c>
      <c r="R9">
        <f t="shared" si="3"/>
        <v>-3.3753266222222229</v>
      </c>
      <c r="S9">
        <f t="shared" si="3"/>
        <v>-3.3657886444444447</v>
      </c>
      <c r="T9">
        <f t="shared" si="3"/>
        <v>-3.3601102444444444</v>
      </c>
      <c r="U9">
        <f t="shared" si="3"/>
        <v>-3.3711838222222221</v>
      </c>
      <c r="V9">
        <f t="shared" si="3"/>
        <v>-3.3534094111111106</v>
      </c>
      <c r="W9">
        <f t="shared" si="3"/>
        <v>-3.3492651444444448</v>
      </c>
      <c r="X9">
        <f t="shared" si="3"/>
        <v>-3.3625782222222229</v>
      </c>
      <c r="Y9">
        <f t="shared" si="3"/>
        <v>-3.3338618666666666</v>
      </c>
      <c r="Z9">
        <f t="shared" si="3"/>
        <v>-3.3436801555555555</v>
      </c>
      <c r="AA9">
        <f t="shared" si="3"/>
        <v>-3.3530688</v>
      </c>
      <c r="AB9">
        <f t="shared" si="3"/>
        <v>-3.3455003777777774</v>
      </c>
      <c r="AC9">
        <f t="shared" si="3"/>
        <v>-3.3167723000000007</v>
      </c>
      <c r="AD9">
        <f t="shared" si="3"/>
        <v>-3.3453078999999999</v>
      </c>
      <c r="AE9">
        <f t="shared" si="3"/>
        <v>-3.3400866000000002</v>
      </c>
      <c r="AF9">
        <f t="shared" si="3"/>
        <v>-3.3272848555555559</v>
      </c>
      <c r="AG9">
        <f t="shared" si="3"/>
        <v>-3.3037545333333336</v>
      </c>
      <c r="AH9">
        <f t="shared" si="3"/>
        <v>-3.2991903888888885</v>
      </c>
      <c r="AI9">
        <f t="shared" si="3"/>
        <v>-3.308524522222223</v>
      </c>
      <c r="AJ9">
        <f t="shared" si="3"/>
        <v>-3.3347522111111108</v>
      </c>
      <c r="AK9">
        <f t="shared" si="3"/>
        <v>-3.3090639444444445</v>
      </c>
      <c r="AL9">
        <f t="shared" si="3"/>
        <v>-3.3056559222222224</v>
      </c>
      <c r="AM9">
        <f t="shared" si="3"/>
        <v>-3.2819725000000002</v>
      </c>
      <c r="AN9">
        <f t="shared" si="3"/>
        <v>-3.2895381222222224</v>
      </c>
      <c r="AO9">
        <f t="shared" si="3"/>
        <v>-3.3012390666666667</v>
      </c>
      <c r="AP9">
        <f t="shared" si="3"/>
        <v>-3.3069682444444446</v>
      </c>
      <c r="AQ9">
        <f t="shared" si="3"/>
        <v>-3.2777890666666663</v>
      </c>
      <c r="AR9">
        <f t="shared" si="3"/>
        <v>-3.300758866666667</v>
      </c>
      <c r="AS9">
        <f t="shared" si="3"/>
        <v>-3.3022094777777777</v>
      </c>
      <c r="AT9">
        <f t="shared" si="3"/>
        <v>-3.2903681888888889</v>
      </c>
      <c r="AU9">
        <f t="shared" si="3"/>
        <v>-3.2968609111111107</v>
      </c>
      <c r="AV9">
        <f t="shared" si="3"/>
        <v>-3.2966757444444443</v>
      </c>
      <c r="AW9">
        <f t="shared" si="3"/>
        <v>-3.2954104999999996</v>
      </c>
      <c r="AX9">
        <f t="shared" si="3"/>
        <v>-3.2726675666666671</v>
      </c>
      <c r="AY9">
        <f t="shared" si="3"/>
        <v>-3.2785265555555556</v>
      </c>
      <c r="AZ9">
        <f t="shared" si="3"/>
        <v>-3.2531281999999999</v>
      </c>
      <c r="BA9">
        <f t="shared" si="3"/>
        <v>-3.2462115666666662</v>
      </c>
      <c r="BB9">
        <f t="shared" si="3"/>
        <v>-3.3018591777777777</v>
      </c>
      <c r="BC9">
        <f t="shared" si="3"/>
        <v>-3.3000058888888884</v>
      </c>
      <c r="BD9">
        <f t="shared" si="3"/>
        <v>-3.2652378444444445</v>
      </c>
      <c r="BE9">
        <f t="shared" si="3"/>
        <v>-3.2841781666666661</v>
      </c>
      <c r="BF9">
        <f t="shared" si="3"/>
        <v>-3.2433514111111115</v>
      </c>
      <c r="BG9">
        <f t="shared" si="3"/>
        <v>-3.2360954444444445</v>
      </c>
      <c r="BH9">
        <f t="shared" si="3"/>
        <v>-3.2548664111111112</v>
      </c>
    </row>
    <row r="10" spans="1:60" x14ac:dyDescent="0.2">
      <c r="A10" s="5" t="s">
        <v>15</v>
      </c>
      <c r="B10" s="5">
        <v>1</v>
      </c>
      <c r="C10" s="5">
        <v>1.5589728599999999</v>
      </c>
      <c r="D10" s="5">
        <v>-2.7519197000000002</v>
      </c>
      <c r="E10" s="5">
        <v>0</v>
      </c>
      <c r="F10" s="5">
        <v>-2.5406021999999999</v>
      </c>
      <c r="H10" t="s">
        <v>5</v>
      </c>
      <c r="I10">
        <f t="shared" si="2"/>
        <v>-2.6272765777777778</v>
      </c>
      <c r="J10">
        <f t="shared" si="2"/>
        <v>-3.8662423111111113</v>
      </c>
      <c r="K10">
        <f t="shared" si="3"/>
        <v>-3.3515538666666664</v>
      </c>
      <c r="L10">
        <f t="shared" si="3"/>
        <v>-3.2984300666666666</v>
      </c>
      <c r="M10">
        <f t="shared" si="3"/>
        <v>-3.338462511111111</v>
      </c>
      <c r="N10">
        <f t="shared" si="3"/>
        <v>-3.3360996333333333</v>
      </c>
      <c r="O10">
        <f t="shared" si="3"/>
        <v>-3.3322382222222227</v>
      </c>
      <c r="P10">
        <f t="shared" si="3"/>
        <v>-3.3335634777777781</v>
      </c>
      <c r="Q10">
        <f t="shared" si="3"/>
        <v>-3.3192137333333331</v>
      </c>
      <c r="R10">
        <f t="shared" si="3"/>
        <v>-3.3215598888888889</v>
      </c>
      <c r="S10">
        <f t="shared" si="3"/>
        <v>-3.3065518888888885</v>
      </c>
      <c r="T10">
        <f t="shared" si="3"/>
        <v>-3.3149009999999999</v>
      </c>
      <c r="U10">
        <f t="shared" si="3"/>
        <v>-3.3134927222222221</v>
      </c>
      <c r="V10">
        <f t="shared" si="3"/>
        <v>-3.295951866666667</v>
      </c>
      <c r="W10">
        <f t="shared" si="3"/>
        <v>-3.2964707444444445</v>
      </c>
      <c r="X10">
        <f t="shared" si="3"/>
        <v>-3.3068612000000002</v>
      </c>
      <c r="Y10">
        <f t="shared" si="3"/>
        <v>-3.2920639555555558</v>
      </c>
      <c r="Z10">
        <f t="shared" si="3"/>
        <v>-3.2938359222222222</v>
      </c>
      <c r="AA10">
        <f t="shared" si="3"/>
        <v>-3.2926330666666663</v>
      </c>
      <c r="AB10">
        <f t="shared" si="3"/>
        <v>-3.2879441333333337</v>
      </c>
      <c r="AC10">
        <f t="shared" si="3"/>
        <v>-3.2814051777777773</v>
      </c>
      <c r="AD10">
        <f t="shared" si="3"/>
        <v>-3.2911488111111113</v>
      </c>
      <c r="AE10">
        <f t="shared" si="3"/>
        <v>-3.2808463666666667</v>
      </c>
      <c r="AF10">
        <f t="shared" si="3"/>
        <v>-3.2604709555555558</v>
      </c>
      <c r="AG10">
        <f t="shared" si="3"/>
        <v>-3.2467406222222222</v>
      </c>
      <c r="AH10">
        <f t="shared" si="3"/>
        <v>-3.2452680777777783</v>
      </c>
      <c r="AI10">
        <f t="shared" si="3"/>
        <v>-3.2435766333333333</v>
      </c>
      <c r="AJ10">
        <f t="shared" si="3"/>
        <v>-3.2533485</v>
      </c>
      <c r="AK10">
        <f t="shared" si="3"/>
        <v>-3.256249722222222</v>
      </c>
      <c r="AL10">
        <f t="shared" si="3"/>
        <v>-3.2482714333333336</v>
      </c>
      <c r="AM10">
        <f t="shared" si="3"/>
        <v>-3.2242247777777782</v>
      </c>
      <c r="AN10">
        <f t="shared" si="3"/>
        <v>-3.2252601222222221</v>
      </c>
      <c r="AO10">
        <f t="shared" si="3"/>
        <v>-3.2336307555555557</v>
      </c>
      <c r="AP10">
        <f t="shared" si="3"/>
        <v>-3.2382023111111113</v>
      </c>
      <c r="AQ10">
        <f t="shared" si="3"/>
        <v>-3.2201306111111112</v>
      </c>
      <c r="AR10">
        <f t="shared" si="3"/>
        <v>-3.231023188888889</v>
      </c>
      <c r="AS10">
        <f t="shared" si="3"/>
        <v>-3.2427530888888891</v>
      </c>
      <c r="AT10">
        <f t="shared" si="3"/>
        <v>-3.2311348999999998</v>
      </c>
      <c r="AU10">
        <f t="shared" si="3"/>
        <v>-3.239269744444444</v>
      </c>
      <c r="AV10">
        <f t="shared" si="3"/>
        <v>-3.2284087777777781</v>
      </c>
      <c r="AW10">
        <f t="shared" si="3"/>
        <v>-3.2256934888888882</v>
      </c>
      <c r="AX10">
        <f t="shared" si="3"/>
        <v>-3.201770133333333</v>
      </c>
      <c r="AY10">
        <f t="shared" si="3"/>
        <v>-3.2040285777777777</v>
      </c>
      <c r="AZ10">
        <f t="shared" si="3"/>
        <v>-3.2035795777777771</v>
      </c>
      <c r="BA10">
        <f t="shared" si="3"/>
        <v>-3.2033444555555555</v>
      </c>
      <c r="BB10">
        <f t="shared" si="3"/>
        <v>-3.2277743666666669</v>
      </c>
      <c r="BC10">
        <f t="shared" si="3"/>
        <v>-3.2234074333333336</v>
      </c>
      <c r="BD10">
        <f t="shared" si="3"/>
        <v>-3.1964599999999996</v>
      </c>
      <c r="BE10">
        <f t="shared" si="3"/>
        <v>-3.2111872555555561</v>
      </c>
      <c r="BF10">
        <f t="shared" si="3"/>
        <v>-3.1838337333333331</v>
      </c>
      <c r="BG10">
        <f t="shared" si="3"/>
        <v>-3.1893646777777773</v>
      </c>
      <c r="BH10">
        <f t="shared" si="3"/>
        <v>-3.1918332222222228</v>
      </c>
    </row>
    <row r="11" spans="1:60" x14ac:dyDescent="0.2">
      <c r="A11" s="5" t="s">
        <v>16</v>
      </c>
      <c r="B11" s="5">
        <v>1</v>
      </c>
      <c r="C11" s="5">
        <v>1.5844497</v>
      </c>
      <c r="D11" s="5">
        <v>-2.8602192999999998</v>
      </c>
      <c r="E11" s="5">
        <v>0</v>
      </c>
      <c r="F11" s="5">
        <v>-2.6299326999999999</v>
      </c>
    </row>
    <row r="12" spans="1:60" x14ac:dyDescent="0.2">
      <c r="A12" s="5" t="s">
        <v>14</v>
      </c>
      <c r="B12" s="5">
        <v>2</v>
      </c>
      <c r="C12" s="5">
        <v>1.6004208799999999</v>
      </c>
      <c r="D12" s="5">
        <v>0</v>
      </c>
      <c r="E12" s="5">
        <v>0</v>
      </c>
      <c r="F12" s="5">
        <v>-2.5893359</v>
      </c>
    </row>
    <row r="13" spans="1:60" x14ac:dyDescent="0.2">
      <c r="A13" s="5" t="s">
        <v>15</v>
      </c>
      <c r="B13" s="5">
        <v>2</v>
      </c>
      <c r="C13" s="5">
        <v>1.55652335</v>
      </c>
      <c r="D13" s="5">
        <v>-2.7916767</v>
      </c>
      <c r="E13" s="5">
        <v>0</v>
      </c>
      <c r="F13" s="5">
        <v>-2.5942113999999998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5" t="s">
        <v>16</v>
      </c>
      <c r="B14" s="5">
        <v>2</v>
      </c>
      <c r="C14" s="5">
        <v>1.56353304</v>
      </c>
      <c r="D14" s="5">
        <v>-2.8590114999999998</v>
      </c>
      <c r="E14" s="5">
        <v>0</v>
      </c>
      <c r="F14" s="5">
        <v>-2.7025283</v>
      </c>
      <c r="H14" t="s">
        <v>3</v>
      </c>
      <c r="I14">
        <f t="shared" ref="I14:J16" si="4">AVERAGEIFS($F$2:$F$4740, $B$2:$B$4740, I$1,$A$2:$A$4740, $H14)</f>
        <v>-2.875899077777778</v>
      </c>
      <c r="J14">
        <f t="shared" si="4"/>
        <v>-3.6638924111111115</v>
      </c>
      <c r="K14">
        <f t="shared" ref="K14:BH16" si="5">AVERAGEIFS($F$2:$F$4740, $B$2:$B$4740, K$1,$A$2:$A$4740, $H14)</f>
        <v>-3.5753578666666672</v>
      </c>
      <c r="L14">
        <f t="shared" si="5"/>
        <v>-3.4970197222222219</v>
      </c>
      <c r="M14">
        <f t="shared" si="5"/>
        <v>-3.5047049777777777</v>
      </c>
      <c r="N14">
        <f t="shared" si="5"/>
        <v>-3.528413377777778</v>
      </c>
      <c r="O14">
        <f t="shared" si="5"/>
        <v>-3.5336280333333336</v>
      </c>
      <c r="P14">
        <f t="shared" si="5"/>
        <v>-3.5387308888888889</v>
      </c>
      <c r="Q14">
        <f t="shared" si="5"/>
        <v>-3.5314271333333336</v>
      </c>
      <c r="R14">
        <f t="shared" si="5"/>
        <v>-3.5240503333333333</v>
      </c>
      <c r="S14">
        <f t="shared" si="5"/>
        <v>-3.522973311111111</v>
      </c>
      <c r="T14">
        <f t="shared" si="5"/>
        <v>-3.5180747666666665</v>
      </c>
      <c r="U14">
        <f t="shared" si="5"/>
        <v>-3.5148725111111112</v>
      </c>
      <c r="V14">
        <f t="shared" si="5"/>
        <v>-3.5086555333333336</v>
      </c>
      <c r="W14">
        <f t="shared" si="5"/>
        <v>-3.5085936333333336</v>
      </c>
      <c r="X14">
        <f t="shared" si="5"/>
        <v>-3.5029843000000001</v>
      </c>
      <c r="Y14">
        <f t="shared" si="5"/>
        <v>-3.5003889999999998</v>
      </c>
      <c r="Z14">
        <f t="shared" si="5"/>
        <v>-3.5192778555555555</v>
      </c>
      <c r="AA14">
        <f t="shared" si="5"/>
        <v>-3.5114946666666667</v>
      </c>
      <c r="AB14">
        <f t="shared" si="5"/>
        <v>-3.5016532555555551</v>
      </c>
      <c r="AC14">
        <f t="shared" si="5"/>
        <v>-3.5049667777777782</v>
      </c>
      <c r="AD14">
        <f t="shared" si="5"/>
        <v>-3.5060257555555552</v>
      </c>
      <c r="AE14">
        <f t="shared" si="5"/>
        <v>-3.5042154222222224</v>
      </c>
      <c r="AF14">
        <f t="shared" si="5"/>
        <v>-3.5031559999999993</v>
      </c>
      <c r="AG14">
        <f t="shared" si="5"/>
        <v>-3.4984449888888887</v>
      </c>
      <c r="AH14">
        <f t="shared" si="5"/>
        <v>-3.4956660111111106</v>
      </c>
      <c r="AI14">
        <f t="shared" si="5"/>
        <v>-3.4889644222222227</v>
      </c>
      <c r="AJ14">
        <f t="shared" si="5"/>
        <v>-3.4845103333333332</v>
      </c>
      <c r="AK14">
        <f t="shared" si="5"/>
        <v>-3.4811807555555556</v>
      </c>
      <c r="AL14">
        <f t="shared" si="5"/>
        <v>-3.4785764888888888</v>
      </c>
      <c r="AM14">
        <f t="shared" si="5"/>
        <v>-3.484998911111111</v>
      </c>
      <c r="AN14">
        <f t="shared" si="5"/>
        <v>-3.4768769444444443</v>
      </c>
      <c r="AO14">
        <f t="shared" si="5"/>
        <v>-3.4689825666666665</v>
      </c>
      <c r="AP14">
        <f t="shared" si="5"/>
        <v>-3.4702469222222216</v>
      </c>
      <c r="AQ14">
        <f t="shared" si="5"/>
        <v>-3.4649893555555558</v>
      </c>
      <c r="AR14">
        <f t="shared" si="5"/>
        <v>-3.4642600555555561</v>
      </c>
      <c r="AS14">
        <f t="shared" si="5"/>
        <v>-3.4635065444444444</v>
      </c>
      <c r="AT14">
        <f t="shared" si="5"/>
        <v>-3.4612401888888891</v>
      </c>
      <c r="AU14">
        <f t="shared" si="5"/>
        <v>-3.4585752888888894</v>
      </c>
      <c r="AV14">
        <f t="shared" si="5"/>
        <v>-3.4627292555555562</v>
      </c>
      <c r="AW14">
        <f t="shared" si="5"/>
        <v>-3.4566241666666668</v>
      </c>
      <c r="AX14">
        <f t="shared" si="5"/>
        <v>-3.4478400666666666</v>
      </c>
      <c r="AY14">
        <f t="shared" si="5"/>
        <v>-3.436637788888889</v>
      </c>
      <c r="AZ14">
        <f t="shared" si="5"/>
        <v>-3.4465796555555555</v>
      </c>
      <c r="BA14">
        <f t="shared" si="5"/>
        <v>-3.4440200222222228</v>
      </c>
      <c r="BB14">
        <f t="shared" si="5"/>
        <v>-3.4405857888888889</v>
      </c>
      <c r="BC14">
        <f t="shared" si="5"/>
        <v>-3.4462552111111111</v>
      </c>
      <c r="BD14">
        <f t="shared" si="5"/>
        <v>-3.4389058888888893</v>
      </c>
      <c r="BE14">
        <f t="shared" si="5"/>
        <v>-3.4400945222222221</v>
      </c>
      <c r="BF14">
        <f t="shared" si="5"/>
        <v>-3.4469325999999998</v>
      </c>
      <c r="BG14">
        <f t="shared" si="5"/>
        <v>-3.4308342999999994</v>
      </c>
      <c r="BH14">
        <f t="shared" si="5"/>
        <v>-3.4362284666666669</v>
      </c>
    </row>
    <row r="15" spans="1:60" x14ac:dyDescent="0.2">
      <c r="A15" s="5" t="s">
        <v>14</v>
      </c>
      <c r="B15" s="5">
        <v>3</v>
      </c>
      <c r="C15" s="5">
        <v>1.58713481</v>
      </c>
      <c r="D15" s="5">
        <v>0</v>
      </c>
      <c r="E15" s="5">
        <v>0</v>
      </c>
      <c r="F15" s="5">
        <v>-2.6412803999999999</v>
      </c>
      <c r="H15" t="s">
        <v>4</v>
      </c>
      <c r="I15">
        <f t="shared" si="4"/>
        <v>-2.8480978111111117</v>
      </c>
      <c r="J15">
        <f t="shared" si="4"/>
        <v>-3.6333064555555552</v>
      </c>
      <c r="K15">
        <f t="shared" si="5"/>
        <v>-3.5060535999999995</v>
      </c>
      <c r="L15">
        <f t="shared" si="5"/>
        <v>-3.4901013444444446</v>
      </c>
      <c r="M15">
        <f t="shared" si="5"/>
        <v>-3.5401144444444443</v>
      </c>
      <c r="N15">
        <f t="shared" si="5"/>
        <v>-3.5272630999999994</v>
      </c>
      <c r="O15">
        <f t="shared" si="5"/>
        <v>-3.5294622666666666</v>
      </c>
      <c r="P15">
        <f t="shared" si="5"/>
        <v>-3.5229559333333338</v>
      </c>
      <c r="Q15">
        <f t="shared" si="5"/>
        <v>-3.5092373666666665</v>
      </c>
      <c r="R15">
        <f t="shared" si="5"/>
        <v>-3.5156549111111111</v>
      </c>
      <c r="S15">
        <f t="shared" si="5"/>
        <v>-3.4996296111111111</v>
      </c>
      <c r="T15">
        <f t="shared" si="5"/>
        <v>-3.4913499777777779</v>
      </c>
      <c r="U15">
        <f t="shared" si="5"/>
        <v>-3.5166920555555552</v>
      </c>
      <c r="V15">
        <f t="shared" si="5"/>
        <v>-3.5024295111111114</v>
      </c>
      <c r="W15">
        <f t="shared" si="5"/>
        <v>-3.5035332111111108</v>
      </c>
      <c r="X15">
        <f t="shared" si="5"/>
        <v>-3.5194307444444441</v>
      </c>
      <c r="Y15">
        <f t="shared" si="5"/>
        <v>-3.4847744</v>
      </c>
      <c r="Z15">
        <f t="shared" si="5"/>
        <v>-3.5152926666666664</v>
      </c>
      <c r="AA15">
        <f t="shared" si="5"/>
        <v>-3.5162394333333329</v>
      </c>
      <c r="AB15">
        <f t="shared" si="5"/>
        <v>-3.5105467333333333</v>
      </c>
      <c r="AC15">
        <f t="shared" si="5"/>
        <v>-3.488115411111111</v>
      </c>
      <c r="AD15">
        <f t="shared" si="5"/>
        <v>-3.5366063000000003</v>
      </c>
      <c r="AE15">
        <f t="shared" si="5"/>
        <v>-3.5166173555555558</v>
      </c>
      <c r="AF15">
        <f t="shared" si="5"/>
        <v>-3.5021895555555553</v>
      </c>
      <c r="AG15">
        <f t="shared" si="5"/>
        <v>-3.4899088333333332</v>
      </c>
      <c r="AH15">
        <f t="shared" si="5"/>
        <v>-3.479073411111111</v>
      </c>
      <c r="AI15">
        <f t="shared" si="5"/>
        <v>-3.4871117333333332</v>
      </c>
      <c r="AJ15">
        <f t="shared" si="5"/>
        <v>-3.514583222222222</v>
      </c>
      <c r="AK15">
        <f t="shared" si="5"/>
        <v>-3.5032773000000001</v>
      </c>
      <c r="AL15">
        <f t="shared" si="5"/>
        <v>-3.495802166666667</v>
      </c>
      <c r="AM15">
        <f t="shared" si="5"/>
        <v>-3.4676804666666667</v>
      </c>
      <c r="AN15">
        <f t="shared" si="5"/>
        <v>-3.4811852999999999</v>
      </c>
      <c r="AO15">
        <f t="shared" si="5"/>
        <v>-3.4981497000000004</v>
      </c>
      <c r="AP15">
        <f t="shared" si="5"/>
        <v>-3.4933573111111111</v>
      </c>
      <c r="AQ15">
        <f t="shared" si="5"/>
        <v>-3.4649288222222223</v>
      </c>
      <c r="AR15">
        <f t="shared" si="5"/>
        <v>-3.4893400000000003</v>
      </c>
      <c r="AS15">
        <f t="shared" si="5"/>
        <v>-3.4815109999999998</v>
      </c>
      <c r="AT15">
        <f t="shared" si="5"/>
        <v>-3.476809088888889</v>
      </c>
      <c r="AU15">
        <f t="shared" si="5"/>
        <v>-3.4847892222222221</v>
      </c>
      <c r="AV15">
        <f t="shared" si="5"/>
        <v>-3.480142888888889</v>
      </c>
      <c r="AW15">
        <f t="shared" si="5"/>
        <v>-3.4792635666666665</v>
      </c>
      <c r="AX15">
        <f t="shared" si="5"/>
        <v>-3.4595403111111107</v>
      </c>
      <c r="AY15">
        <f t="shared" si="5"/>
        <v>-3.4591694222222222</v>
      </c>
      <c r="AZ15">
        <f t="shared" si="5"/>
        <v>-3.4424064333333337</v>
      </c>
      <c r="BA15">
        <f t="shared" si="5"/>
        <v>-3.4304875777777775</v>
      </c>
      <c r="BB15">
        <f t="shared" si="5"/>
        <v>-3.4810664888888887</v>
      </c>
      <c r="BC15">
        <f t="shared" si="5"/>
        <v>-3.4866623777777779</v>
      </c>
      <c r="BD15">
        <f t="shared" si="5"/>
        <v>-3.4486619222222221</v>
      </c>
      <c r="BE15">
        <f t="shared" si="5"/>
        <v>-3.4719933333333333</v>
      </c>
      <c r="BF15">
        <f t="shared" si="5"/>
        <v>-3.4291268444444443</v>
      </c>
      <c r="BG15">
        <f t="shared" si="5"/>
        <v>-3.4218067111111115</v>
      </c>
      <c r="BH15">
        <f t="shared" si="5"/>
        <v>-3.4415945555555556</v>
      </c>
    </row>
    <row r="16" spans="1:60" x14ac:dyDescent="0.2">
      <c r="A16" s="5" t="s">
        <v>15</v>
      </c>
      <c r="B16" s="5">
        <v>3</v>
      </c>
      <c r="C16" s="5">
        <v>1.54748895</v>
      </c>
      <c r="D16" s="5">
        <v>-2.7959315</v>
      </c>
      <c r="E16" s="5">
        <v>0</v>
      </c>
      <c r="F16" s="5">
        <v>-2.5904353000000002</v>
      </c>
      <c r="H16" t="s">
        <v>5</v>
      </c>
      <c r="I16">
        <f t="shared" si="4"/>
        <v>-2.8785439222222227</v>
      </c>
      <c r="J16">
        <f t="shared" si="4"/>
        <v>-3.6591728444444445</v>
      </c>
      <c r="K16">
        <f t="shared" si="5"/>
        <v>-3.4832178111111114</v>
      </c>
      <c r="L16">
        <f t="shared" si="5"/>
        <v>-3.490445511111111</v>
      </c>
      <c r="M16">
        <f t="shared" si="5"/>
        <v>-3.5414167666666665</v>
      </c>
      <c r="N16">
        <f t="shared" si="5"/>
        <v>-3.538481911111111</v>
      </c>
      <c r="O16">
        <f t="shared" si="5"/>
        <v>-3.5346297444444446</v>
      </c>
      <c r="P16">
        <f t="shared" si="5"/>
        <v>-3.5315404111111111</v>
      </c>
      <c r="Q16">
        <f t="shared" si="5"/>
        <v>-3.5151698444444444</v>
      </c>
      <c r="R16">
        <f t="shared" si="5"/>
        <v>-3.5284062333333335</v>
      </c>
      <c r="S16">
        <f t="shared" si="5"/>
        <v>-3.5079335444444446</v>
      </c>
      <c r="T16">
        <f t="shared" si="5"/>
        <v>-3.5131379999999996</v>
      </c>
      <c r="U16">
        <f t="shared" si="5"/>
        <v>-3.5225498333333332</v>
      </c>
      <c r="V16">
        <f t="shared" si="5"/>
        <v>-3.5039092666666667</v>
      </c>
      <c r="W16">
        <f t="shared" si="5"/>
        <v>-3.5037852222222221</v>
      </c>
      <c r="X16">
        <f t="shared" si="5"/>
        <v>-3.5122619333333329</v>
      </c>
      <c r="Y16">
        <f t="shared" si="5"/>
        <v>-3.5055651222222219</v>
      </c>
      <c r="Z16">
        <f t="shared" si="5"/>
        <v>-3.5087746666666666</v>
      </c>
      <c r="AA16">
        <f t="shared" si="5"/>
        <v>-3.5016437666666662</v>
      </c>
      <c r="AB16">
        <f t="shared" si="5"/>
        <v>-3.5092153000000001</v>
      </c>
      <c r="AC16">
        <f t="shared" si="5"/>
        <v>-3.500775611111111</v>
      </c>
      <c r="AD16">
        <f t="shared" si="5"/>
        <v>-3.5265623666666666</v>
      </c>
      <c r="AE16">
        <f t="shared" si="5"/>
        <v>-3.5123643111111114</v>
      </c>
      <c r="AF16">
        <f t="shared" si="5"/>
        <v>-3.4913556777777774</v>
      </c>
      <c r="AG16">
        <f t="shared" si="5"/>
        <v>-3.4826446555555552</v>
      </c>
      <c r="AH16">
        <f t="shared" si="5"/>
        <v>-3.4683896666666665</v>
      </c>
      <c r="AI16">
        <f t="shared" si="5"/>
        <v>-3.4706037666666667</v>
      </c>
      <c r="AJ16">
        <f t="shared" si="5"/>
        <v>-3.4805424666666669</v>
      </c>
      <c r="AK16">
        <f t="shared" si="5"/>
        <v>-3.5025988333333338</v>
      </c>
      <c r="AL16">
        <f t="shared" si="5"/>
        <v>-3.4914628555555556</v>
      </c>
      <c r="AM16">
        <f t="shared" si="5"/>
        <v>-3.458067655555555</v>
      </c>
      <c r="AN16">
        <f t="shared" si="5"/>
        <v>-3.4710397222222218</v>
      </c>
      <c r="AO16">
        <f t="shared" si="5"/>
        <v>-3.4724164555555554</v>
      </c>
      <c r="AP16">
        <f t="shared" si="5"/>
        <v>-3.4812239444444444</v>
      </c>
      <c r="AQ16">
        <f t="shared" si="5"/>
        <v>-3.4590180555555556</v>
      </c>
      <c r="AR16">
        <f t="shared" si="5"/>
        <v>-3.4714521666666665</v>
      </c>
      <c r="AS16">
        <f t="shared" si="5"/>
        <v>-3.4858474444444445</v>
      </c>
      <c r="AT16">
        <f t="shared" si="5"/>
        <v>-3.4664894777777775</v>
      </c>
      <c r="AU16">
        <f t="shared" si="5"/>
        <v>-3.4757684777777778</v>
      </c>
      <c r="AV16">
        <f t="shared" si="5"/>
        <v>-3.4706665888888892</v>
      </c>
      <c r="AW16">
        <f t="shared" si="5"/>
        <v>-3.4722149333333334</v>
      </c>
      <c r="AX16">
        <f t="shared" si="5"/>
        <v>-3.4487391222222223</v>
      </c>
      <c r="AY16">
        <f t="shared" si="5"/>
        <v>-3.443130188888889</v>
      </c>
      <c r="AZ16">
        <f t="shared" si="5"/>
        <v>-3.4416637333333338</v>
      </c>
      <c r="BA16">
        <f t="shared" si="5"/>
        <v>-3.4434517888888885</v>
      </c>
      <c r="BB16">
        <f t="shared" si="5"/>
        <v>-3.4704120222222219</v>
      </c>
      <c r="BC16">
        <f t="shared" si="5"/>
        <v>-3.472881866666667</v>
      </c>
      <c r="BD16">
        <f t="shared" si="5"/>
        <v>-3.4430278999999997</v>
      </c>
      <c r="BE16">
        <f t="shared" si="5"/>
        <v>-3.4553837333333335</v>
      </c>
      <c r="BF16">
        <f t="shared" si="5"/>
        <v>-3.4291709555555556</v>
      </c>
      <c r="BG16">
        <f t="shared" si="5"/>
        <v>-3.4346939111111112</v>
      </c>
      <c r="BH16">
        <f t="shared" si="5"/>
        <v>-3.4393880888888884</v>
      </c>
    </row>
    <row r="17" spans="1:6" x14ac:dyDescent="0.2">
      <c r="A17" s="5" t="s">
        <v>16</v>
      </c>
      <c r="B17" s="5">
        <v>3</v>
      </c>
      <c r="C17" s="5">
        <v>1.5483252000000001</v>
      </c>
      <c r="D17" s="5">
        <v>-2.8505593999999999</v>
      </c>
      <c r="E17" s="5">
        <v>0</v>
      </c>
      <c r="F17" s="5">
        <v>-2.6947312000000001</v>
      </c>
    </row>
    <row r="18" spans="1:6" x14ac:dyDescent="0.2">
      <c r="A18" s="5" t="s">
        <v>14</v>
      </c>
      <c r="B18" s="5">
        <v>4</v>
      </c>
      <c r="C18" s="5">
        <v>1.5722515800000001</v>
      </c>
      <c r="D18" s="5">
        <v>0</v>
      </c>
      <c r="E18" s="5">
        <v>0</v>
      </c>
      <c r="F18" s="5">
        <v>-2.6223171000000001</v>
      </c>
    </row>
    <row r="19" spans="1:6" x14ac:dyDescent="0.2">
      <c r="A19" s="5" t="s">
        <v>15</v>
      </c>
      <c r="B19" s="5">
        <v>4</v>
      </c>
      <c r="C19" s="5">
        <v>1.5363271999999999</v>
      </c>
      <c r="D19" s="5">
        <v>-2.7761442999999999</v>
      </c>
      <c r="E19" s="5">
        <v>0</v>
      </c>
      <c r="F19" s="5">
        <v>-2.5757393999999998</v>
      </c>
    </row>
    <row r="20" spans="1:6" x14ac:dyDescent="0.2">
      <c r="A20" s="5" t="s">
        <v>16</v>
      </c>
      <c r="B20" s="5">
        <v>4</v>
      </c>
      <c r="C20" s="5">
        <v>1.5361924899999999</v>
      </c>
      <c r="D20" s="5">
        <v>-2.8395549</v>
      </c>
      <c r="E20" s="5">
        <v>0</v>
      </c>
      <c r="F20" s="5">
        <v>-2.6962961999999999</v>
      </c>
    </row>
    <row r="21" spans="1:6" x14ac:dyDescent="0.2">
      <c r="A21" s="5" t="s">
        <v>14</v>
      </c>
      <c r="B21" s="5">
        <v>5</v>
      </c>
      <c r="C21" s="5">
        <v>1.5527236900000001</v>
      </c>
      <c r="D21" s="5">
        <v>0</v>
      </c>
      <c r="E21" s="5">
        <v>0</v>
      </c>
      <c r="F21" s="5">
        <v>-2.6260203999999998</v>
      </c>
    </row>
    <row r="22" spans="1:6" x14ac:dyDescent="0.2">
      <c r="A22" s="5" t="s">
        <v>15</v>
      </c>
      <c r="B22" s="5">
        <v>5</v>
      </c>
      <c r="C22" s="5">
        <v>1.5311652899999999</v>
      </c>
      <c r="D22" s="5">
        <v>-2.7685867000000002</v>
      </c>
      <c r="E22" s="5">
        <v>0</v>
      </c>
      <c r="F22" s="5">
        <v>-2.5728233999999999</v>
      </c>
    </row>
    <row r="23" spans="1:6" x14ac:dyDescent="0.2">
      <c r="A23" s="5" t="s">
        <v>16</v>
      </c>
      <c r="B23" s="5">
        <v>5</v>
      </c>
      <c r="C23" s="5">
        <v>1.51318781</v>
      </c>
      <c r="D23" s="5">
        <v>-2.8121396999999999</v>
      </c>
      <c r="E23" s="5">
        <v>0</v>
      </c>
      <c r="F23" s="5">
        <v>-2.6926122000000001</v>
      </c>
    </row>
    <row r="24" spans="1:6" x14ac:dyDescent="0.2">
      <c r="A24" s="5" t="s">
        <v>14</v>
      </c>
      <c r="B24" s="5">
        <v>6</v>
      </c>
      <c r="C24" s="5">
        <v>1.53137378</v>
      </c>
      <c r="D24" s="5">
        <v>0</v>
      </c>
      <c r="E24" s="5">
        <v>0</v>
      </c>
      <c r="F24" s="5">
        <v>-2.5755599</v>
      </c>
    </row>
    <row r="25" spans="1:6" x14ac:dyDescent="0.2">
      <c r="A25" s="5" t="s">
        <v>15</v>
      </c>
      <c r="B25" s="5">
        <v>6</v>
      </c>
      <c r="C25" s="5">
        <v>1.5044504400000001</v>
      </c>
      <c r="D25" s="5">
        <v>-2.7024412</v>
      </c>
      <c r="E25" s="5">
        <v>0</v>
      </c>
      <c r="F25" s="5">
        <v>-2.4909929000000002</v>
      </c>
    </row>
    <row r="26" spans="1:6" x14ac:dyDescent="0.2">
      <c r="A26" s="5" t="s">
        <v>16</v>
      </c>
      <c r="B26" s="5">
        <v>6</v>
      </c>
      <c r="C26" s="5">
        <v>1.4945794299999999</v>
      </c>
      <c r="D26" s="5">
        <v>-2.7734051000000002</v>
      </c>
      <c r="E26" s="5">
        <v>0</v>
      </c>
      <c r="F26" s="5">
        <v>-2.6391116000000001</v>
      </c>
    </row>
    <row r="27" spans="1:6" x14ac:dyDescent="0.2">
      <c r="A27" s="5" t="s">
        <v>14</v>
      </c>
      <c r="B27" s="5">
        <v>7</v>
      </c>
      <c r="C27" s="5">
        <v>1.5035867300000001</v>
      </c>
      <c r="D27" s="5">
        <v>0</v>
      </c>
      <c r="E27" s="5">
        <v>0</v>
      </c>
      <c r="F27" s="5">
        <v>-2.5489202</v>
      </c>
    </row>
    <row r="28" spans="1:6" x14ac:dyDescent="0.2">
      <c r="A28" s="5" t="s">
        <v>15</v>
      </c>
      <c r="B28" s="5">
        <v>7</v>
      </c>
      <c r="C28" s="5">
        <v>1.4816343999999999</v>
      </c>
      <c r="D28" s="5">
        <v>-2.6730811999999999</v>
      </c>
      <c r="E28" s="5">
        <v>0</v>
      </c>
      <c r="F28" s="5">
        <v>-2.4505064000000001</v>
      </c>
    </row>
    <row r="29" spans="1:6" x14ac:dyDescent="0.2">
      <c r="A29" s="5" t="s">
        <v>16</v>
      </c>
      <c r="B29" s="5">
        <v>7</v>
      </c>
      <c r="C29" s="5">
        <v>1.46842604</v>
      </c>
      <c r="D29" s="5">
        <v>-2.7453405000000002</v>
      </c>
      <c r="E29" s="5">
        <v>0</v>
      </c>
      <c r="F29" s="5">
        <v>-2.6233423999999999</v>
      </c>
    </row>
    <row r="30" spans="1:6" x14ac:dyDescent="0.2">
      <c r="A30" s="5" t="s">
        <v>14</v>
      </c>
      <c r="B30" s="5">
        <v>8</v>
      </c>
      <c r="C30" s="5">
        <v>1.4719403900000001</v>
      </c>
      <c r="D30" s="5">
        <v>0</v>
      </c>
      <c r="E30" s="5">
        <v>0</v>
      </c>
      <c r="F30" s="5">
        <v>-2.5254574000000001</v>
      </c>
    </row>
    <row r="31" spans="1:6" x14ac:dyDescent="0.2">
      <c r="A31" s="5" t="s">
        <v>15</v>
      </c>
      <c r="B31" s="5">
        <v>8</v>
      </c>
      <c r="C31" s="5">
        <v>1.45712135</v>
      </c>
      <c r="D31" s="5">
        <v>-2.6074457</v>
      </c>
      <c r="E31" s="5">
        <v>0</v>
      </c>
      <c r="F31" s="5">
        <v>-2.4087621000000001</v>
      </c>
    </row>
    <row r="32" spans="1:6" x14ac:dyDescent="0.2">
      <c r="A32" s="5" t="s">
        <v>16</v>
      </c>
      <c r="B32" s="5">
        <v>8</v>
      </c>
      <c r="C32" s="5">
        <v>1.4526958000000001</v>
      </c>
      <c r="D32" s="5">
        <v>-2.7020601000000002</v>
      </c>
      <c r="E32" s="5">
        <v>0</v>
      </c>
      <c r="F32" s="5">
        <v>-2.5794985000000001</v>
      </c>
    </row>
    <row r="33" spans="1:6" x14ac:dyDescent="0.2">
      <c r="A33" s="5" t="s">
        <v>14</v>
      </c>
      <c r="B33" s="5">
        <v>9</v>
      </c>
      <c r="C33" s="5">
        <v>1.43565963</v>
      </c>
      <c r="D33" s="5">
        <v>0</v>
      </c>
      <c r="E33" s="5">
        <v>0</v>
      </c>
      <c r="F33" s="5">
        <v>-2.4675745999999998</v>
      </c>
    </row>
    <row r="34" spans="1:6" x14ac:dyDescent="0.2">
      <c r="A34" s="5" t="s">
        <v>15</v>
      </c>
      <c r="B34" s="5">
        <v>9</v>
      </c>
      <c r="C34" s="5">
        <v>1.43795278</v>
      </c>
      <c r="D34" s="5">
        <v>-2.5616564999999998</v>
      </c>
      <c r="E34" s="5">
        <v>0</v>
      </c>
      <c r="F34" s="5">
        <v>-2.3776641999999999</v>
      </c>
    </row>
    <row r="35" spans="1:6" x14ac:dyDescent="0.2">
      <c r="A35" s="5" t="s">
        <v>16</v>
      </c>
      <c r="B35" s="5">
        <v>9</v>
      </c>
      <c r="C35" s="5">
        <v>1.41657517</v>
      </c>
      <c r="D35" s="5">
        <v>-2.6544351000000002</v>
      </c>
      <c r="E35" s="5">
        <v>0</v>
      </c>
      <c r="F35" s="5">
        <v>-2.5803446000000001</v>
      </c>
    </row>
    <row r="36" spans="1:6" x14ac:dyDescent="0.2">
      <c r="A36" s="5" t="s">
        <v>14</v>
      </c>
      <c r="B36" s="5">
        <v>10</v>
      </c>
      <c r="C36" s="5">
        <v>1.3978777600000001</v>
      </c>
      <c r="D36" s="5">
        <v>0</v>
      </c>
      <c r="E36" s="5">
        <v>0</v>
      </c>
      <c r="F36" s="5">
        <v>-2.4495505999999998</v>
      </c>
    </row>
    <row r="37" spans="1:6" x14ac:dyDescent="0.2">
      <c r="A37" s="5" t="s">
        <v>15</v>
      </c>
      <c r="B37" s="5">
        <v>10</v>
      </c>
      <c r="C37" s="5">
        <v>1.40975893</v>
      </c>
      <c r="D37" s="5">
        <v>-2.5160689000000001</v>
      </c>
      <c r="E37" s="5">
        <v>0</v>
      </c>
      <c r="F37" s="5">
        <v>-2.3571526</v>
      </c>
    </row>
    <row r="38" spans="1:6" x14ac:dyDescent="0.2">
      <c r="A38" s="5" t="s">
        <v>16</v>
      </c>
      <c r="B38" s="5">
        <v>10</v>
      </c>
      <c r="C38" s="5">
        <v>1.3722300300000001</v>
      </c>
      <c r="D38" s="5">
        <v>-2.6222954000000001</v>
      </c>
      <c r="E38" s="5">
        <v>0</v>
      </c>
      <c r="F38" s="5">
        <v>-2.5694493999999999</v>
      </c>
    </row>
    <row r="39" spans="1:6" x14ac:dyDescent="0.2">
      <c r="A39" s="5" t="s">
        <v>14</v>
      </c>
      <c r="B39" s="5">
        <v>11</v>
      </c>
      <c r="C39" s="5">
        <v>1.35586637</v>
      </c>
      <c r="D39" s="5">
        <v>0</v>
      </c>
      <c r="E39" s="5">
        <v>0</v>
      </c>
      <c r="F39" s="5">
        <v>-2.4287627000000001</v>
      </c>
    </row>
    <row r="40" spans="1:6" x14ac:dyDescent="0.2">
      <c r="A40" s="5" t="s">
        <v>15</v>
      </c>
      <c r="B40" s="5">
        <v>11</v>
      </c>
      <c r="C40" s="5">
        <v>1.3814245000000001</v>
      </c>
      <c r="D40" s="5">
        <v>-2.4649654999999999</v>
      </c>
      <c r="E40" s="5">
        <v>0</v>
      </c>
      <c r="F40" s="5">
        <v>-2.3693734000000002</v>
      </c>
    </row>
    <row r="41" spans="1:6" x14ac:dyDescent="0.2">
      <c r="A41" s="5" t="s">
        <v>16</v>
      </c>
      <c r="B41" s="5">
        <v>11</v>
      </c>
      <c r="C41" s="5">
        <v>1.3474691599999999</v>
      </c>
      <c r="D41" s="5">
        <v>-2.5997037000000001</v>
      </c>
      <c r="E41" s="5">
        <v>0</v>
      </c>
      <c r="F41" s="5">
        <v>-2.5811703000000001</v>
      </c>
    </row>
    <row r="42" spans="1:6" x14ac:dyDescent="0.2">
      <c r="A42" s="5" t="s">
        <v>14</v>
      </c>
      <c r="B42" s="5">
        <v>12</v>
      </c>
      <c r="C42" s="5">
        <v>1.32641973</v>
      </c>
      <c r="D42" s="5">
        <v>0</v>
      </c>
      <c r="E42" s="5">
        <v>0</v>
      </c>
      <c r="F42" s="5">
        <v>-2.4156103</v>
      </c>
    </row>
    <row r="43" spans="1:6" x14ac:dyDescent="0.2">
      <c r="A43" s="5" t="s">
        <v>15</v>
      </c>
      <c r="B43" s="5">
        <v>12</v>
      </c>
      <c r="C43" s="5">
        <v>1.35906851</v>
      </c>
      <c r="D43" s="5">
        <v>-2.3955850000000001</v>
      </c>
      <c r="E43" s="5">
        <v>0</v>
      </c>
      <c r="F43" s="5">
        <v>-2.3235052</v>
      </c>
    </row>
    <row r="44" spans="1:6" x14ac:dyDescent="0.2">
      <c r="A44" s="5" t="s">
        <v>16</v>
      </c>
      <c r="B44" s="5">
        <v>12</v>
      </c>
      <c r="C44" s="5">
        <v>1.3062849299999999</v>
      </c>
      <c r="D44" s="5">
        <v>-2.5378528999999999</v>
      </c>
      <c r="E44" s="5">
        <v>0</v>
      </c>
      <c r="F44" s="5">
        <v>-2.5442203999999999</v>
      </c>
    </row>
    <row r="45" spans="1:6" x14ac:dyDescent="0.2">
      <c r="A45" s="5" t="s">
        <v>14</v>
      </c>
      <c r="B45" s="5">
        <v>13</v>
      </c>
      <c r="C45" s="5">
        <v>1.3033516199999999</v>
      </c>
      <c r="D45" s="5">
        <v>0</v>
      </c>
      <c r="E45" s="5">
        <v>0</v>
      </c>
      <c r="F45" s="5">
        <v>-2.4131727000000001</v>
      </c>
    </row>
    <row r="46" spans="1:6" x14ac:dyDescent="0.2">
      <c r="A46" s="5" t="s">
        <v>15</v>
      </c>
      <c r="B46" s="5">
        <v>13</v>
      </c>
      <c r="C46" s="5">
        <v>1.3279032500000001</v>
      </c>
      <c r="D46" s="5">
        <v>-2.3333013</v>
      </c>
      <c r="E46" s="5">
        <v>0</v>
      </c>
      <c r="F46" s="5">
        <v>-2.3473283999999999</v>
      </c>
    </row>
    <row r="47" spans="1:6" x14ac:dyDescent="0.2">
      <c r="A47" s="5" t="s">
        <v>16</v>
      </c>
      <c r="B47" s="5">
        <v>13</v>
      </c>
      <c r="C47" s="5">
        <v>1.2971073399999999</v>
      </c>
      <c r="D47" s="5">
        <v>-2.5217206999999999</v>
      </c>
      <c r="E47" s="5">
        <v>0</v>
      </c>
      <c r="F47" s="5">
        <v>-2.5137508999999998</v>
      </c>
    </row>
    <row r="48" spans="1:6" x14ac:dyDescent="0.2">
      <c r="A48" s="5" t="s">
        <v>14</v>
      </c>
      <c r="B48" s="5">
        <v>14</v>
      </c>
      <c r="C48" s="5">
        <v>1.27980476</v>
      </c>
      <c r="D48" s="5">
        <v>0</v>
      </c>
      <c r="E48" s="5">
        <v>0</v>
      </c>
      <c r="F48" s="5">
        <v>-2.3982250999999999</v>
      </c>
    </row>
    <row r="49" spans="1:6" x14ac:dyDescent="0.2">
      <c r="A49" s="5" t="s">
        <v>15</v>
      </c>
      <c r="B49" s="5">
        <v>14</v>
      </c>
      <c r="C49" s="5">
        <v>1.32202928</v>
      </c>
      <c r="D49" s="5">
        <v>-2.2989120999999999</v>
      </c>
      <c r="E49" s="5">
        <v>0</v>
      </c>
      <c r="F49" s="5">
        <v>-2.3601279000000002</v>
      </c>
    </row>
    <row r="50" spans="1:6" x14ac:dyDescent="0.2">
      <c r="A50" s="5" t="s">
        <v>16</v>
      </c>
      <c r="B50" s="5">
        <v>14</v>
      </c>
      <c r="C50" s="5">
        <v>1.2946965500000001</v>
      </c>
      <c r="D50" s="5">
        <v>-2.5006113999999999</v>
      </c>
      <c r="E50" s="5">
        <v>0</v>
      </c>
      <c r="F50" s="5">
        <v>-2.5043462999999999</v>
      </c>
    </row>
    <row r="51" spans="1:6" x14ac:dyDescent="0.2">
      <c r="A51" s="5" t="s">
        <v>14</v>
      </c>
      <c r="B51" s="5">
        <v>15</v>
      </c>
      <c r="C51" s="5">
        <v>1.2617831799999999</v>
      </c>
      <c r="D51" s="5">
        <v>0</v>
      </c>
      <c r="E51" s="5">
        <v>0</v>
      </c>
      <c r="F51" s="5">
        <v>-2.3884732999999998</v>
      </c>
    </row>
    <row r="52" spans="1:6" x14ac:dyDescent="0.2">
      <c r="A52" s="5" t="s">
        <v>15</v>
      </c>
      <c r="B52" s="5">
        <v>15</v>
      </c>
      <c r="C52" s="5">
        <v>1.3437742500000001</v>
      </c>
      <c r="D52" s="5">
        <v>-2.3451542000000001</v>
      </c>
      <c r="E52" s="5">
        <v>0</v>
      </c>
      <c r="F52" s="5">
        <v>-2.3470491999999998</v>
      </c>
    </row>
    <row r="53" spans="1:6" x14ac:dyDescent="0.2">
      <c r="A53" s="5" t="s">
        <v>16</v>
      </c>
      <c r="B53" s="5">
        <v>15</v>
      </c>
      <c r="C53" s="5">
        <v>1.2805979999999999</v>
      </c>
      <c r="D53" s="5">
        <v>-2.5162298000000001</v>
      </c>
      <c r="E53" s="5">
        <v>0</v>
      </c>
      <c r="F53" s="5">
        <v>-2.5987490000000002</v>
      </c>
    </row>
    <row r="54" spans="1:6" x14ac:dyDescent="0.2">
      <c r="A54" s="5" t="s">
        <v>14</v>
      </c>
      <c r="B54" s="5">
        <v>16</v>
      </c>
      <c r="C54" s="5">
        <v>1.2496755900000001</v>
      </c>
      <c r="D54" s="5">
        <v>0</v>
      </c>
      <c r="E54" s="5">
        <v>0</v>
      </c>
      <c r="F54" s="5">
        <v>-2.4204048999999999</v>
      </c>
    </row>
    <row r="55" spans="1:6" x14ac:dyDescent="0.2">
      <c r="A55" s="5" t="s">
        <v>15</v>
      </c>
      <c r="B55" s="5">
        <v>16</v>
      </c>
      <c r="C55" s="5">
        <v>1.31483762</v>
      </c>
      <c r="D55" s="5">
        <v>-2.2965933000000001</v>
      </c>
      <c r="E55" s="5">
        <v>0</v>
      </c>
      <c r="F55" s="5">
        <v>-2.3905447</v>
      </c>
    </row>
    <row r="56" spans="1:6" x14ac:dyDescent="0.2">
      <c r="A56" s="5" t="s">
        <v>16</v>
      </c>
      <c r="B56" s="5">
        <v>16</v>
      </c>
      <c r="C56" s="5">
        <v>1.2987879</v>
      </c>
      <c r="D56" s="5">
        <v>-2.4990527</v>
      </c>
      <c r="E56" s="5">
        <v>0</v>
      </c>
      <c r="F56" s="5">
        <v>-2.5272953999999999</v>
      </c>
    </row>
    <row r="57" spans="1:6" x14ac:dyDescent="0.2">
      <c r="A57" s="5" t="s">
        <v>14</v>
      </c>
      <c r="B57" s="5">
        <v>17</v>
      </c>
      <c r="C57" s="5">
        <v>1.24386347</v>
      </c>
      <c r="D57" s="5">
        <v>0</v>
      </c>
      <c r="E57" s="5">
        <v>0</v>
      </c>
      <c r="F57" s="5">
        <v>-2.4052875</v>
      </c>
    </row>
    <row r="58" spans="1:6" x14ac:dyDescent="0.2">
      <c r="A58" s="5" t="s">
        <v>15</v>
      </c>
      <c r="B58" s="5">
        <v>17</v>
      </c>
      <c r="C58" s="5">
        <v>1.27917178</v>
      </c>
      <c r="D58" s="5">
        <v>-2.2925181000000001</v>
      </c>
      <c r="E58" s="5">
        <v>0</v>
      </c>
      <c r="F58" s="5">
        <v>-2.3626190999999999</v>
      </c>
    </row>
    <row r="59" spans="1:6" x14ac:dyDescent="0.2">
      <c r="A59" s="5" t="s">
        <v>16</v>
      </c>
      <c r="B59" s="5">
        <v>17</v>
      </c>
      <c r="C59" s="5">
        <v>1.26138909</v>
      </c>
      <c r="D59" s="5">
        <v>-2.4787344</v>
      </c>
      <c r="E59" s="5">
        <v>0</v>
      </c>
      <c r="F59" s="5">
        <v>-2.5024456000000002</v>
      </c>
    </row>
    <row r="60" spans="1:6" x14ac:dyDescent="0.2">
      <c r="A60" s="5" t="s">
        <v>14</v>
      </c>
      <c r="B60" s="5">
        <v>18</v>
      </c>
      <c r="C60" s="5">
        <v>1.2365964899999999</v>
      </c>
      <c r="D60" s="5">
        <v>0</v>
      </c>
      <c r="E60" s="5">
        <v>0</v>
      </c>
      <c r="F60" s="5">
        <v>-2.4099967000000002</v>
      </c>
    </row>
    <row r="61" spans="1:6" x14ac:dyDescent="0.2">
      <c r="A61" s="5" t="s">
        <v>15</v>
      </c>
      <c r="B61" s="5">
        <v>18</v>
      </c>
      <c r="C61" s="5">
        <v>1.2686798800000001</v>
      </c>
      <c r="D61" s="5">
        <v>-2.2897268999999998</v>
      </c>
      <c r="E61" s="5">
        <v>0</v>
      </c>
      <c r="F61" s="5">
        <v>-2.3371745000000002</v>
      </c>
    </row>
    <row r="62" spans="1:6" x14ac:dyDescent="0.2">
      <c r="A62" s="5" t="s">
        <v>16</v>
      </c>
      <c r="B62" s="5">
        <v>18</v>
      </c>
      <c r="C62" s="5">
        <v>1.23438096</v>
      </c>
      <c r="D62" s="5">
        <v>-2.4634800000000001</v>
      </c>
      <c r="E62" s="5">
        <v>0</v>
      </c>
      <c r="F62" s="5">
        <v>-2.5172652000000002</v>
      </c>
    </row>
    <row r="63" spans="1:6" x14ac:dyDescent="0.2">
      <c r="A63" s="5" t="s">
        <v>14</v>
      </c>
      <c r="B63" s="5">
        <v>19</v>
      </c>
      <c r="C63" s="5">
        <v>1.2305463299999999</v>
      </c>
      <c r="D63" s="5">
        <v>0</v>
      </c>
      <c r="E63" s="5">
        <v>0</v>
      </c>
      <c r="F63" s="5">
        <v>-2.4115726999999998</v>
      </c>
    </row>
    <row r="64" spans="1:6" x14ac:dyDescent="0.2">
      <c r="A64" s="5" t="s">
        <v>15</v>
      </c>
      <c r="B64" s="5">
        <v>19</v>
      </c>
      <c r="C64" s="5">
        <v>1.2794055200000001</v>
      </c>
      <c r="D64" s="5">
        <v>-2.2827228000000002</v>
      </c>
      <c r="E64" s="5">
        <v>0</v>
      </c>
      <c r="F64" s="5">
        <v>-2.3870827000000001</v>
      </c>
    </row>
    <row r="65" spans="1:6" x14ac:dyDescent="0.2">
      <c r="A65" s="5" t="s">
        <v>16</v>
      </c>
      <c r="B65" s="5">
        <v>19</v>
      </c>
      <c r="C65" s="5">
        <v>1.26735139</v>
      </c>
      <c r="D65" s="5">
        <v>-2.4695342</v>
      </c>
      <c r="E65" s="5">
        <v>0</v>
      </c>
      <c r="F65" s="5">
        <v>-2.5177342999999999</v>
      </c>
    </row>
    <row r="66" spans="1:6" x14ac:dyDescent="0.2">
      <c r="A66" s="5" t="s">
        <v>14</v>
      </c>
      <c r="B66" s="5">
        <v>20</v>
      </c>
      <c r="C66" s="5">
        <v>1.2383027799999999</v>
      </c>
      <c r="D66" s="5">
        <v>0</v>
      </c>
      <c r="E66" s="5">
        <v>0</v>
      </c>
      <c r="F66" s="5">
        <v>-2.4041274000000001</v>
      </c>
    </row>
    <row r="67" spans="1:6" x14ac:dyDescent="0.2">
      <c r="A67" s="5" t="s">
        <v>15</v>
      </c>
      <c r="B67" s="5">
        <v>20</v>
      </c>
      <c r="C67" s="5">
        <v>1.25945628</v>
      </c>
      <c r="D67" s="5">
        <v>-2.3084235999999998</v>
      </c>
      <c r="E67" s="5">
        <v>0</v>
      </c>
      <c r="F67" s="5">
        <v>-2.3850429000000002</v>
      </c>
    </row>
    <row r="68" spans="1:6" x14ac:dyDescent="0.2">
      <c r="A68" s="5" t="s">
        <v>16</v>
      </c>
      <c r="B68" s="5">
        <v>20</v>
      </c>
      <c r="C68" s="5">
        <v>1.25143692</v>
      </c>
      <c r="D68" s="5">
        <v>-2.4708589999999999</v>
      </c>
      <c r="E68" s="5">
        <v>0</v>
      </c>
      <c r="F68" s="5">
        <v>-2.4768886000000001</v>
      </c>
    </row>
    <row r="69" spans="1:6" x14ac:dyDescent="0.2">
      <c r="A69" s="5" t="s">
        <v>14</v>
      </c>
      <c r="B69" s="5">
        <v>21</v>
      </c>
      <c r="C69" s="5">
        <v>1.21075964</v>
      </c>
      <c r="D69" s="5">
        <v>0</v>
      </c>
      <c r="E69" s="5">
        <v>0</v>
      </c>
      <c r="F69" s="5">
        <v>-2.4054427</v>
      </c>
    </row>
    <row r="70" spans="1:6" x14ac:dyDescent="0.2">
      <c r="A70" s="5" t="s">
        <v>15</v>
      </c>
      <c r="B70" s="5">
        <v>21</v>
      </c>
      <c r="C70" s="5">
        <v>1.2707549300000001</v>
      </c>
      <c r="D70" s="5">
        <v>-2.2751844999999999</v>
      </c>
      <c r="E70" s="5">
        <v>0</v>
      </c>
      <c r="F70" s="5">
        <v>-2.3483173000000002</v>
      </c>
    </row>
    <row r="71" spans="1:6" x14ac:dyDescent="0.2">
      <c r="A71" s="5" t="s">
        <v>16</v>
      </c>
      <c r="B71" s="5">
        <v>21</v>
      </c>
      <c r="C71" s="5">
        <v>1.2307125800000001</v>
      </c>
      <c r="D71" s="5">
        <v>-2.4381162999999999</v>
      </c>
      <c r="E71" s="5">
        <v>0</v>
      </c>
      <c r="F71" s="5">
        <v>-2.5067917</v>
      </c>
    </row>
    <row r="72" spans="1:6" x14ac:dyDescent="0.2">
      <c r="A72" s="5" t="s">
        <v>14</v>
      </c>
      <c r="B72" s="5">
        <v>22</v>
      </c>
      <c r="C72" s="5">
        <v>1.2005478000000001</v>
      </c>
      <c r="D72" s="5">
        <v>0</v>
      </c>
      <c r="E72" s="5">
        <v>0</v>
      </c>
      <c r="F72" s="5">
        <v>-2.4073226000000001</v>
      </c>
    </row>
    <row r="73" spans="1:6" x14ac:dyDescent="0.2">
      <c r="A73" s="5" t="s">
        <v>15</v>
      </c>
      <c r="B73" s="5">
        <v>22</v>
      </c>
      <c r="C73" s="5">
        <v>1.25184319</v>
      </c>
      <c r="D73" s="5">
        <v>-2.2819525999999999</v>
      </c>
      <c r="E73" s="5">
        <v>0</v>
      </c>
      <c r="F73" s="5">
        <v>-2.3317070000000002</v>
      </c>
    </row>
    <row r="74" spans="1:6" x14ac:dyDescent="0.2">
      <c r="A74" s="5" t="s">
        <v>16</v>
      </c>
      <c r="B74" s="5">
        <v>22</v>
      </c>
      <c r="C74" s="5">
        <v>1.2012562</v>
      </c>
      <c r="D74" s="5">
        <v>-2.4370428</v>
      </c>
      <c r="E74" s="5">
        <v>0</v>
      </c>
      <c r="F74" s="5">
        <v>-2.5115976999999998</v>
      </c>
    </row>
    <row r="75" spans="1:6" x14ac:dyDescent="0.2">
      <c r="A75" s="5" t="s">
        <v>14</v>
      </c>
      <c r="B75" s="5">
        <v>23</v>
      </c>
      <c r="C75" s="5">
        <v>1.2064554300000001</v>
      </c>
      <c r="D75" s="5">
        <v>0</v>
      </c>
      <c r="E75" s="5">
        <v>0</v>
      </c>
      <c r="F75" s="5">
        <v>-2.3927448</v>
      </c>
    </row>
    <row r="76" spans="1:6" x14ac:dyDescent="0.2">
      <c r="A76" s="5" t="s">
        <v>15</v>
      </c>
      <c r="B76" s="5">
        <v>23</v>
      </c>
      <c r="C76" s="5">
        <v>1.2703938699999999</v>
      </c>
      <c r="D76" s="5">
        <v>-2.2472945000000002</v>
      </c>
      <c r="E76" s="5">
        <v>0</v>
      </c>
      <c r="F76" s="5">
        <v>-2.3817710999999999</v>
      </c>
    </row>
    <row r="77" spans="1:6" x14ac:dyDescent="0.2">
      <c r="A77" s="5" t="s">
        <v>16</v>
      </c>
      <c r="B77" s="5">
        <v>23</v>
      </c>
      <c r="C77" s="5">
        <v>1.2375694800000001</v>
      </c>
      <c r="D77" s="5">
        <v>-2.4283895000000002</v>
      </c>
      <c r="E77" s="5">
        <v>0</v>
      </c>
      <c r="F77" s="5">
        <v>-2.5312245</v>
      </c>
    </row>
    <row r="78" spans="1:6" x14ac:dyDescent="0.2">
      <c r="A78" s="5" t="s">
        <v>14</v>
      </c>
      <c r="B78" s="5">
        <v>24</v>
      </c>
      <c r="C78" s="5">
        <v>1.1962039099999999</v>
      </c>
      <c r="D78" s="5">
        <v>0</v>
      </c>
      <c r="E78" s="5">
        <v>0</v>
      </c>
      <c r="F78" s="5">
        <v>-2.4099550000000001</v>
      </c>
    </row>
    <row r="79" spans="1:6" x14ac:dyDescent="0.2">
      <c r="A79" s="5" t="s">
        <v>15</v>
      </c>
      <c r="B79" s="5">
        <v>24</v>
      </c>
      <c r="C79" s="5">
        <v>1.254515</v>
      </c>
      <c r="D79" s="5">
        <v>-2.2617745</v>
      </c>
      <c r="E79" s="5">
        <v>0</v>
      </c>
      <c r="F79" s="5">
        <v>-2.3876607999999999</v>
      </c>
    </row>
    <row r="80" spans="1:6" x14ac:dyDescent="0.2">
      <c r="A80" s="5" t="s">
        <v>16</v>
      </c>
      <c r="B80" s="5">
        <v>24</v>
      </c>
      <c r="C80" s="5">
        <v>1.2406578800000001</v>
      </c>
      <c r="D80" s="5">
        <v>-2.4287651000000001</v>
      </c>
      <c r="E80" s="5">
        <v>0</v>
      </c>
      <c r="F80" s="5">
        <v>-2.4840363999999999</v>
      </c>
    </row>
    <row r="81" spans="1:6" x14ac:dyDescent="0.2">
      <c r="A81" s="5" t="s">
        <v>14</v>
      </c>
      <c r="B81" s="5">
        <v>25</v>
      </c>
      <c r="C81" s="5">
        <v>1.19789492</v>
      </c>
      <c r="D81" s="5">
        <v>0</v>
      </c>
      <c r="E81" s="5">
        <v>0</v>
      </c>
      <c r="F81" s="5">
        <v>-2.4123793</v>
      </c>
    </row>
    <row r="82" spans="1:6" x14ac:dyDescent="0.2">
      <c r="A82" s="5" t="s">
        <v>15</v>
      </c>
      <c r="B82" s="5">
        <v>25</v>
      </c>
      <c r="C82" s="5">
        <v>1.24492161</v>
      </c>
      <c r="D82" s="5">
        <v>-2.2722308999999998</v>
      </c>
      <c r="E82" s="5">
        <v>0</v>
      </c>
      <c r="F82" s="5">
        <v>-2.3707297999999999</v>
      </c>
    </row>
    <row r="83" spans="1:6" x14ac:dyDescent="0.2">
      <c r="A83" s="5" t="s">
        <v>16</v>
      </c>
      <c r="B83" s="5">
        <v>25</v>
      </c>
      <c r="C83" s="5">
        <v>1.2154813499999999</v>
      </c>
      <c r="D83" s="5">
        <v>-2.4265574999999999</v>
      </c>
      <c r="E83" s="5">
        <v>0</v>
      </c>
      <c r="F83" s="5">
        <v>-2.4758319000000002</v>
      </c>
    </row>
    <row r="84" spans="1:6" x14ac:dyDescent="0.2">
      <c r="A84" s="5" t="s">
        <v>14</v>
      </c>
      <c r="B84" s="5">
        <v>26</v>
      </c>
      <c r="C84" s="5">
        <v>1.1843648099999999</v>
      </c>
      <c r="D84" s="5">
        <v>0</v>
      </c>
      <c r="E84" s="5">
        <v>0</v>
      </c>
      <c r="F84" s="5">
        <v>-2.3999321</v>
      </c>
    </row>
    <row r="85" spans="1:6" x14ac:dyDescent="0.2">
      <c r="A85" s="5" t="s">
        <v>15</v>
      </c>
      <c r="B85" s="5">
        <v>26</v>
      </c>
      <c r="C85" s="5">
        <v>1.2419408599999999</v>
      </c>
      <c r="D85" s="5">
        <v>-2.2915385000000001</v>
      </c>
      <c r="E85" s="5">
        <v>0</v>
      </c>
      <c r="F85" s="5">
        <v>-2.3645852000000001</v>
      </c>
    </row>
    <row r="86" spans="1:6" x14ac:dyDescent="0.2">
      <c r="A86" s="5" t="s">
        <v>16</v>
      </c>
      <c r="B86" s="5">
        <v>26</v>
      </c>
      <c r="C86" s="5">
        <v>1.2063870699999999</v>
      </c>
      <c r="D86" s="5">
        <v>-2.4663335000000002</v>
      </c>
      <c r="E86" s="5">
        <v>0</v>
      </c>
      <c r="F86" s="5">
        <v>-2.4732357</v>
      </c>
    </row>
    <row r="87" spans="1:6" x14ac:dyDescent="0.2">
      <c r="A87" s="5" t="s">
        <v>14</v>
      </c>
      <c r="B87" s="5">
        <v>27</v>
      </c>
      <c r="C87" s="5">
        <v>1.1735645100000001</v>
      </c>
      <c r="D87" s="5">
        <v>0</v>
      </c>
      <c r="E87" s="5">
        <v>0</v>
      </c>
      <c r="F87" s="5">
        <v>-2.3961693999999998</v>
      </c>
    </row>
    <row r="88" spans="1:6" x14ac:dyDescent="0.2">
      <c r="A88" s="5" t="s">
        <v>15</v>
      </c>
      <c r="B88" s="5">
        <v>27</v>
      </c>
      <c r="C88" s="5">
        <v>1.22831399</v>
      </c>
      <c r="D88" s="5">
        <v>-2.2438644000000001</v>
      </c>
      <c r="E88" s="5">
        <v>0</v>
      </c>
      <c r="F88" s="5">
        <v>-2.3562449999999999</v>
      </c>
    </row>
    <row r="89" spans="1:6" x14ac:dyDescent="0.2">
      <c r="A89" s="5" t="s">
        <v>16</v>
      </c>
      <c r="B89" s="5">
        <v>27</v>
      </c>
      <c r="C89" s="5">
        <v>1.1896367800000001</v>
      </c>
      <c r="D89" s="5">
        <v>-2.3972927999999998</v>
      </c>
      <c r="E89" s="5">
        <v>0</v>
      </c>
      <c r="F89" s="5">
        <v>-2.5120067000000001</v>
      </c>
    </row>
    <row r="90" spans="1:6" x14ac:dyDescent="0.2">
      <c r="A90" s="5" t="s">
        <v>14</v>
      </c>
      <c r="B90" s="5">
        <v>28</v>
      </c>
      <c r="C90" s="5">
        <v>1.1697987400000001</v>
      </c>
      <c r="D90" s="5">
        <v>0</v>
      </c>
      <c r="E90" s="5">
        <v>0</v>
      </c>
      <c r="F90" s="5">
        <v>-2.399025</v>
      </c>
    </row>
    <row r="91" spans="1:6" x14ac:dyDescent="0.2">
      <c r="A91" s="5" t="s">
        <v>15</v>
      </c>
      <c r="B91" s="5">
        <v>28</v>
      </c>
      <c r="C91" s="5">
        <v>1.20869782</v>
      </c>
      <c r="D91" s="5">
        <v>-2.2572095000000001</v>
      </c>
      <c r="E91" s="5">
        <v>0</v>
      </c>
      <c r="F91" s="5">
        <v>-2.3533072000000002</v>
      </c>
    </row>
    <row r="92" spans="1:6" x14ac:dyDescent="0.2">
      <c r="A92" s="5" t="s">
        <v>16</v>
      </c>
      <c r="B92" s="5">
        <v>28</v>
      </c>
      <c r="C92" s="5">
        <v>1.1837534000000001</v>
      </c>
      <c r="D92" s="5">
        <v>-2.4039046000000002</v>
      </c>
      <c r="E92" s="5">
        <v>0</v>
      </c>
      <c r="F92" s="5">
        <v>-2.4953116999999998</v>
      </c>
    </row>
    <row r="93" spans="1:6" x14ac:dyDescent="0.2">
      <c r="A93" s="5" t="s">
        <v>14</v>
      </c>
      <c r="B93" s="5">
        <v>29</v>
      </c>
      <c r="C93" s="5">
        <v>1.1696820299999999</v>
      </c>
      <c r="D93" s="5">
        <v>0</v>
      </c>
      <c r="E93" s="5">
        <v>0</v>
      </c>
      <c r="F93" s="5">
        <v>-2.4016483000000002</v>
      </c>
    </row>
    <row r="94" spans="1:6" x14ac:dyDescent="0.2">
      <c r="A94" s="5" t="s">
        <v>15</v>
      </c>
      <c r="B94" s="5">
        <v>29</v>
      </c>
      <c r="C94" s="5">
        <v>1.20367453</v>
      </c>
      <c r="D94" s="5">
        <v>-2.2642267999999999</v>
      </c>
      <c r="E94" s="5">
        <v>0</v>
      </c>
      <c r="F94" s="5">
        <v>-2.3415938999999999</v>
      </c>
    </row>
    <row r="95" spans="1:6" x14ac:dyDescent="0.2">
      <c r="A95" s="5" t="s">
        <v>16</v>
      </c>
      <c r="B95" s="5">
        <v>29</v>
      </c>
      <c r="C95" s="5">
        <v>1.1825588</v>
      </c>
      <c r="D95" s="5">
        <v>-2.4356080000000002</v>
      </c>
      <c r="E95" s="5">
        <v>0</v>
      </c>
      <c r="F95" s="5">
        <v>-2.4936137999999999</v>
      </c>
    </row>
    <row r="96" spans="1:6" x14ac:dyDescent="0.2">
      <c r="A96" s="5" t="s">
        <v>14</v>
      </c>
      <c r="B96" s="5">
        <v>30</v>
      </c>
      <c r="C96" s="5">
        <v>1.16455229</v>
      </c>
      <c r="D96" s="5">
        <v>0</v>
      </c>
      <c r="E96" s="5">
        <v>0</v>
      </c>
      <c r="F96" s="5">
        <v>-2.4075886999999998</v>
      </c>
    </row>
    <row r="97" spans="1:6" x14ac:dyDescent="0.2">
      <c r="A97" s="5" t="s">
        <v>15</v>
      </c>
      <c r="B97" s="5">
        <v>30</v>
      </c>
      <c r="C97" s="5">
        <v>1.1967027400000001</v>
      </c>
      <c r="D97" s="5">
        <v>-2.2536127000000001</v>
      </c>
      <c r="E97" s="5">
        <v>0</v>
      </c>
      <c r="F97" s="5">
        <v>-2.3458524999999999</v>
      </c>
    </row>
    <row r="98" spans="1:6" x14ac:dyDescent="0.2">
      <c r="A98" s="5" t="s">
        <v>16</v>
      </c>
      <c r="B98" s="5">
        <v>30</v>
      </c>
      <c r="C98" s="5">
        <v>1.1623583099999999</v>
      </c>
      <c r="D98" s="5">
        <v>-2.3959041000000001</v>
      </c>
      <c r="E98" s="5">
        <v>0</v>
      </c>
      <c r="F98" s="5">
        <v>-2.516527</v>
      </c>
    </row>
    <row r="99" spans="1:6" x14ac:dyDescent="0.2">
      <c r="A99" s="5" t="s">
        <v>14</v>
      </c>
      <c r="B99" s="5">
        <v>31</v>
      </c>
      <c r="C99" s="5">
        <v>1.15381209</v>
      </c>
      <c r="D99" s="5">
        <v>0</v>
      </c>
      <c r="E99" s="5">
        <v>0</v>
      </c>
      <c r="F99" s="5">
        <v>-2.3997549999999999</v>
      </c>
    </row>
    <row r="100" spans="1:6" x14ac:dyDescent="0.2">
      <c r="A100" s="5" t="s">
        <v>15</v>
      </c>
      <c r="B100" s="5">
        <v>31</v>
      </c>
      <c r="C100" s="5">
        <v>1.227479</v>
      </c>
      <c r="D100" s="5">
        <v>-2.2539375000000001</v>
      </c>
      <c r="E100" s="5">
        <v>0</v>
      </c>
      <c r="F100" s="5">
        <v>-2.4180777</v>
      </c>
    </row>
    <row r="101" spans="1:6" x14ac:dyDescent="0.2">
      <c r="A101" s="5" t="s">
        <v>16</v>
      </c>
      <c r="B101" s="5">
        <v>31</v>
      </c>
      <c r="C101" s="5">
        <v>1.1708120099999999</v>
      </c>
      <c r="D101" s="5">
        <v>-2.3912781000000001</v>
      </c>
      <c r="E101" s="5">
        <v>0</v>
      </c>
      <c r="F101" s="5">
        <v>-2.5139444000000002</v>
      </c>
    </row>
    <row r="102" spans="1:6" x14ac:dyDescent="0.2">
      <c r="A102" s="5" t="s">
        <v>14</v>
      </c>
      <c r="B102" s="5">
        <v>32</v>
      </c>
      <c r="C102" s="5">
        <v>1.1545032</v>
      </c>
      <c r="D102" s="5">
        <v>0</v>
      </c>
      <c r="E102" s="5">
        <v>0</v>
      </c>
      <c r="F102" s="5">
        <v>-2.3949573000000002</v>
      </c>
    </row>
    <row r="103" spans="1:6" x14ac:dyDescent="0.2">
      <c r="A103" s="5" t="s">
        <v>15</v>
      </c>
      <c r="B103" s="5">
        <v>32</v>
      </c>
      <c r="C103" s="5">
        <v>1.21905453</v>
      </c>
      <c r="D103" s="5">
        <v>-2.2362028</v>
      </c>
      <c r="E103" s="5">
        <v>0</v>
      </c>
      <c r="F103" s="5">
        <v>-2.3489342</v>
      </c>
    </row>
    <row r="104" spans="1:6" x14ac:dyDescent="0.2">
      <c r="A104" s="5" t="s">
        <v>16</v>
      </c>
      <c r="B104" s="5">
        <v>32</v>
      </c>
      <c r="C104" s="5">
        <v>1.16478221</v>
      </c>
      <c r="D104" s="5">
        <v>-2.4167201999999999</v>
      </c>
      <c r="E104" s="5">
        <v>0</v>
      </c>
      <c r="F104" s="5">
        <v>-2.5218186999999999</v>
      </c>
    </row>
    <row r="105" spans="1:6" x14ac:dyDescent="0.2">
      <c r="A105" s="5" t="s">
        <v>14</v>
      </c>
      <c r="B105" s="5">
        <v>33</v>
      </c>
      <c r="C105" s="5">
        <v>1.13755297</v>
      </c>
      <c r="D105" s="5">
        <v>0</v>
      </c>
      <c r="E105" s="5">
        <v>0</v>
      </c>
      <c r="F105" s="5">
        <v>-2.3953559000000002</v>
      </c>
    </row>
    <row r="106" spans="1:6" x14ac:dyDescent="0.2">
      <c r="A106" s="5" t="s">
        <v>15</v>
      </c>
      <c r="B106" s="5">
        <v>33</v>
      </c>
      <c r="C106" s="5">
        <v>1.2124697</v>
      </c>
      <c r="D106" s="5">
        <v>-2.2494306000000002</v>
      </c>
      <c r="E106" s="5">
        <v>0</v>
      </c>
      <c r="F106" s="5">
        <v>-2.3915883999999998</v>
      </c>
    </row>
    <row r="107" spans="1:6" x14ac:dyDescent="0.2">
      <c r="A107" s="5" t="s">
        <v>16</v>
      </c>
      <c r="B107" s="5">
        <v>33</v>
      </c>
      <c r="C107" s="5">
        <v>1.15856662</v>
      </c>
      <c r="D107" s="5">
        <v>-2.4024592999999999</v>
      </c>
      <c r="E107" s="5">
        <v>0</v>
      </c>
      <c r="F107" s="5">
        <v>-2.5084238999999999</v>
      </c>
    </row>
    <row r="108" spans="1:6" x14ac:dyDescent="0.2">
      <c r="A108" s="5" t="s">
        <v>14</v>
      </c>
      <c r="B108" s="5">
        <v>34</v>
      </c>
      <c r="C108" s="5">
        <v>1.13837937</v>
      </c>
      <c r="D108" s="5">
        <v>0</v>
      </c>
      <c r="E108" s="5">
        <v>0</v>
      </c>
      <c r="F108" s="5">
        <v>-2.4075863000000002</v>
      </c>
    </row>
    <row r="109" spans="1:6" x14ac:dyDescent="0.2">
      <c r="A109" s="5" t="s">
        <v>15</v>
      </c>
      <c r="B109" s="5">
        <v>34</v>
      </c>
      <c r="C109" s="5">
        <v>1.21088336</v>
      </c>
      <c r="D109" s="5">
        <v>-2.2286377000000002</v>
      </c>
      <c r="E109" s="5">
        <v>0</v>
      </c>
      <c r="F109" s="5">
        <v>-2.3845277999999999</v>
      </c>
    </row>
    <row r="110" spans="1:6" x14ac:dyDescent="0.2">
      <c r="A110" s="5" t="s">
        <v>16</v>
      </c>
      <c r="B110" s="5">
        <v>34</v>
      </c>
      <c r="C110" s="5">
        <v>1.1583974800000001</v>
      </c>
      <c r="D110" s="5">
        <v>-2.3753172</v>
      </c>
      <c r="E110" s="5">
        <v>0</v>
      </c>
      <c r="F110" s="5">
        <v>-2.5314410999999999</v>
      </c>
    </row>
    <row r="111" spans="1:6" x14ac:dyDescent="0.2">
      <c r="A111" s="5" t="s">
        <v>14</v>
      </c>
      <c r="B111" s="5">
        <v>35</v>
      </c>
      <c r="C111" s="5">
        <v>1.12885591</v>
      </c>
      <c r="D111" s="5">
        <v>0</v>
      </c>
      <c r="E111" s="5">
        <v>0</v>
      </c>
      <c r="F111" s="5">
        <v>-2.4060638000000001</v>
      </c>
    </row>
    <row r="112" spans="1:6" x14ac:dyDescent="0.2">
      <c r="A112" s="5" t="s">
        <v>15</v>
      </c>
      <c r="B112" s="5">
        <v>35</v>
      </c>
      <c r="C112" s="5">
        <v>1.1910906999999999</v>
      </c>
      <c r="D112" s="5">
        <v>-2.2357187999999999</v>
      </c>
      <c r="E112" s="5">
        <v>0</v>
      </c>
      <c r="F112" s="5">
        <v>-2.3335650000000001</v>
      </c>
    </row>
    <row r="113" spans="1:6" x14ac:dyDescent="0.2">
      <c r="A113" s="5" t="s">
        <v>16</v>
      </c>
      <c r="B113" s="5">
        <v>35</v>
      </c>
      <c r="C113" s="5">
        <v>1.1408610299999999</v>
      </c>
      <c r="D113" s="5">
        <v>-2.4166140999999999</v>
      </c>
      <c r="E113" s="5">
        <v>0</v>
      </c>
      <c r="F113" s="5">
        <v>-2.5329169</v>
      </c>
    </row>
    <row r="114" spans="1:6" x14ac:dyDescent="0.2">
      <c r="A114" s="5" t="s">
        <v>14</v>
      </c>
      <c r="B114" s="5">
        <v>36</v>
      </c>
      <c r="C114" s="5">
        <v>1.11756345</v>
      </c>
      <c r="D114" s="5">
        <v>0</v>
      </c>
      <c r="E114" s="5">
        <v>0</v>
      </c>
      <c r="F114" s="5">
        <v>-2.4056003000000001</v>
      </c>
    </row>
    <row r="115" spans="1:6" x14ac:dyDescent="0.2">
      <c r="A115" s="5" t="s">
        <v>15</v>
      </c>
      <c r="B115" s="5">
        <v>36</v>
      </c>
      <c r="C115" s="5">
        <v>1.1710279699999999</v>
      </c>
      <c r="D115" s="5">
        <v>-2.2651203</v>
      </c>
      <c r="E115" s="5">
        <v>0</v>
      </c>
      <c r="F115" s="5">
        <v>-2.3536035000000002</v>
      </c>
    </row>
    <row r="116" spans="1:6" x14ac:dyDescent="0.2">
      <c r="A116" s="5" t="s">
        <v>16</v>
      </c>
      <c r="B116" s="5">
        <v>36</v>
      </c>
      <c r="C116" s="5">
        <v>1.14554482</v>
      </c>
      <c r="D116" s="5">
        <v>-2.4293212999999998</v>
      </c>
      <c r="E116" s="5">
        <v>0</v>
      </c>
      <c r="F116" s="5">
        <v>-2.4892777000000001</v>
      </c>
    </row>
    <row r="117" spans="1:6" x14ac:dyDescent="0.2">
      <c r="A117" s="5" t="s">
        <v>14</v>
      </c>
      <c r="B117" s="5">
        <v>37</v>
      </c>
      <c r="C117" s="5">
        <v>1.13659735</v>
      </c>
      <c r="D117" s="5">
        <v>0</v>
      </c>
      <c r="E117" s="5">
        <v>0</v>
      </c>
      <c r="F117" s="5">
        <v>-2.396277</v>
      </c>
    </row>
    <row r="118" spans="1:6" x14ac:dyDescent="0.2">
      <c r="A118" s="5" t="s">
        <v>15</v>
      </c>
      <c r="B118" s="5">
        <v>37</v>
      </c>
      <c r="C118" s="5">
        <v>1.1754682299999999</v>
      </c>
      <c r="D118" s="5">
        <v>-2.2413120000000002</v>
      </c>
      <c r="E118" s="5">
        <v>0</v>
      </c>
      <c r="F118" s="5">
        <v>-2.3350724999999999</v>
      </c>
    </row>
    <row r="119" spans="1:6" x14ac:dyDescent="0.2">
      <c r="A119" s="5" t="s">
        <v>16</v>
      </c>
      <c r="B119" s="5">
        <v>37</v>
      </c>
      <c r="C119" s="5">
        <v>1.1405025200000001</v>
      </c>
      <c r="D119" s="5">
        <v>-2.4432117</v>
      </c>
      <c r="E119" s="5">
        <v>0</v>
      </c>
      <c r="F119" s="5">
        <v>-2.5182791</v>
      </c>
    </row>
    <row r="120" spans="1:6" x14ac:dyDescent="0.2">
      <c r="A120" s="5" t="s">
        <v>14</v>
      </c>
      <c r="B120" s="5">
        <v>38</v>
      </c>
      <c r="C120" s="5">
        <v>1.1181664200000001</v>
      </c>
      <c r="D120" s="5">
        <v>0</v>
      </c>
      <c r="E120" s="5">
        <v>0</v>
      </c>
      <c r="F120" s="5">
        <v>-2.4008679000000002</v>
      </c>
    </row>
    <row r="121" spans="1:6" x14ac:dyDescent="0.2">
      <c r="A121" s="5" t="s">
        <v>15</v>
      </c>
      <c r="B121" s="5">
        <v>38</v>
      </c>
      <c r="C121" s="5">
        <v>1.1741248799999999</v>
      </c>
      <c r="D121" s="5">
        <v>-2.2274497000000002</v>
      </c>
      <c r="E121" s="5">
        <v>0</v>
      </c>
      <c r="F121" s="5">
        <v>-2.3553351</v>
      </c>
    </row>
    <row r="122" spans="1:6" x14ac:dyDescent="0.2">
      <c r="A122" s="5" t="s">
        <v>16</v>
      </c>
      <c r="B122" s="5">
        <v>38</v>
      </c>
      <c r="C122" s="5">
        <v>1.12780547</v>
      </c>
      <c r="D122" s="5">
        <v>-2.3790833</v>
      </c>
      <c r="E122" s="5">
        <v>0</v>
      </c>
      <c r="F122" s="5">
        <v>-2.5230926999999999</v>
      </c>
    </row>
    <row r="123" spans="1:6" x14ac:dyDescent="0.2">
      <c r="A123" s="5" t="s">
        <v>14</v>
      </c>
      <c r="B123" s="5">
        <v>39</v>
      </c>
      <c r="C123" s="5">
        <v>1.1092961400000001</v>
      </c>
      <c r="D123" s="5">
        <v>0</v>
      </c>
      <c r="E123" s="5">
        <v>0</v>
      </c>
      <c r="F123" s="5">
        <v>-2.4070697000000001</v>
      </c>
    </row>
    <row r="124" spans="1:6" x14ac:dyDescent="0.2">
      <c r="A124" s="5" t="s">
        <v>15</v>
      </c>
      <c r="B124" s="5">
        <v>39</v>
      </c>
      <c r="C124" s="5">
        <v>1.18007438</v>
      </c>
      <c r="D124" s="5">
        <v>-2.2200605000000002</v>
      </c>
      <c r="E124" s="5">
        <v>0</v>
      </c>
      <c r="F124" s="5">
        <v>-2.3171713999999999</v>
      </c>
    </row>
    <row r="125" spans="1:6" x14ac:dyDescent="0.2">
      <c r="A125" s="5" t="s">
        <v>16</v>
      </c>
      <c r="B125" s="5">
        <v>39</v>
      </c>
      <c r="C125" s="5">
        <v>1.14572239</v>
      </c>
      <c r="D125" s="5">
        <v>-2.4059320999999998</v>
      </c>
      <c r="E125" s="5">
        <v>0</v>
      </c>
      <c r="F125" s="5">
        <v>-2.5318380999999999</v>
      </c>
    </row>
    <row r="126" spans="1:6" x14ac:dyDescent="0.2">
      <c r="A126" s="5" t="s">
        <v>14</v>
      </c>
      <c r="B126" s="5">
        <v>40</v>
      </c>
      <c r="C126" s="5">
        <v>1.1086101399999999</v>
      </c>
      <c r="D126" s="5">
        <v>0</v>
      </c>
      <c r="E126" s="5">
        <v>0</v>
      </c>
      <c r="F126" s="5">
        <v>-2.3963616000000001</v>
      </c>
    </row>
    <row r="127" spans="1:6" x14ac:dyDescent="0.2">
      <c r="A127" s="5" t="s">
        <v>15</v>
      </c>
      <c r="B127" s="5">
        <v>40</v>
      </c>
      <c r="C127" s="5">
        <v>1.1727391</v>
      </c>
      <c r="D127" s="5">
        <v>-2.2252722</v>
      </c>
      <c r="E127" s="5">
        <v>0</v>
      </c>
      <c r="F127" s="5">
        <v>-2.3537585999999999</v>
      </c>
    </row>
    <row r="128" spans="1:6" x14ac:dyDescent="0.2">
      <c r="A128" s="5" t="s">
        <v>16</v>
      </c>
      <c r="B128" s="5">
        <v>40</v>
      </c>
      <c r="C128" s="5">
        <v>1.12556436</v>
      </c>
      <c r="D128" s="5">
        <v>-2.3739512999999999</v>
      </c>
      <c r="E128" s="5">
        <v>0</v>
      </c>
      <c r="F128" s="5">
        <v>-2.5278827000000001</v>
      </c>
    </row>
    <row r="129" spans="1:6" x14ac:dyDescent="0.2">
      <c r="A129" s="5" t="s">
        <v>14</v>
      </c>
      <c r="B129" s="5">
        <v>41</v>
      </c>
      <c r="C129" s="5">
        <v>1.1054777200000001</v>
      </c>
      <c r="D129" s="5">
        <v>0</v>
      </c>
      <c r="E129" s="5">
        <v>0</v>
      </c>
      <c r="F129" s="5">
        <v>-2.4068534000000001</v>
      </c>
    </row>
    <row r="130" spans="1:6" x14ac:dyDescent="0.2">
      <c r="A130" s="5" t="s">
        <v>15</v>
      </c>
      <c r="B130" s="5">
        <v>41</v>
      </c>
      <c r="C130" s="5">
        <v>1.1656316499999999</v>
      </c>
      <c r="D130" s="5">
        <v>-2.2538312</v>
      </c>
      <c r="E130" s="5">
        <v>0</v>
      </c>
      <c r="F130" s="5">
        <v>-2.3755955000000002</v>
      </c>
    </row>
    <row r="131" spans="1:6" x14ac:dyDescent="0.2">
      <c r="A131" s="5" t="s">
        <v>16</v>
      </c>
      <c r="B131" s="5">
        <v>41</v>
      </c>
      <c r="C131" s="5">
        <v>1.13055193</v>
      </c>
      <c r="D131" s="5">
        <v>-2.3878409</v>
      </c>
      <c r="E131" s="5">
        <v>0</v>
      </c>
      <c r="F131" s="5">
        <v>-2.4846257</v>
      </c>
    </row>
    <row r="132" spans="1:6" x14ac:dyDescent="0.2">
      <c r="A132" s="5" t="s">
        <v>14</v>
      </c>
      <c r="B132" s="5">
        <v>42</v>
      </c>
      <c r="C132" s="5">
        <v>1.11188731</v>
      </c>
      <c r="D132" s="5">
        <v>0</v>
      </c>
      <c r="E132" s="5">
        <v>0</v>
      </c>
      <c r="F132" s="5">
        <v>-2.4028396999999999</v>
      </c>
    </row>
    <row r="133" spans="1:6" x14ac:dyDescent="0.2">
      <c r="A133" s="5" t="s">
        <v>15</v>
      </c>
      <c r="B133" s="5">
        <v>42</v>
      </c>
      <c r="C133" s="5">
        <v>1.1740654699999999</v>
      </c>
      <c r="D133" s="5">
        <v>-2.2443727999999998</v>
      </c>
      <c r="E133" s="5">
        <v>0</v>
      </c>
      <c r="F133" s="5">
        <v>-2.3386768999999998</v>
      </c>
    </row>
    <row r="134" spans="1:6" x14ac:dyDescent="0.2">
      <c r="A134" s="5" t="s">
        <v>16</v>
      </c>
      <c r="B134" s="5">
        <v>42</v>
      </c>
      <c r="C134" s="5">
        <v>1.1379130399999999</v>
      </c>
      <c r="D134" s="5">
        <v>-2.4350014999999998</v>
      </c>
      <c r="E134" s="5">
        <v>0</v>
      </c>
      <c r="F134" s="5">
        <v>-2.5023290999999999</v>
      </c>
    </row>
    <row r="135" spans="1:6" x14ac:dyDescent="0.2">
      <c r="A135" s="5" t="s">
        <v>14</v>
      </c>
      <c r="B135" s="5">
        <v>43</v>
      </c>
      <c r="C135" s="5">
        <v>1.1078933900000001</v>
      </c>
      <c r="D135" s="5">
        <v>0</v>
      </c>
      <c r="E135" s="5">
        <v>0</v>
      </c>
      <c r="F135" s="5">
        <v>-2.3966026</v>
      </c>
    </row>
    <row r="136" spans="1:6" x14ac:dyDescent="0.2">
      <c r="A136" s="5" t="s">
        <v>15</v>
      </c>
      <c r="B136" s="5">
        <v>43</v>
      </c>
      <c r="C136" s="5">
        <v>1.1512150999999999</v>
      </c>
      <c r="D136" s="5">
        <v>-2.2227068000000001</v>
      </c>
      <c r="E136" s="5">
        <v>0</v>
      </c>
      <c r="F136" s="5">
        <v>-2.3364984</v>
      </c>
    </row>
    <row r="137" spans="1:6" x14ac:dyDescent="0.2">
      <c r="A137" s="5" t="s">
        <v>16</v>
      </c>
      <c r="B137" s="5">
        <v>43</v>
      </c>
      <c r="C137" s="5">
        <v>1.1123057599999999</v>
      </c>
      <c r="D137" s="5">
        <v>-2.4047641999999998</v>
      </c>
      <c r="E137" s="5">
        <v>0</v>
      </c>
      <c r="F137" s="5">
        <v>-2.5162844</v>
      </c>
    </row>
    <row r="138" spans="1:6" x14ac:dyDescent="0.2">
      <c r="A138" s="5" t="s">
        <v>14</v>
      </c>
      <c r="B138" s="5">
        <v>44</v>
      </c>
      <c r="C138" s="5">
        <v>1.10078126</v>
      </c>
      <c r="D138" s="5">
        <v>0</v>
      </c>
      <c r="E138" s="5">
        <v>0</v>
      </c>
      <c r="F138" s="5">
        <v>-2.3947240999999999</v>
      </c>
    </row>
    <row r="139" spans="1:6" x14ac:dyDescent="0.2">
      <c r="A139" s="5" t="s">
        <v>15</v>
      </c>
      <c r="B139" s="5">
        <v>44</v>
      </c>
      <c r="C139" s="5">
        <v>1.15986016</v>
      </c>
      <c r="D139" s="5">
        <v>-2.2359415999999999</v>
      </c>
      <c r="E139" s="5">
        <v>0</v>
      </c>
      <c r="F139" s="5">
        <v>-2.3469435000000001</v>
      </c>
    </row>
    <row r="140" spans="1:6" x14ac:dyDescent="0.2">
      <c r="A140" s="5" t="s">
        <v>16</v>
      </c>
      <c r="B140" s="5">
        <v>44</v>
      </c>
      <c r="C140" s="5">
        <v>1.10380831</v>
      </c>
      <c r="D140" s="5">
        <v>-2.3852112999999999</v>
      </c>
      <c r="E140" s="5">
        <v>0</v>
      </c>
      <c r="F140" s="5">
        <v>-2.5245492</v>
      </c>
    </row>
    <row r="141" spans="1:6" x14ac:dyDescent="0.2">
      <c r="A141" s="5" t="s">
        <v>14</v>
      </c>
      <c r="B141" s="5">
        <v>45</v>
      </c>
      <c r="C141" s="5">
        <v>1.10032693</v>
      </c>
      <c r="D141" s="5">
        <v>0</v>
      </c>
      <c r="E141" s="5">
        <v>0</v>
      </c>
      <c r="F141" s="5">
        <v>-2.4072824000000002</v>
      </c>
    </row>
    <row r="142" spans="1:6" x14ac:dyDescent="0.2">
      <c r="A142" s="5" t="s">
        <v>15</v>
      </c>
      <c r="B142" s="5">
        <v>45</v>
      </c>
      <c r="C142" s="5">
        <v>1.15359418</v>
      </c>
      <c r="D142" s="5">
        <v>-2.2251688000000001</v>
      </c>
      <c r="E142" s="5">
        <v>0</v>
      </c>
      <c r="F142" s="5">
        <v>-2.3914650000000002</v>
      </c>
    </row>
    <row r="143" spans="1:6" x14ac:dyDescent="0.2">
      <c r="A143" s="5" t="s">
        <v>16</v>
      </c>
      <c r="B143" s="5">
        <v>45</v>
      </c>
      <c r="C143" s="5">
        <v>1.11659851</v>
      </c>
      <c r="D143" s="5">
        <v>-2.3751221999999999</v>
      </c>
      <c r="E143" s="5">
        <v>0</v>
      </c>
      <c r="F143" s="5">
        <v>-2.5267233</v>
      </c>
    </row>
    <row r="144" spans="1:6" x14ac:dyDescent="0.2">
      <c r="A144" s="5" t="s">
        <v>14</v>
      </c>
      <c r="B144" s="5">
        <v>46</v>
      </c>
      <c r="C144" s="5">
        <v>1.0941324100000001</v>
      </c>
      <c r="D144" s="5">
        <v>0</v>
      </c>
      <c r="E144" s="5">
        <v>0</v>
      </c>
      <c r="F144" s="5">
        <v>-2.4126427000000001</v>
      </c>
    </row>
    <row r="145" spans="1:6" x14ac:dyDescent="0.2">
      <c r="A145" s="5" t="s">
        <v>15</v>
      </c>
      <c r="B145" s="5">
        <v>46</v>
      </c>
      <c r="C145" s="5">
        <v>1.1430391099999999</v>
      </c>
      <c r="D145" s="5">
        <v>-2.2267910999999998</v>
      </c>
      <c r="E145" s="5">
        <v>0</v>
      </c>
      <c r="F145" s="5">
        <v>-2.3408897</v>
      </c>
    </row>
    <row r="146" spans="1:6" x14ac:dyDescent="0.2">
      <c r="A146" s="5" t="s">
        <v>16</v>
      </c>
      <c r="B146" s="5">
        <v>46</v>
      </c>
      <c r="C146" s="5">
        <v>1.1042794899999999</v>
      </c>
      <c r="D146" s="5">
        <v>-2.3819952</v>
      </c>
      <c r="E146" s="5">
        <v>0</v>
      </c>
      <c r="F146" s="5">
        <v>-2.5228684000000001</v>
      </c>
    </row>
    <row r="147" spans="1:6" x14ac:dyDescent="0.2">
      <c r="A147" s="5" t="s">
        <v>14</v>
      </c>
      <c r="B147" s="5">
        <v>47</v>
      </c>
      <c r="C147" s="5">
        <v>1.08569732</v>
      </c>
      <c r="D147" s="5">
        <v>0</v>
      </c>
      <c r="E147" s="5">
        <v>0</v>
      </c>
      <c r="F147" s="5">
        <v>-2.4085416999999998</v>
      </c>
    </row>
    <row r="148" spans="1:6" x14ac:dyDescent="0.2">
      <c r="A148" s="5" t="s">
        <v>15</v>
      </c>
      <c r="B148" s="5">
        <v>47</v>
      </c>
      <c r="C148" s="5">
        <v>1.13719857</v>
      </c>
      <c r="D148" s="5">
        <v>-2.2269055999999998</v>
      </c>
      <c r="E148" s="5">
        <v>0</v>
      </c>
      <c r="F148" s="5">
        <v>-2.3351636</v>
      </c>
    </row>
    <row r="149" spans="1:6" x14ac:dyDescent="0.2">
      <c r="A149" s="5" t="s">
        <v>16</v>
      </c>
      <c r="B149" s="5">
        <v>47</v>
      </c>
      <c r="C149" s="5">
        <v>1.10298553</v>
      </c>
      <c r="D149" s="5">
        <v>-2.3991505000000002</v>
      </c>
      <c r="E149" s="5">
        <v>0</v>
      </c>
      <c r="F149" s="5">
        <v>-2.5189617000000002</v>
      </c>
    </row>
    <row r="150" spans="1:6" x14ac:dyDescent="0.2">
      <c r="A150" s="5" t="s">
        <v>14</v>
      </c>
      <c r="B150" s="5">
        <v>48</v>
      </c>
      <c r="C150" s="5">
        <v>1.0935486800000001</v>
      </c>
      <c r="D150" s="5">
        <v>0</v>
      </c>
      <c r="E150" s="5">
        <v>0</v>
      </c>
      <c r="F150" s="5">
        <v>-2.4037993000000002</v>
      </c>
    </row>
    <row r="151" spans="1:6" x14ac:dyDescent="0.2">
      <c r="A151" s="5" t="s">
        <v>15</v>
      </c>
      <c r="B151" s="5">
        <v>48</v>
      </c>
      <c r="C151" s="5">
        <v>1.15066416</v>
      </c>
      <c r="D151" s="5">
        <v>-2.2372716000000001</v>
      </c>
      <c r="E151" s="5">
        <v>0</v>
      </c>
      <c r="F151" s="5">
        <v>-2.3489789000000001</v>
      </c>
    </row>
    <row r="152" spans="1:6" x14ac:dyDescent="0.2">
      <c r="A152" s="5" t="s">
        <v>16</v>
      </c>
      <c r="B152" s="5">
        <v>48</v>
      </c>
      <c r="C152" s="5">
        <v>1.10164642</v>
      </c>
      <c r="D152" s="5">
        <v>-2.3898874999999999</v>
      </c>
      <c r="E152" s="5">
        <v>0</v>
      </c>
      <c r="F152" s="5">
        <v>-2.5163302999999999</v>
      </c>
    </row>
    <row r="153" spans="1:6" x14ac:dyDescent="0.2">
      <c r="A153" s="5" t="s">
        <v>14</v>
      </c>
      <c r="B153" s="5">
        <v>49</v>
      </c>
      <c r="C153" s="5">
        <v>1.0966529599999999</v>
      </c>
      <c r="D153" s="5">
        <v>0</v>
      </c>
      <c r="E153" s="5">
        <v>0</v>
      </c>
      <c r="F153" s="5">
        <v>-2.3910596000000002</v>
      </c>
    </row>
    <row r="154" spans="1:6" x14ac:dyDescent="0.2">
      <c r="A154" s="5" t="s">
        <v>15</v>
      </c>
      <c r="B154" s="5">
        <v>49</v>
      </c>
      <c r="C154" s="5">
        <v>1.1752500800000001</v>
      </c>
      <c r="D154" s="5">
        <v>-2.2234886999999999</v>
      </c>
      <c r="E154" s="5">
        <v>0</v>
      </c>
      <c r="F154" s="5">
        <v>-2.3755795000000002</v>
      </c>
    </row>
    <row r="155" spans="1:6" x14ac:dyDescent="0.2">
      <c r="A155" s="5" t="s">
        <v>16</v>
      </c>
      <c r="B155" s="5">
        <v>49</v>
      </c>
      <c r="C155" s="5">
        <v>1.12021685</v>
      </c>
      <c r="D155" s="5">
        <v>-2.3830695999999998</v>
      </c>
      <c r="E155" s="5">
        <v>0</v>
      </c>
      <c r="F155" s="5">
        <v>-2.5287179000000002</v>
      </c>
    </row>
    <row r="156" spans="1:6" x14ac:dyDescent="0.2">
      <c r="A156" s="5" t="s">
        <v>14</v>
      </c>
      <c r="B156" s="5">
        <v>50</v>
      </c>
      <c r="C156" s="5">
        <v>1.0928682700000001</v>
      </c>
      <c r="D156" s="5">
        <v>0</v>
      </c>
      <c r="E156" s="5">
        <v>0</v>
      </c>
      <c r="F156" s="5">
        <v>-2.4166984999999999</v>
      </c>
    </row>
    <row r="157" spans="1:6" x14ac:dyDescent="0.2">
      <c r="A157" s="5" t="s">
        <v>15</v>
      </c>
      <c r="B157" s="5">
        <v>50</v>
      </c>
      <c r="C157" s="5">
        <v>1.1615893100000001</v>
      </c>
      <c r="D157" s="5">
        <v>-2.2147879000000001</v>
      </c>
      <c r="E157" s="5">
        <v>0</v>
      </c>
      <c r="F157" s="5">
        <v>-2.3667186999999998</v>
      </c>
    </row>
    <row r="158" spans="1:6" x14ac:dyDescent="0.2">
      <c r="A158" s="5" t="s">
        <v>16</v>
      </c>
      <c r="B158" s="5">
        <v>50</v>
      </c>
      <c r="C158" s="5">
        <v>1.1200052700000001</v>
      </c>
      <c r="D158" s="5">
        <v>-2.3851296</v>
      </c>
      <c r="E158" s="5">
        <v>0</v>
      </c>
      <c r="F158" s="5">
        <v>-2.5286607000000001</v>
      </c>
    </row>
    <row r="159" spans="1:6" x14ac:dyDescent="0.2">
      <c r="A159" s="5" t="s">
        <v>14</v>
      </c>
      <c r="B159" s="5">
        <v>51</v>
      </c>
      <c r="C159" s="5">
        <v>1.0889968000000001</v>
      </c>
      <c r="D159" s="5">
        <v>0</v>
      </c>
      <c r="E159" s="5">
        <v>0</v>
      </c>
      <c r="F159" s="5">
        <v>-2.4025477999999998</v>
      </c>
    </row>
    <row r="160" spans="1:6" x14ac:dyDescent="0.2">
      <c r="A160" s="5" t="s">
        <v>15</v>
      </c>
      <c r="B160" s="5">
        <v>51</v>
      </c>
      <c r="C160" s="5">
        <v>1.14939177</v>
      </c>
      <c r="D160" s="5">
        <v>-2.2216602999999999</v>
      </c>
      <c r="E160" s="5">
        <v>0</v>
      </c>
      <c r="F160" s="5">
        <v>-2.3283459999999998</v>
      </c>
    </row>
    <row r="161" spans="1:6" x14ac:dyDescent="0.2">
      <c r="A161" s="5" t="s">
        <v>16</v>
      </c>
      <c r="B161" s="5">
        <v>51</v>
      </c>
      <c r="C161" s="5">
        <v>1.1090400499999999</v>
      </c>
      <c r="D161" s="5">
        <v>-2.3885622</v>
      </c>
      <c r="E161" s="5">
        <v>0</v>
      </c>
      <c r="F161" s="5">
        <v>-2.5289199</v>
      </c>
    </row>
    <row r="162" spans="1:6" x14ac:dyDescent="0.2">
      <c r="A162" s="5" t="s">
        <v>14</v>
      </c>
      <c r="B162" s="5">
        <v>52</v>
      </c>
      <c r="C162" s="5">
        <v>1.08933448</v>
      </c>
      <c r="D162" s="5">
        <v>0</v>
      </c>
      <c r="E162" s="5">
        <v>0</v>
      </c>
      <c r="F162" s="5">
        <v>-2.4044194000000001</v>
      </c>
    </row>
    <row r="163" spans="1:6" x14ac:dyDescent="0.2">
      <c r="A163" s="5" t="s">
        <v>15</v>
      </c>
      <c r="B163" s="5">
        <v>52</v>
      </c>
      <c r="C163" s="5">
        <v>1.1496412499999999</v>
      </c>
      <c r="D163" s="5">
        <v>-2.2235830000000001</v>
      </c>
      <c r="E163" s="5">
        <v>0</v>
      </c>
      <c r="F163" s="5">
        <v>-2.3621221999999999</v>
      </c>
    </row>
    <row r="164" spans="1:6" x14ac:dyDescent="0.2">
      <c r="A164" s="5" t="s">
        <v>16</v>
      </c>
      <c r="B164" s="5">
        <v>52</v>
      </c>
      <c r="C164" s="5">
        <v>1.10113072</v>
      </c>
      <c r="D164" s="5">
        <v>-2.3783002</v>
      </c>
      <c r="E164" s="5">
        <v>0</v>
      </c>
      <c r="F164" s="5">
        <v>-2.5210534999999998</v>
      </c>
    </row>
    <row r="165" spans="1:6" x14ac:dyDescent="0.2">
      <c r="A165" s="5" t="s">
        <v>14</v>
      </c>
      <c r="B165" s="5">
        <v>53</v>
      </c>
      <c r="C165" s="5">
        <v>1.0787196800000001</v>
      </c>
      <c r="D165" s="5">
        <v>0</v>
      </c>
      <c r="E165" s="5">
        <v>0</v>
      </c>
      <c r="F165" s="5">
        <v>-2.4018592999999999</v>
      </c>
    </row>
    <row r="166" spans="1:6" x14ac:dyDescent="0.2">
      <c r="A166" s="5" t="s">
        <v>15</v>
      </c>
      <c r="B166" s="5">
        <v>53</v>
      </c>
      <c r="C166" s="5">
        <v>1.14271367</v>
      </c>
      <c r="D166" s="5">
        <v>-2.2174273000000002</v>
      </c>
      <c r="E166" s="5">
        <v>0</v>
      </c>
      <c r="F166" s="5">
        <v>-2.3446099</v>
      </c>
    </row>
    <row r="167" spans="1:6" x14ac:dyDescent="0.2">
      <c r="A167" s="5" t="s">
        <v>16</v>
      </c>
      <c r="B167" s="5">
        <v>53</v>
      </c>
      <c r="C167" s="5">
        <v>1.10096986</v>
      </c>
      <c r="D167" s="5">
        <v>-2.3835226999999999</v>
      </c>
      <c r="E167" s="5">
        <v>0</v>
      </c>
      <c r="F167" s="5">
        <v>-2.5235452999999999</v>
      </c>
    </row>
    <row r="168" spans="1:6" x14ac:dyDescent="0.2">
      <c r="A168" s="5" t="s">
        <v>14</v>
      </c>
      <c r="B168" s="5">
        <v>54</v>
      </c>
      <c r="C168" s="5">
        <v>1.09724511</v>
      </c>
      <c r="D168" s="5">
        <v>0</v>
      </c>
      <c r="E168" s="5">
        <v>0</v>
      </c>
      <c r="F168" s="5">
        <v>-2.4151617999999999</v>
      </c>
    </row>
    <row r="169" spans="1:6" x14ac:dyDescent="0.2">
      <c r="A169" s="5" t="s">
        <v>15</v>
      </c>
      <c r="B169" s="5">
        <v>54</v>
      </c>
      <c r="C169" s="5">
        <v>1.1317595199999999</v>
      </c>
      <c r="D169" s="5">
        <v>-2.2345989999999998</v>
      </c>
      <c r="E169" s="5">
        <v>0</v>
      </c>
      <c r="F169" s="5">
        <v>-2.3615799000000002</v>
      </c>
    </row>
    <row r="170" spans="1:6" x14ac:dyDescent="0.2">
      <c r="A170" s="5" t="s">
        <v>16</v>
      </c>
      <c r="B170" s="5">
        <v>54</v>
      </c>
      <c r="C170" s="5">
        <v>1.0977840400000001</v>
      </c>
      <c r="D170" s="5">
        <v>-2.3842808</v>
      </c>
      <c r="E170" s="5">
        <v>0</v>
      </c>
      <c r="F170" s="5">
        <v>-2.5212393999999998</v>
      </c>
    </row>
    <row r="171" spans="1:6" x14ac:dyDescent="0.2">
      <c r="A171" s="5" t="s">
        <v>14</v>
      </c>
      <c r="B171" s="5">
        <v>55</v>
      </c>
      <c r="C171" s="5">
        <v>1.0875146600000001</v>
      </c>
      <c r="D171" s="5">
        <v>0</v>
      </c>
      <c r="E171" s="5">
        <v>0</v>
      </c>
      <c r="F171" s="5">
        <v>-2.3854852000000002</v>
      </c>
    </row>
    <row r="172" spans="1:6" x14ac:dyDescent="0.2">
      <c r="A172" s="5" t="s">
        <v>15</v>
      </c>
      <c r="B172" s="5">
        <v>55</v>
      </c>
      <c r="C172" s="5">
        <v>1.1425268900000001</v>
      </c>
      <c r="D172" s="5">
        <v>-2.222594</v>
      </c>
      <c r="E172" s="5">
        <v>0</v>
      </c>
      <c r="F172" s="5">
        <v>-2.3425782000000002</v>
      </c>
    </row>
    <row r="173" spans="1:6" x14ac:dyDescent="0.2">
      <c r="A173" s="5" t="s">
        <v>16</v>
      </c>
      <c r="B173" s="5">
        <v>55</v>
      </c>
      <c r="C173" s="5">
        <v>1.0971354499999999</v>
      </c>
      <c r="D173" s="5">
        <v>-2.3901650999999999</v>
      </c>
      <c r="E173" s="5">
        <v>0</v>
      </c>
      <c r="F173" s="5">
        <v>-2.5206286000000002</v>
      </c>
    </row>
    <row r="174" spans="1:6" x14ac:dyDescent="0.2">
      <c r="A174" s="5" t="s">
        <v>14</v>
      </c>
      <c r="B174" s="5">
        <v>56</v>
      </c>
      <c r="C174" s="5">
        <v>1.08686083</v>
      </c>
      <c r="D174" s="5">
        <v>0</v>
      </c>
      <c r="E174" s="5">
        <v>0</v>
      </c>
      <c r="F174" s="5">
        <v>-2.4043198000000001</v>
      </c>
    </row>
    <row r="175" spans="1:6" x14ac:dyDescent="0.2">
      <c r="A175" s="5" t="s">
        <v>15</v>
      </c>
      <c r="B175" s="5">
        <v>56</v>
      </c>
      <c r="C175" s="5">
        <v>1.1499142899999999</v>
      </c>
      <c r="D175" s="5">
        <v>-2.2163352000000001</v>
      </c>
      <c r="E175" s="5">
        <v>0</v>
      </c>
      <c r="F175" s="5">
        <v>-2.3875573000000001</v>
      </c>
    </row>
    <row r="176" spans="1:6" x14ac:dyDescent="0.2">
      <c r="A176" s="5" t="s">
        <v>16</v>
      </c>
      <c r="B176" s="5">
        <v>56</v>
      </c>
      <c r="C176" s="5">
        <v>1.10964317</v>
      </c>
      <c r="D176" s="5">
        <v>-2.3751167999999998</v>
      </c>
      <c r="E176" s="5">
        <v>0</v>
      </c>
      <c r="F176" s="5">
        <v>-2.5308831999999999</v>
      </c>
    </row>
    <row r="177" spans="1:6" x14ac:dyDescent="0.2">
      <c r="A177" s="5" t="s">
        <v>14</v>
      </c>
      <c r="B177" s="5">
        <v>57</v>
      </c>
      <c r="C177" s="5">
        <v>1.0889795200000001</v>
      </c>
      <c r="D177" s="5">
        <v>0</v>
      </c>
      <c r="E177" s="5">
        <v>0</v>
      </c>
      <c r="F177" s="5">
        <v>-2.4171206999999999</v>
      </c>
    </row>
    <row r="178" spans="1:6" x14ac:dyDescent="0.2">
      <c r="A178" s="5" t="s">
        <v>15</v>
      </c>
      <c r="B178" s="5">
        <v>57</v>
      </c>
      <c r="C178" s="5">
        <v>1.2308922499999999</v>
      </c>
      <c r="D178" s="5">
        <v>-2.2282194999999998</v>
      </c>
      <c r="E178" s="5">
        <v>0</v>
      </c>
      <c r="F178" s="5">
        <v>-2.3901121000000001</v>
      </c>
    </row>
    <row r="179" spans="1:6" x14ac:dyDescent="0.2">
      <c r="A179" s="5" t="s">
        <v>16</v>
      </c>
      <c r="B179" s="5">
        <v>57</v>
      </c>
      <c r="C179" s="5">
        <v>1.2062730100000001</v>
      </c>
      <c r="D179" s="5">
        <v>-2.4050077000000001</v>
      </c>
      <c r="E179" s="5">
        <v>0</v>
      </c>
      <c r="F179" s="5">
        <v>-2.5568262000000002</v>
      </c>
    </row>
    <row r="180" spans="1:6" x14ac:dyDescent="0.2">
      <c r="A180" s="5" t="s">
        <v>14</v>
      </c>
      <c r="B180" s="5">
        <v>58</v>
      </c>
      <c r="C180" s="5">
        <v>1.08130971</v>
      </c>
      <c r="D180" s="5">
        <v>0</v>
      </c>
      <c r="E180" s="5">
        <v>0</v>
      </c>
      <c r="F180" s="5">
        <v>-2.4039134999999998</v>
      </c>
    </row>
    <row r="181" spans="1:6" x14ac:dyDescent="0.2">
      <c r="A181" s="5" t="s">
        <v>15</v>
      </c>
      <c r="B181" s="5">
        <v>58</v>
      </c>
      <c r="C181" s="5">
        <v>1.14389637</v>
      </c>
      <c r="D181" s="5">
        <v>-2.2057251</v>
      </c>
      <c r="E181" s="5">
        <v>0</v>
      </c>
      <c r="F181" s="5">
        <v>-2.3229682</v>
      </c>
    </row>
    <row r="182" spans="1:6" x14ac:dyDescent="0.2">
      <c r="A182" s="5" t="s">
        <v>16</v>
      </c>
      <c r="B182" s="5">
        <v>58</v>
      </c>
      <c r="C182" s="5">
        <v>1.12388752</v>
      </c>
      <c r="D182" s="5">
        <v>-2.3879853999999998</v>
      </c>
      <c r="E182" s="5">
        <v>0</v>
      </c>
      <c r="F182" s="5">
        <v>-2.5336409</v>
      </c>
    </row>
    <row r="183" spans="1:6" x14ac:dyDescent="0.2">
      <c r="A183" s="5" t="s">
        <v>14</v>
      </c>
      <c r="B183" s="5">
        <v>59</v>
      </c>
      <c r="C183" s="5">
        <v>1.08175329</v>
      </c>
      <c r="D183" s="5">
        <v>0</v>
      </c>
      <c r="E183" s="5">
        <v>0</v>
      </c>
      <c r="F183" s="5">
        <v>-2.3973564999999999</v>
      </c>
    </row>
    <row r="184" spans="1:6" x14ac:dyDescent="0.2">
      <c r="A184" s="5" t="s">
        <v>15</v>
      </c>
      <c r="B184" s="5">
        <v>59</v>
      </c>
      <c r="C184" s="5">
        <v>1.1221362399999999</v>
      </c>
      <c r="D184" s="5">
        <v>-2.2297425999999998</v>
      </c>
      <c r="E184" s="5">
        <v>0</v>
      </c>
      <c r="F184" s="5">
        <v>-2.3359553000000002</v>
      </c>
    </row>
    <row r="185" spans="1:6" x14ac:dyDescent="0.2">
      <c r="A185" s="5" t="s">
        <v>16</v>
      </c>
      <c r="B185" s="5">
        <v>59</v>
      </c>
      <c r="C185" s="5">
        <v>1.0965794600000001</v>
      </c>
      <c r="D185" s="5">
        <v>-2.3827569</v>
      </c>
      <c r="E185" s="5">
        <v>0</v>
      </c>
      <c r="F185" s="5">
        <v>-2.5261038</v>
      </c>
    </row>
    <row r="186" spans="1:6" x14ac:dyDescent="0.2">
      <c r="A186" s="5" t="s">
        <v>14</v>
      </c>
      <c r="B186" s="5">
        <v>60</v>
      </c>
      <c r="C186" s="5">
        <v>1.0764249800000001</v>
      </c>
      <c r="D186" s="5">
        <v>0</v>
      </c>
      <c r="E186" s="5">
        <v>0</v>
      </c>
      <c r="F186" s="5">
        <v>-2.4099344999999999</v>
      </c>
    </row>
    <row r="187" spans="1:6" x14ac:dyDescent="0.2">
      <c r="A187" s="5" t="s">
        <v>15</v>
      </c>
      <c r="B187" s="5">
        <v>60</v>
      </c>
      <c r="C187" s="5">
        <v>1.1853921199999999</v>
      </c>
      <c r="D187" s="5">
        <v>-2.2102642000000001</v>
      </c>
      <c r="E187" s="5">
        <v>0</v>
      </c>
      <c r="F187" s="5">
        <v>-2.3716637</v>
      </c>
    </row>
    <row r="188" spans="1:6" x14ac:dyDescent="0.2">
      <c r="A188" s="5" t="s">
        <v>16</v>
      </c>
      <c r="B188" s="5">
        <v>60</v>
      </c>
      <c r="C188" s="5">
        <v>1.18160515</v>
      </c>
      <c r="D188" s="5">
        <v>-2.3985536000000001</v>
      </c>
      <c r="E188" s="5">
        <v>0</v>
      </c>
      <c r="F188" s="5">
        <v>-2.5457442000000001</v>
      </c>
    </row>
    <row r="189" spans="1:6" x14ac:dyDescent="0.2">
      <c r="A189" s="5" t="s">
        <v>14</v>
      </c>
      <c r="B189" s="5">
        <v>61</v>
      </c>
      <c r="C189" s="5">
        <v>1.0854033700000001</v>
      </c>
      <c r="D189" s="5">
        <v>0</v>
      </c>
      <c r="E189" s="5">
        <v>0</v>
      </c>
      <c r="F189" s="5">
        <v>-2.4069118</v>
      </c>
    </row>
    <row r="190" spans="1:6" x14ac:dyDescent="0.2">
      <c r="A190" s="5" t="s">
        <v>15</v>
      </c>
      <c r="B190" s="5">
        <v>61</v>
      </c>
      <c r="C190" s="5">
        <v>1.1487400299999999</v>
      </c>
      <c r="D190" s="5">
        <v>-2.2140567</v>
      </c>
      <c r="E190" s="5">
        <v>0</v>
      </c>
      <c r="F190" s="5">
        <v>-2.3427072999999998</v>
      </c>
    </row>
    <row r="191" spans="1:6" x14ac:dyDescent="0.2">
      <c r="A191" s="5" t="s">
        <v>16</v>
      </c>
      <c r="B191" s="5">
        <v>61</v>
      </c>
      <c r="C191" s="5">
        <v>1.10769162</v>
      </c>
      <c r="D191" s="5">
        <v>-2.3791764999999998</v>
      </c>
      <c r="E191" s="5">
        <v>0</v>
      </c>
      <c r="F191" s="5">
        <v>-2.5297315999999999</v>
      </c>
    </row>
    <row r="192" spans="1:6" x14ac:dyDescent="0.2">
      <c r="A192" s="5" t="s">
        <v>14</v>
      </c>
      <c r="B192" s="5">
        <v>62</v>
      </c>
      <c r="C192" s="5">
        <v>1.0862572500000001</v>
      </c>
      <c r="D192" s="5">
        <v>0</v>
      </c>
      <c r="E192" s="5">
        <v>0</v>
      </c>
      <c r="F192" s="5">
        <v>-2.405313</v>
      </c>
    </row>
    <row r="193" spans="1:6" x14ac:dyDescent="0.2">
      <c r="A193" s="5" t="s">
        <v>15</v>
      </c>
      <c r="B193" s="5">
        <v>62</v>
      </c>
      <c r="C193" s="5">
        <v>1.12326729</v>
      </c>
      <c r="D193" s="5">
        <v>-2.2088253</v>
      </c>
      <c r="E193" s="5">
        <v>0</v>
      </c>
      <c r="F193" s="5">
        <v>-2.3328600000000002</v>
      </c>
    </row>
    <row r="194" spans="1:6" x14ac:dyDescent="0.2">
      <c r="A194" s="5" t="s">
        <v>16</v>
      </c>
      <c r="B194" s="5">
        <v>62</v>
      </c>
      <c r="C194" s="5">
        <v>1.0905562200000001</v>
      </c>
      <c r="D194" s="5">
        <v>-2.3932299000000001</v>
      </c>
      <c r="E194" s="5">
        <v>0</v>
      </c>
      <c r="F194" s="5">
        <v>-2.5188918999999999</v>
      </c>
    </row>
    <row r="195" spans="1:6" x14ac:dyDescent="0.2">
      <c r="A195" s="5" t="s">
        <v>14</v>
      </c>
      <c r="B195" s="5">
        <v>63</v>
      </c>
      <c r="C195" s="5">
        <v>1.07542899</v>
      </c>
      <c r="D195" s="5">
        <v>0</v>
      </c>
      <c r="E195" s="5">
        <v>0</v>
      </c>
      <c r="F195" s="5">
        <v>-2.3948111999999999</v>
      </c>
    </row>
    <row r="196" spans="1:6" x14ac:dyDescent="0.2">
      <c r="A196" s="5" t="s">
        <v>15</v>
      </c>
      <c r="B196" s="5">
        <v>63</v>
      </c>
      <c r="C196" s="5">
        <v>1.1209079</v>
      </c>
      <c r="D196" s="5">
        <v>-2.2126839999999999</v>
      </c>
      <c r="E196" s="5">
        <v>0</v>
      </c>
      <c r="F196" s="5">
        <v>-2.3449450000000001</v>
      </c>
    </row>
    <row r="197" spans="1:6" x14ac:dyDescent="0.2">
      <c r="A197" s="5" t="s">
        <v>16</v>
      </c>
      <c r="B197" s="5">
        <v>63</v>
      </c>
      <c r="C197" s="5">
        <v>1.0989954500000001</v>
      </c>
      <c r="D197" s="5">
        <v>-2.3815057999999998</v>
      </c>
      <c r="E197" s="5">
        <v>0</v>
      </c>
      <c r="F197" s="5">
        <v>-2.5270231999999999</v>
      </c>
    </row>
    <row r="198" spans="1:6" x14ac:dyDescent="0.2">
      <c r="A198" s="5" t="s">
        <v>14</v>
      </c>
      <c r="B198" s="5">
        <v>64</v>
      </c>
      <c r="C198" s="5">
        <v>1.06493664</v>
      </c>
      <c r="D198" s="5">
        <v>0</v>
      </c>
      <c r="E198" s="5">
        <v>0</v>
      </c>
      <c r="F198" s="5">
        <v>-2.4148632999999999</v>
      </c>
    </row>
    <row r="199" spans="1:6" x14ac:dyDescent="0.2">
      <c r="A199" s="5" t="s">
        <v>15</v>
      </c>
      <c r="B199" s="5">
        <v>64</v>
      </c>
      <c r="C199" s="5">
        <v>1.13936036</v>
      </c>
      <c r="D199" s="5">
        <v>-2.2221552999999998</v>
      </c>
      <c r="E199" s="5">
        <v>0</v>
      </c>
      <c r="F199" s="5">
        <v>-2.3169255</v>
      </c>
    </row>
    <row r="200" spans="1:6" x14ac:dyDescent="0.2">
      <c r="A200" s="5" t="s">
        <v>16</v>
      </c>
      <c r="B200" s="5">
        <v>64</v>
      </c>
      <c r="C200" s="5">
        <v>1.09153385</v>
      </c>
      <c r="D200" s="5">
        <v>-2.4130821999999998</v>
      </c>
      <c r="E200" s="5">
        <v>0</v>
      </c>
      <c r="F200" s="5">
        <v>-2.5189678</v>
      </c>
    </row>
    <row r="201" spans="1:6" x14ac:dyDescent="0.2">
      <c r="A201" s="5" t="s">
        <v>14</v>
      </c>
      <c r="B201" s="5">
        <v>65</v>
      </c>
      <c r="C201" s="5">
        <v>1.0812765799999999</v>
      </c>
      <c r="D201" s="5">
        <v>0</v>
      </c>
      <c r="E201" s="5">
        <v>0</v>
      </c>
      <c r="F201" s="5">
        <v>-2.4029286000000001</v>
      </c>
    </row>
    <row r="202" spans="1:6" x14ac:dyDescent="0.2">
      <c r="A202" s="5" t="s">
        <v>15</v>
      </c>
      <c r="B202" s="5">
        <v>65</v>
      </c>
      <c r="C202" s="5">
        <v>1.1075271799999999</v>
      </c>
      <c r="D202" s="5">
        <v>-2.2219061999999998</v>
      </c>
      <c r="E202" s="5">
        <v>0</v>
      </c>
      <c r="F202" s="5">
        <v>-2.3446676000000002</v>
      </c>
    </row>
    <row r="203" spans="1:6" x14ac:dyDescent="0.2">
      <c r="A203" s="5" t="s">
        <v>16</v>
      </c>
      <c r="B203" s="5">
        <v>65</v>
      </c>
      <c r="C203" s="5">
        <v>1.0841523900000001</v>
      </c>
      <c r="D203" s="5">
        <v>-2.3714973000000001</v>
      </c>
      <c r="E203" s="5">
        <v>0</v>
      </c>
      <c r="F203" s="5">
        <v>-2.5208938000000001</v>
      </c>
    </row>
    <row r="204" spans="1:6" x14ac:dyDescent="0.2">
      <c r="A204" s="5" t="s">
        <v>14</v>
      </c>
      <c r="B204" s="5">
        <v>66</v>
      </c>
      <c r="C204" s="5">
        <v>1.0703197900000001</v>
      </c>
      <c r="D204" s="5">
        <v>0</v>
      </c>
      <c r="E204" s="5">
        <v>0</v>
      </c>
      <c r="F204" s="5">
        <v>-2.3962216000000001</v>
      </c>
    </row>
    <row r="205" spans="1:6" x14ac:dyDescent="0.2">
      <c r="A205" s="5" t="s">
        <v>15</v>
      </c>
      <c r="B205" s="5">
        <v>66</v>
      </c>
      <c r="C205" s="5">
        <v>1.1117996000000001</v>
      </c>
      <c r="D205" s="5">
        <v>-2.2061647</v>
      </c>
      <c r="E205" s="5">
        <v>0</v>
      </c>
      <c r="F205" s="5">
        <v>-2.3370993000000002</v>
      </c>
    </row>
    <row r="206" spans="1:6" x14ac:dyDescent="0.2">
      <c r="A206" s="5" t="s">
        <v>16</v>
      </c>
      <c r="B206" s="5">
        <v>66</v>
      </c>
      <c r="C206" s="5">
        <v>1.0963230100000001</v>
      </c>
      <c r="D206" s="5">
        <v>-2.3792201999999998</v>
      </c>
      <c r="E206" s="5">
        <v>0</v>
      </c>
      <c r="F206" s="5">
        <v>-2.5266023</v>
      </c>
    </row>
    <row r="207" spans="1:6" x14ac:dyDescent="0.2">
      <c r="A207" s="5" t="s">
        <v>14</v>
      </c>
      <c r="B207" s="5">
        <v>67</v>
      </c>
      <c r="C207" s="5">
        <v>1.0737055099999999</v>
      </c>
      <c r="D207" s="5">
        <v>0</v>
      </c>
      <c r="E207" s="5">
        <v>0</v>
      </c>
      <c r="F207" s="5">
        <v>-2.4124943999999999</v>
      </c>
    </row>
    <row r="208" spans="1:6" x14ac:dyDescent="0.2">
      <c r="A208" s="5" t="s">
        <v>15</v>
      </c>
      <c r="B208" s="5">
        <v>67</v>
      </c>
      <c r="C208" s="5">
        <v>1.10911772</v>
      </c>
      <c r="D208" s="5">
        <v>-2.2106001000000002</v>
      </c>
      <c r="E208" s="5">
        <v>0</v>
      </c>
      <c r="F208" s="5">
        <v>-2.3422201</v>
      </c>
    </row>
    <row r="209" spans="1:6" x14ac:dyDescent="0.2">
      <c r="A209" s="5" t="s">
        <v>16</v>
      </c>
      <c r="B209" s="5">
        <v>67</v>
      </c>
      <c r="C209" s="5">
        <v>1.0894672400000001</v>
      </c>
      <c r="D209" s="5">
        <v>-2.3719863999999999</v>
      </c>
      <c r="E209" s="5">
        <v>0</v>
      </c>
      <c r="F209" s="5">
        <v>-2.5256379999999998</v>
      </c>
    </row>
    <row r="210" spans="1:6" x14ac:dyDescent="0.2">
      <c r="A210" s="5" t="s">
        <v>14</v>
      </c>
      <c r="B210" s="5">
        <v>68</v>
      </c>
      <c r="C210" s="5">
        <v>1.0677641</v>
      </c>
      <c r="D210" s="5">
        <v>0</v>
      </c>
      <c r="E210" s="5">
        <v>0</v>
      </c>
      <c r="F210" s="5">
        <v>-2.4020386</v>
      </c>
    </row>
    <row r="211" spans="1:6" x14ac:dyDescent="0.2">
      <c r="A211" s="5" t="s">
        <v>15</v>
      </c>
      <c r="B211" s="5">
        <v>68</v>
      </c>
      <c r="C211" s="5">
        <v>1.1686462200000001</v>
      </c>
      <c r="D211" s="5">
        <v>-2.2169178</v>
      </c>
      <c r="E211" s="5">
        <v>0</v>
      </c>
      <c r="F211" s="5">
        <v>-2.3588111999999999</v>
      </c>
    </row>
    <row r="212" spans="1:6" x14ac:dyDescent="0.2">
      <c r="A212" s="5" t="s">
        <v>16</v>
      </c>
      <c r="B212" s="5">
        <v>68</v>
      </c>
      <c r="C212" s="5">
        <v>1.11534288</v>
      </c>
      <c r="D212" s="5">
        <v>-2.3927147</v>
      </c>
      <c r="E212" s="5">
        <v>0</v>
      </c>
      <c r="F212" s="5">
        <v>-2.5280927000000002</v>
      </c>
    </row>
    <row r="213" spans="1:6" x14ac:dyDescent="0.2">
      <c r="A213" s="5" t="s">
        <v>14</v>
      </c>
      <c r="B213" s="5">
        <v>69</v>
      </c>
      <c r="C213" s="5">
        <v>1.07685754</v>
      </c>
      <c r="D213" s="5">
        <v>0</v>
      </c>
      <c r="E213" s="5">
        <v>0</v>
      </c>
      <c r="F213" s="5">
        <v>-2.4114407999999998</v>
      </c>
    </row>
    <row r="214" spans="1:6" x14ac:dyDescent="0.2">
      <c r="A214" s="5" t="s">
        <v>15</v>
      </c>
      <c r="B214" s="5">
        <v>69</v>
      </c>
      <c r="C214" s="5">
        <v>1.1212539399999999</v>
      </c>
      <c r="D214" s="5">
        <v>-2.2100141</v>
      </c>
      <c r="E214" s="5">
        <v>0</v>
      </c>
      <c r="F214" s="5">
        <v>-2.3507012</v>
      </c>
    </row>
    <row r="215" spans="1:6" x14ac:dyDescent="0.2">
      <c r="A215" s="5" t="s">
        <v>16</v>
      </c>
      <c r="B215" s="5">
        <v>69</v>
      </c>
      <c r="C215" s="5">
        <v>1.10556626</v>
      </c>
      <c r="D215" s="5">
        <v>-2.3798784999999998</v>
      </c>
      <c r="E215" s="5">
        <v>0</v>
      </c>
      <c r="F215" s="5">
        <v>-2.5160597999999998</v>
      </c>
    </row>
    <row r="216" spans="1:6" x14ac:dyDescent="0.2">
      <c r="A216" s="5" t="s">
        <v>14</v>
      </c>
      <c r="B216" s="5">
        <v>70</v>
      </c>
      <c r="C216" s="5">
        <v>1.0820290299999999</v>
      </c>
      <c r="D216" s="5">
        <v>0</v>
      </c>
      <c r="E216" s="5">
        <v>0</v>
      </c>
      <c r="F216" s="5">
        <v>-2.3881606999999998</v>
      </c>
    </row>
    <row r="217" spans="1:6" x14ac:dyDescent="0.2">
      <c r="A217" s="5" t="s">
        <v>15</v>
      </c>
      <c r="B217" s="5">
        <v>70</v>
      </c>
      <c r="C217" s="5">
        <v>1.18482916</v>
      </c>
      <c r="D217" s="5">
        <v>-2.2104916999999999</v>
      </c>
      <c r="E217" s="5">
        <v>0</v>
      </c>
      <c r="F217" s="5">
        <v>-2.3696198000000002</v>
      </c>
    </row>
    <row r="218" spans="1:6" x14ac:dyDescent="0.2">
      <c r="A218" s="5" t="s">
        <v>16</v>
      </c>
      <c r="B218" s="5">
        <v>70</v>
      </c>
      <c r="C218" s="5">
        <v>1.1325342199999999</v>
      </c>
      <c r="D218" s="5">
        <v>-2.3795289999999998</v>
      </c>
      <c r="E218" s="5">
        <v>0</v>
      </c>
      <c r="F218" s="5">
        <v>-2.526878</v>
      </c>
    </row>
    <row r="219" spans="1:6" x14ac:dyDescent="0.2">
      <c r="A219" s="5" t="s">
        <v>14</v>
      </c>
      <c r="B219" s="5">
        <v>71</v>
      </c>
      <c r="C219" s="5">
        <v>1.07670891</v>
      </c>
      <c r="D219" s="5">
        <v>0</v>
      </c>
      <c r="E219" s="5">
        <v>0</v>
      </c>
      <c r="F219" s="5">
        <v>-2.4018967</v>
      </c>
    </row>
    <row r="220" spans="1:6" x14ac:dyDescent="0.2">
      <c r="A220" s="5" t="s">
        <v>15</v>
      </c>
      <c r="B220" s="5">
        <v>71</v>
      </c>
      <c r="C220" s="5">
        <v>1.10448649</v>
      </c>
      <c r="D220" s="5">
        <v>-2.2114427999999999</v>
      </c>
      <c r="E220" s="5">
        <v>0</v>
      </c>
      <c r="F220" s="5">
        <v>-2.3253058000000002</v>
      </c>
    </row>
    <row r="221" spans="1:6" x14ac:dyDescent="0.2">
      <c r="A221" s="5" t="s">
        <v>16</v>
      </c>
      <c r="B221" s="5">
        <v>71</v>
      </c>
      <c r="C221" s="5">
        <v>1.07217395</v>
      </c>
      <c r="D221" s="5">
        <v>-2.377685</v>
      </c>
      <c r="E221" s="5">
        <v>0</v>
      </c>
      <c r="F221" s="5">
        <v>-2.5314122999999999</v>
      </c>
    </row>
    <row r="222" spans="1:6" x14ac:dyDescent="0.2">
      <c r="A222" s="5" t="s">
        <v>14</v>
      </c>
      <c r="B222" s="5">
        <v>72</v>
      </c>
      <c r="C222" s="5">
        <v>1.0608222</v>
      </c>
      <c r="D222" s="5">
        <v>0</v>
      </c>
      <c r="E222" s="5">
        <v>0</v>
      </c>
      <c r="F222" s="5">
        <v>-2.4011593000000002</v>
      </c>
    </row>
    <row r="223" spans="1:6" x14ac:dyDescent="0.2">
      <c r="A223" s="5" t="s">
        <v>15</v>
      </c>
      <c r="B223" s="5">
        <v>72</v>
      </c>
      <c r="C223" s="5">
        <v>1.10722725</v>
      </c>
      <c r="D223" s="5">
        <v>-2.2144585999999999</v>
      </c>
      <c r="E223" s="5">
        <v>0</v>
      </c>
      <c r="F223" s="5">
        <v>-2.3415357999999999</v>
      </c>
    </row>
    <row r="224" spans="1:6" x14ac:dyDescent="0.2">
      <c r="A224" s="5" t="s">
        <v>16</v>
      </c>
      <c r="B224" s="5">
        <v>72</v>
      </c>
      <c r="C224" s="5">
        <v>1.0872413400000001</v>
      </c>
      <c r="D224" s="5">
        <v>-2.3774867999999998</v>
      </c>
      <c r="E224" s="5">
        <v>0</v>
      </c>
      <c r="F224" s="5">
        <v>-2.5344110999999998</v>
      </c>
    </row>
    <row r="225" spans="1:6" x14ac:dyDescent="0.2">
      <c r="A225" s="5" t="s">
        <v>14</v>
      </c>
      <c r="B225" s="5">
        <v>73</v>
      </c>
      <c r="C225" s="5">
        <v>1.0620244299999999</v>
      </c>
      <c r="D225" s="5">
        <v>0</v>
      </c>
      <c r="E225" s="5">
        <v>0</v>
      </c>
      <c r="F225" s="5">
        <v>-2.4049478</v>
      </c>
    </row>
    <row r="226" spans="1:6" x14ac:dyDescent="0.2">
      <c r="A226" s="5" t="s">
        <v>15</v>
      </c>
      <c r="B226" s="5">
        <v>73</v>
      </c>
      <c r="C226" s="5">
        <v>1.13890779</v>
      </c>
      <c r="D226" s="5">
        <v>-2.2172991999999998</v>
      </c>
      <c r="E226" s="5">
        <v>0</v>
      </c>
      <c r="F226" s="5">
        <v>-2.3828874999999998</v>
      </c>
    </row>
    <row r="227" spans="1:6" x14ac:dyDescent="0.2">
      <c r="A227" s="5" t="s">
        <v>16</v>
      </c>
      <c r="B227" s="5">
        <v>73</v>
      </c>
      <c r="C227" s="5">
        <v>1.11358976</v>
      </c>
      <c r="D227" s="5">
        <v>-2.3781487000000001</v>
      </c>
      <c r="E227" s="5">
        <v>0</v>
      </c>
      <c r="F227" s="5">
        <v>-2.5321611000000002</v>
      </c>
    </row>
    <row r="228" spans="1:6" x14ac:dyDescent="0.2">
      <c r="A228" s="5" t="s">
        <v>14</v>
      </c>
      <c r="B228" s="5">
        <v>74</v>
      </c>
      <c r="C228" s="5">
        <v>1.07688176</v>
      </c>
      <c r="D228" s="5">
        <v>0</v>
      </c>
      <c r="E228" s="5">
        <v>0</v>
      </c>
      <c r="F228" s="5">
        <v>-2.4099612000000001</v>
      </c>
    </row>
    <row r="229" spans="1:6" x14ac:dyDescent="0.2">
      <c r="A229" s="5" t="s">
        <v>15</v>
      </c>
      <c r="B229" s="5">
        <v>74</v>
      </c>
      <c r="C229" s="5">
        <v>1.2015652400000001</v>
      </c>
      <c r="D229" s="5">
        <v>-2.2184987999999999</v>
      </c>
      <c r="E229" s="5">
        <v>0</v>
      </c>
      <c r="F229" s="5">
        <v>-2.3507216999999998</v>
      </c>
    </row>
    <row r="230" spans="1:6" x14ac:dyDescent="0.2">
      <c r="A230" s="5" t="s">
        <v>16</v>
      </c>
      <c r="B230" s="5">
        <v>74</v>
      </c>
      <c r="C230" s="5">
        <v>1.1194641400000001</v>
      </c>
      <c r="D230" s="5">
        <v>-2.3834851000000001</v>
      </c>
      <c r="E230" s="5">
        <v>0</v>
      </c>
      <c r="F230" s="5">
        <v>-2.5403080999999998</v>
      </c>
    </row>
    <row r="231" spans="1:6" x14ac:dyDescent="0.2">
      <c r="A231" s="5" t="s">
        <v>14</v>
      </c>
      <c r="B231" s="5">
        <v>75</v>
      </c>
      <c r="C231" s="5">
        <v>1.0836354800000001</v>
      </c>
      <c r="D231" s="5">
        <v>0</v>
      </c>
      <c r="E231" s="5">
        <v>0</v>
      </c>
      <c r="F231" s="5">
        <v>-2.3710051000000001</v>
      </c>
    </row>
    <row r="232" spans="1:6" x14ac:dyDescent="0.2">
      <c r="A232" s="5" t="s">
        <v>15</v>
      </c>
      <c r="B232" s="5">
        <v>75</v>
      </c>
      <c r="C232" s="5">
        <v>1.15826075</v>
      </c>
      <c r="D232" s="5">
        <v>-2.2150259000000001</v>
      </c>
      <c r="E232" s="5">
        <v>0</v>
      </c>
      <c r="F232" s="5">
        <v>-2.3838088000000002</v>
      </c>
    </row>
    <row r="233" spans="1:6" x14ac:dyDescent="0.2">
      <c r="A233" s="5" t="s">
        <v>16</v>
      </c>
      <c r="B233" s="5">
        <v>75</v>
      </c>
      <c r="C233" s="5">
        <v>1.1417486699999999</v>
      </c>
      <c r="D233" s="5">
        <v>-2.3814245000000001</v>
      </c>
      <c r="E233" s="5">
        <v>0</v>
      </c>
      <c r="F233" s="5">
        <v>-2.5261070000000001</v>
      </c>
    </row>
    <row r="234" spans="1:6" x14ac:dyDescent="0.2">
      <c r="A234" s="5" t="s">
        <v>14</v>
      </c>
      <c r="B234" s="5">
        <v>76</v>
      </c>
      <c r="C234" s="5">
        <v>1.0651782999999999</v>
      </c>
      <c r="D234" s="5">
        <v>0</v>
      </c>
      <c r="E234" s="5">
        <v>0</v>
      </c>
      <c r="F234" s="5">
        <v>-2.3994133</v>
      </c>
    </row>
    <row r="235" spans="1:6" x14ac:dyDescent="0.2">
      <c r="A235" s="5" t="s">
        <v>15</v>
      </c>
      <c r="B235" s="5">
        <v>76</v>
      </c>
      <c r="C235" s="5">
        <v>1.15096786</v>
      </c>
      <c r="D235" s="5">
        <v>-2.2104672000000001</v>
      </c>
      <c r="E235" s="5">
        <v>0</v>
      </c>
      <c r="F235" s="5">
        <v>-2.3505348000000001</v>
      </c>
    </row>
    <row r="236" spans="1:6" x14ac:dyDescent="0.2">
      <c r="A236" s="5" t="s">
        <v>16</v>
      </c>
      <c r="B236" s="5">
        <v>76</v>
      </c>
      <c r="C236" s="5">
        <v>1.11897428</v>
      </c>
      <c r="D236" s="5">
        <v>-2.3829541999999999</v>
      </c>
      <c r="E236" s="5">
        <v>0</v>
      </c>
      <c r="F236" s="5">
        <v>-2.5360800999999999</v>
      </c>
    </row>
    <row r="237" spans="1:6" x14ac:dyDescent="0.2">
      <c r="A237" s="5" t="s">
        <v>14</v>
      </c>
      <c r="B237" s="5">
        <v>77</v>
      </c>
      <c r="C237" s="5">
        <v>1.0768118900000001</v>
      </c>
      <c r="D237" s="5">
        <v>0</v>
      </c>
      <c r="E237" s="5">
        <v>0</v>
      </c>
      <c r="F237" s="5">
        <v>-2.3959134</v>
      </c>
    </row>
    <row r="238" spans="1:6" x14ac:dyDescent="0.2">
      <c r="A238" s="5" t="s">
        <v>15</v>
      </c>
      <c r="B238" s="5">
        <v>77</v>
      </c>
      <c r="C238" s="5">
        <v>1.1149298400000001</v>
      </c>
      <c r="D238" s="5">
        <v>-2.2155071</v>
      </c>
      <c r="E238" s="5">
        <v>0</v>
      </c>
      <c r="F238" s="5">
        <v>-2.3518526999999998</v>
      </c>
    </row>
    <row r="239" spans="1:6" x14ac:dyDescent="0.2">
      <c r="A239" s="5" t="s">
        <v>16</v>
      </c>
      <c r="B239" s="5">
        <v>77</v>
      </c>
      <c r="C239" s="5">
        <v>1.0812970900000001</v>
      </c>
      <c r="D239" s="5">
        <v>-2.3708347999999999</v>
      </c>
      <c r="E239" s="5">
        <v>0</v>
      </c>
      <c r="F239" s="5">
        <v>-2.5294249</v>
      </c>
    </row>
    <row r="240" spans="1:6" x14ac:dyDescent="0.2">
      <c r="A240" s="5" t="s">
        <v>14</v>
      </c>
      <c r="B240" s="5">
        <v>78</v>
      </c>
      <c r="C240" s="5">
        <v>1.0666124100000001</v>
      </c>
      <c r="D240" s="5">
        <v>0</v>
      </c>
      <c r="E240" s="5">
        <v>0</v>
      </c>
      <c r="F240" s="5">
        <v>-2.4075365</v>
      </c>
    </row>
    <row r="241" spans="1:6" x14ac:dyDescent="0.2">
      <c r="A241" s="5" t="s">
        <v>15</v>
      </c>
      <c r="B241" s="5">
        <v>78</v>
      </c>
      <c r="C241" s="5">
        <v>1.09964559</v>
      </c>
      <c r="D241" s="5">
        <v>-2.2056035000000001</v>
      </c>
      <c r="E241" s="5">
        <v>0</v>
      </c>
      <c r="F241" s="5">
        <v>-2.3195035000000002</v>
      </c>
    </row>
    <row r="242" spans="1:6" x14ac:dyDescent="0.2">
      <c r="A242" s="5" t="s">
        <v>16</v>
      </c>
      <c r="B242" s="5">
        <v>78</v>
      </c>
      <c r="C242" s="5">
        <v>1.08242159</v>
      </c>
      <c r="D242" s="5">
        <v>-2.3940191999999998</v>
      </c>
      <c r="E242" s="5">
        <v>0</v>
      </c>
      <c r="F242" s="5">
        <v>-2.5264394999999999</v>
      </c>
    </row>
    <row r="243" spans="1:6" x14ac:dyDescent="0.2">
      <c r="A243" s="5" t="s">
        <v>14</v>
      </c>
      <c r="B243" s="5">
        <v>79</v>
      </c>
      <c r="C243" s="5">
        <v>1.0754796200000001</v>
      </c>
      <c r="D243" s="5">
        <v>0</v>
      </c>
      <c r="E243" s="5">
        <v>0</v>
      </c>
      <c r="F243" s="5">
        <v>-2.4019458</v>
      </c>
    </row>
    <row r="244" spans="1:6" x14ac:dyDescent="0.2">
      <c r="A244" s="5" t="s">
        <v>15</v>
      </c>
      <c r="B244" s="5">
        <v>79</v>
      </c>
      <c r="C244" s="5">
        <v>1.1441358800000001</v>
      </c>
      <c r="D244" s="5">
        <v>-2.2281711</v>
      </c>
      <c r="E244" s="5">
        <v>0</v>
      </c>
      <c r="F244" s="5">
        <v>-2.3353481999999999</v>
      </c>
    </row>
    <row r="245" spans="1:6" x14ac:dyDescent="0.2">
      <c r="A245" s="5" t="s">
        <v>16</v>
      </c>
      <c r="B245" s="5">
        <v>79</v>
      </c>
      <c r="C245" s="5">
        <v>1.0867367699999999</v>
      </c>
      <c r="D245" s="5">
        <v>-2.3856077999999998</v>
      </c>
      <c r="E245" s="5">
        <v>0</v>
      </c>
      <c r="F245" s="5">
        <v>-2.5354641</v>
      </c>
    </row>
    <row r="246" spans="1:6" x14ac:dyDescent="0.2">
      <c r="A246" s="5" t="s">
        <v>14</v>
      </c>
      <c r="B246" s="5">
        <v>80</v>
      </c>
      <c r="C246" s="5">
        <v>1.07478272</v>
      </c>
      <c r="D246" s="5">
        <v>0</v>
      </c>
      <c r="E246" s="5">
        <v>0</v>
      </c>
      <c r="F246" s="5">
        <v>-2.3663737999999999</v>
      </c>
    </row>
    <row r="247" spans="1:6" x14ac:dyDescent="0.2">
      <c r="A247" s="5" t="s">
        <v>15</v>
      </c>
      <c r="B247" s="5">
        <v>80</v>
      </c>
      <c r="C247" s="5">
        <v>1.10934618</v>
      </c>
      <c r="D247" s="5">
        <v>-2.2090656000000002</v>
      </c>
      <c r="E247" s="5">
        <v>0</v>
      </c>
      <c r="F247" s="5">
        <v>-2.3153084000000002</v>
      </c>
    </row>
    <row r="248" spans="1:6" x14ac:dyDescent="0.2">
      <c r="A248" s="5" t="s">
        <v>16</v>
      </c>
      <c r="B248" s="5">
        <v>80</v>
      </c>
      <c r="C248" s="5">
        <v>1.08024499</v>
      </c>
      <c r="D248" s="5">
        <v>-2.389151</v>
      </c>
      <c r="E248" s="5">
        <v>0</v>
      </c>
      <c r="F248" s="5">
        <v>-2.5149910000000002</v>
      </c>
    </row>
    <row r="249" spans="1:6" x14ac:dyDescent="0.2">
      <c r="A249" s="5" t="s">
        <v>14</v>
      </c>
      <c r="B249" s="5">
        <v>81</v>
      </c>
      <c r="C249" s="5">
        <v>1.0636375199999999</v>
      </c>
      <c r="D249" s="5">
        <v>0</v>
      </c>
      <c r="E249" s="5">
        <v>0</v>
      </c>
      <c r="F249" s="5">
        <v>-2.4032513999999998</v>
      </c>
    </row>
    <row r="250" spans="1:6" x14ac:dyDescent="0.2">
      <c r="A250" s="5" t="s">
        <v>15</v>
      </c>
      <c r="B250" s="5">
        <v>81</v>
      </c>
      <c r="C250" s="5">
        <v>1.1364055900000001</v>
      </c>
      <c r="D250" s="5">
        <v>-2.2075523000000001</v>
      </c>
      <c r="E250" s="5">
        <v>0</v>
      </c>
      <c r="F250" s="5">
        <v>-2.3590119000000001</v>
      </c>
    </row>
    <row r="251" spans="1:6" x14ac:dyDescent="0.2">
      <c r="A251" s="5" t="s">
        <v>16</v>
      </c>
      <c r="B251" s="5">
        <v>81</v>
      </c>
      <c r="C251" s="5">
        <v>1.1149221199999999</v>
      </c>
      <c r="D251" s="5">
        <v>-2.3932009999999999</v>
      </c>
      <c r="E251" s="5">
        <v>0</v>
      </c>
      <c r="F251" s="5">
        <v>-2.5360325000000001</v>
      </c>
    </row>
    <row r="252" spans="1:6" x14ac:dyDescent="0.2">
      <c r="A252" s="5" t="s">
        <v>14</v>
      </c>
      <c r="B252" s="5">
        <v>82</v>
      </c>
      <c r="C252" s="5">
        <v>1.0704142699999999</v>
      </c>
      <c r="D252" s="5">
        <v>0</v>
      </c>
      <c r="E252" s="5">
        <v>0</v>
      </c>
      <c r="F252" s="5">
        <v>-2.3947276999999998</v>
      </c>
    </row>
    <row r="253" spans="1:6" x14ac:dyDescent="0.2">
      <c r="A253" s="5" t="s">
        <v>15</v>
      </c>
      <c r="B253" s="5">
        <v>82</v>
      </c>
      <c r="C253" s="5">
        <v>1.13181961</v>
      </c>
      <c r="D253" s="5">
        <v>-2.2107464999999999</v>
      </c>
      <c r="E253" s="5">
        <v>0</v>
      </c>
      <c r="F253" s="5">
        <v>-2.3107603000000001</v>
      </c>
    </row>
    <row r="254" spans="1:6" x14ac:dyDescent="0.2">
      <c r="A254" s="5" t="s">
        <v>16</v>
      </c>
      <c r="B254" s="5">
        <v>82</v>
      </c>
      <c r="C254" s="5">
        <v>1.10440323</v>
      </c>
      <c r="D254" s="5">
        <v>-2.3768463999999998</v>
      </c>
      <c r="E254" s="5">
        <v>0</v>
      </c>
      <c r="F254" s="5">
        <v>-2.5326137000000002</v>
      </c>
    </row>
    <row r="255" spans="1:6" x14ac:dyDescent="0.2">
      <c r="A255" s="5" t="s">
        <v>14</v>
      </c>
      <c r="B255" s="5">
        <v>83</v>
      </c>
      <c r="C255" s="5">
        <v>1.0752190699999999</v>
      </c>
      <c r="D255" s="5">
        <v>0</v>
      </c>
      <c r="E255" s="5">
        <v>0</v>
      </c>
      <c r="F255" s="5">
        <v>-2.3933399</v>
      </c>
    </row>
    <row r="256" spans="1:6" x14ac:dyDescent="0.2">
      <c r="A256" s="5" t="s">
        <v>15</v>
      </c>
      <c r="B256" s="5">
        <v>83</v>
      </c>
      <c r="C256" s="5">
        <v>1.13772542</v>
      </c>
      <c r="D256" s="5">
        <v>-2.2190576000000002</v>
      </c>
      <c r="E256" s="5">
        <v>0</v>
      </c>
      <c r="F256" s="5">
        <v>-2.3432078999999999</v>
      </c>
    </row>
    <row r="257" spans="1:6" x14ac:dyDescent="0.2">
      <c r="A257" s="5" t="s">
        <v>16</v>
      </c>
      <c r="B257" s="5">
        <v>83</v>
      </c>
      <c r="C257" s="5">
        <v>1.0974950299999999</v>
      </c>
      <c r="D257" s="5">
        <v>-2.3834124999999999</v>
      </c>
      <c r="E257" s="5">
        <v>0</v>
      </c>
      <c r="F257" s="5">
        <v>-2.5390096</v>
      </c>
    </row>
    <row r="258" spans="1:6" x14ac:dyDescent="0.2">
      <c r="A258" s="5" t="s">
        <v>14</v>
      </c>
      <c r="B258" s="5">
        <v>84</v>
      </c>
      <c r="C258" s="5">
        <v>1.07422069</v>
      </c>
      <c r="D258" s="5">
        <v>0</v>
      </c>
      <c r="E258" s="5">
        <v>0</v>
      </c>
      <c r="F258" s="5">
        <v>-2.3946426000000001</v>
      </c>
    </row>
    <row r="259" spans="1:6" x14ac:dyDescent="0.2">
      <c r="A259" s="5" t="s">
        <v>15</v>
      </c>
      <c r="B259" s="5">
        <v>84</v>
      </c>
      <c r="C259" s="5">
        <v>1.1357753500000001</v>
      </c>
      <c r="D259" s="5">
        <v>-2.2255039999999999</v>
      </c>
      <c r="E259" s="5">
        <v>0</v>
      </c>
      <c r="F259" s="5">
        <v>-2.3296321999999998</v>
      </c>
    </row>
    <row r="260" spans="1:6" x14ac:dyDescent="0.2">
      <c r="A260" s="5" t="s">
        <v>16</v>
      </c>
      <c r="B260" s="5">
        <v>84</v>
      </c>
      <c r="C260" s="5">
        <v>1.08611217</v>
      </c>
      <c r="D260" s="5">
        <v>-2.3804992</v>
      </c>
      <c r="E260" s="5">
        <v>0</v>
      </c>
      <c r="F260" s="5">
        <v>-2.5424039999999999</v>
      </c>
    </row>
    <row r="261" spans="1:6" x14ac:dyDescent="0.2">
      <c r="A261" s="5" t="s">
        <v>14</v>
      </c>
      <c r="B261" s="5">
        <v>85</v>
      </c>
      <c r="C261" s="5">
        <v>1.05639193</v>
      </c>
      <c r="D261" s="5">
        <v>0</v>
      </c>
      <c r="E261" s="5">
        <v>0</v>
      </c>
      <c r="F261" s="5">
        <v>-2.4093589999999998</v>
      </c>
    </row>
    <row r="262" spans="1:6" x14ac:dyDescent="0.2">
      <c r="A262" s="5" t="s">
        <v>15</v>
      </c>
      <c r="B262" s="5">
        <v>85</v>
      </c>
      <c r="C262" s="5">
        <v>1.0927789400000001</v>
      </c>
      <c r="D262" s="5">
        <v>-2.2173807000000001</v>
      </c>
      <c r="E262" s="5">
        <v>0</v>
      </c>
      <c r="F262" s="5">
        <v>-2.3351365999999998</v>
      </c>
    </row>
    <row r="263" spans="1:6" x14ac:dyDescent="0.2">
      <c r="A263" s="5" t="s">
        <v>16</v>
      </c>
      <c r="B263" s="5">
        <v>85</v>
      </c>
      <c r="C263" s="5">
        <v>1.07784317</v>
      </c>
      <c r="D263" s="5">
        <v>-2.3776711000000001</v>
      </c>
      <c r="E263" s="5">
        <v>0</v>
      </c>
      <c r="F263" s="5">
        <v>-2.5307859000000001</v>
      </c>
    </row>
    <row r="264" spans="1:6" x14ac:dyDescent="0.2">
      <c r="A264" s="5" t="s">
        <v>14</v>
      </c>
      <c r="B264" s="5">
        <v>86</v>
      </c>
      <c r="C264" s="5">
        <v>1.0466034</v>
      </c>
      <c r="D264" s="5">
        <v>0</v>
      </c>
      <c r="E264" s="5">
        <v>0</v>
      </c>
      <c r="F264" s="5">
        <v>-2.4003108000000002</v>
      </c>
    </row>
    <row r="265" spans="1:6" x14ac:dyDescent="0.2">
      <c r="A265" s="5" t="s">
        <v>15</v>
      </c>
      <c r="B265" s="5">
        <v>86</v>
      </c>
      <c r="C265" s="5">
        <v>1.1341687899999999</v>
      </c>
      <c r="D265" s="5">
        <v>-2.2164182000000001</v>
      </c>
      <c r="E265" s="5">
        <v>0</v>
      </c>
      <c r="F265" s="5">
        <v>-2.3261588999999998</v>
      </c>
    </row>
    <row r="266" spans="1:6" x14ac:dyDescent="0.2">
      <c r="A266" s="5" t="s">
        <v>16</v>
      </c>
      <c r="B266" s="5">
        <v>86</v>
      </c>
      <c r="C266" s="5">
        <v>1.0812417299999999</v>
      </c>
      <c r="D266" s="5">
        <v>-2.4012543000000002</v>
      </c>
      <c r="E266" s="5">
        <v>0</v>
      </c>
      <c r="F266" s="5">
        <v>-2.5410425000000001</v>
      </c>
    </row>
    <row r="267" spans="1:6" x14ac:dyDescent="0.2">
      <c r="A267" s="5" t="s">
        <v>14</v>
      </c>
      <c r="B267" s="5">
        <v>87</v>
      </c>
      <c r="C267" s="5">
        <v>1.05359881</v>
      </c>
      <c r="D267" s="5">
        <v>0</v>
      </c>
      <c r="E267" s="5">
        <v>0</v>
      </c>
      <c r="F267" s="5">
        <v>-2.3941330999999999</v>
      </c>
    </row>
    <row r="268" spans="1:6" x14ac:dyDescent="0.2">
      <c r="A268" s="5" t="s">
        <v>15</v>
      </c>
      <c r="B268" s="5">
        <v>87</v>
      </c>
      <c r="C268" s="5">
        <v>1.10314</v>
      </c>
      <c r="D268" s="5">
        <v>-2.2136504000000001</v>
      </c>
      <c r="E268" s="5">
        <v>0</v>
      </c>
      <c r="F268" s="5">
        <v>-2.3418128</v>
      </c>
    </row>
    <row r="269" spans="1:6" x14ac:dyDescent="0.2">
      <c r="A269" s="5" t="s">
        <v>16</v>
      </c>
      <c r="B269" s="5">
        <v>87</v>
      </c>
      <c r="C269" s="5">
        <v>1.08384156</v>
      </c>
      <c r="D269" s="5">
        <v>-2.3771260000000001</v>
      </c>
      <c r="E269" s="5">
        <v>0</v>
      </c>
      <c r="F269" s="5">
        <v>-2.5219900000000002</v>
      </c>
    </row>
    <row r="270" spans="1:6" x14ac:dyDescent="0.2">
      <c r="A270" s="5" t="s">
        <v>14</v>
      </c>
      <c r="B270" s="5">
        <v>88</v>
      </c>
      <c r="C270" s="5">
        <v>1.0604297</v>
      </c>
      <c r="D270" s="5">
        <v>0</v>
      </c>
      <c r="E270" s="5">
        <v>0</v>
      </c>
      <c r="F270" s="5">
        <v>-2.4009149000000001</v>
      </c>
    </row>
    <row r="271" spans="1:6" x14ac:dyDescent="0.2">
      <c r="A271" s="5" t="s">
        <v>15</v>
      </c>
      <c r="B271" s="5">
        <v>88</v>
      </c>
      <c r="C271" s="5">
        <v>1.1105826599999999</v>
      </c>
      <c r="D271" s="5">
        <v>-2.2219874000000002</v>
      </c>
      <c r="E271" s="5">
        <v>0</v>
      </c>
      <c r="F271" s="5">
        <v>-2.3267802</v>
      </c>
    </row>
    <row r="272" spans="1:6" x14ac:dyDescent="0.2">
      <c r="A272" s="5" t="s">
        <v>16</v>
      </c>
      <c r="B272" s="5">
        <v>88</v>
      </c>
      <c r="C272" s="5">
        <v>1.08513262</v>
      </c>
      <c r="D272" s="5">
        <v>-2.3761918999999998</v>
      </c>
      <c r="E272" s="5">
        <v>0</v>
      </c>
      <c r="F272" s="5">
        <v>-2.5342183999999999</v>
      </c>
    </row>
    <row r="273" spans="1:6" x14ac:dyDescent="0.2">
      <c r="A273" s="5" t="s">
        <v>14</v>
      </c>
      <c r="B273" s="5">
        <v>89</v>
      </c>
      <c r="C273" s="5">
        <v>1.0583427400000001</v>
      </c>
      <c r="D273" s="5">
        <v>0</v>
      </c>
      <c r="E273" s="5">
        <v>0</v>
      </c>
      <c r="F273" s="5">
        <v>-2.3991164999999999</v>
      </c>
    </row>
    <row r="274" spans="1:6" x14ac:dyDescent="0.2">
      <c r="A274" s="5" t="s">
        <v>15</v>
      </c>
      <c r="B274" s="5">
        <v>89</v>
      </c>
      <c r="C274" s="5">
        <v>1.09297888</v>
      </c>
      <c r="D274" s="5">
        <v>-2.2129300999999999</v>
      </c>
      <c r="E274" s="5">
        <v>0</v>
      </c>
      <c r="F274" s="5">
        <v>-2.3101777999999999</v>
      </c>
    </row>
    <row r="275" spans="1:6" x14ac:dyDescent="0.2">
      <c r="A275" s="5" t="s">
        <v>16</v>
      </c>
      <c r="B275" s="5">
        <v>89</v>
      </c>
      <c r="C275" s="5">
        <v>1.07361236</v>
      </c>
      <c r="D275" s="5">
        <v>-2.4090859</v>
      </c>
      <c r="E275" s="5">
        <v>0</v>
      </c>
      <c r="F275" s="5">
        <v>-2.5243137</v>
      </c>
    </row>
    <row r="276" spans="1:6" x14ac:dyDescent="0.2">
      <c r="A276" s="5" t="s">
        <v>14</v>
      </c>
      <c r="B276" s="5">
        <v>90</v>
      </c>
      <c r="C276" s="5">
        <v>1.05681023</v>
      </c>
      <c r="D276" s="5">
        <v>0</v>
      </c>
      <c r="E276" s="5">
        <v>0</v>
      </c>
      <c r="F276" s="5">
        <v>-2.4017819999999999</v>
      </c>
    </row>
    <row r="277" spans="1:6" x14ac:dyDescent="0.2">
      <c r="A277" s="5" t="s">
        <v>15</v>
      </c>
      <c r="B277" s="5">
        <v>90</v>
      </c>
      <c r="C277" s="5">
        <v>1.1361551000000001</v>
      </c>
      <c r="D277" s="5">
        <v>-2.2151193</v>
      </c>
      <c r="E277" s="5">
        <v>0</v>
      </c>
      <c r="F277" s="5">
        <v>-2.3103839000000002</v>
      </c>
    </row>
    <row r="278" spans="1:6" x14ac:dyDescent="0.2">
      <c r="A278" s="5" t="s">
        <v>16</v>
      </c>
      <c r="B278" s="5">
        <v>90</v>
      </c>
      <c r="C278" s="5">
        <v>1.0852111099999999</v>
      </c>
      <c r="D278" s="5">
        <v>-2.4216712999999999</v>
      </c>
      <c r="E278" s="5">
        <v>0</v>
      </c>
      <c r="F278" s="5">
        <v>-2.5355850000000002</v>
      </c>
    </row>
    <row r="279" spans="1:6" x14ac:dyDescent="0.2">
      <c r="A279" s="5" t="s">
        <v>14</v>
      </c>
      <c r="B279" s="5">
        <v>91</v>
      </c>
      <c r="C279" s="5">
        <v>1.0684037799999999</v>
      </c>
      <c r="D279" s="5">
        <v>0</v>
      </c>
      <c r="E279" s="5">
        <v>0</v>
      </c>
      <c r="F279" s="5">
        <v>-2.3987547999999999</v>
      </c>
    </row>
    <row r="280" spans="1:6" x14ac:dyDescent="0.2">
      <c r="A280" s="5" t="s">
        <v>15</v>
      </c>
      <c r="B280" s="5">
        <v>91</v>
      </c>
      <c r="C280" s="5">
        <v>1.09404418</v>
      </c>
      <c r="D280" s="5">
        <v>-2.2086836999999999</v>
      </c>
      <c r="E280" s="5">
        <v>0</v>
      </c>
      <c r="F280" s="5">
        <v>-2.3528037999999998</v>
      </c>
    </row>
    <row r="281" spans="1:6" x14ac:dyDescent="0.2">
      <c r="A281" s="5" t="s">
        <v>16</v>
      </c>
      <c r="B281" s="5">
        <v>91</v>
      </c>
      <c r="C281" s="5">
        <v>1.09277253</v>
      </c>
      <c r="D281" s="5">
        <v>-2.3773035999999999</v>
      </c>
      <c r="E281" s="5">
        <v>0</v>
      </c>
      <c r="F281" s="5">
        <v>-2.5110288000000001</v>
      </c>
    </row>
    <row r="282" spans="1:6" x14ac:dyDescent="0.2">
      <c r="A282" s="5" t="s">
        <v>14</v>
      </c>
      <c r="B282" s="5">
        <v>92</v>
      </c>
      <c r="C282" s="5">
        <v>1.0582807299999999</v>
      </c>
      <c r="D282" s="5">
        <v>0</v>
      </c>
      <c r="E282" s="5">
        <v>0</v>
      </c>
      <c r="F282" s="5">
        <v>-2.3682365000000001</v>
      </c>
    </row>
    <row r="283" spans="1:6" x14ac:dyDescent="0.2">
      <c r="A283" s="5" t="s">
        <v>15</v>
      </c>
      <c r="B283" s="5">
        <v>92</v>
      </c>
      <c r="C283" s="5">
        <v>1.1583764299999999</v>
      </c>
      <c r="D283" s="5">
        <v>-2.2173674000000001</v>
      </c>
      <c r="E283" s="5">
        <v>0</v>
      </c>
      <c r="F283" s="5">
        <v>-2.3476843000000001</v>
      </c>
    </row>
    <row r="284" spans="1:6" x14ac:dyDescent="0.2">
      <c r="A284" s="5" t="s">
        <v>16</v>
      </c>
      <c r="B284" s="5">
        <v>92</v>
      </c>
      <c r="C284" s="5">
        <v>1.1170843800000001</v>
      </c>
      <c r="D284" s="5">
        <v>-2.3925358999999999</v>
      </c>
      <c r="E284" s="5">
        <v>0</v>
      </c>
      <c r="F284" s="5">
        <v>-2.5407120000000001</v>
      </c>
    </row>
    <row r="285" spans="1:6" x14ac:dyDescent="0.2">
      <c r="A285" s="5" t="s">
        <v>14</v>
      </c>
      <c r="B285" s="5">
        <v>93</v>
      </c>
      <c r="C285" s="5">
        <v>1.0608429699999999</v>
      </c>
      <c r="D285" s="5">
        <v>0</v>
      </c>
      <c r="E285" s="5">
        <v>0</v>
      </c>
      <c r="F285" s="5">
        <v>-2.3809705000000001</v>
      </c>
    </row>
    <row r="286" spans="1:6" x14ac:dyDescent="0.2">
      <c r="A286" s="5" t="s">
        <v>15</v>
      </c>
      <c r="B286" s="5">
        <v>93</v>
      </c>
      <c r="C286" s="5">
        <v>1.10360076</v>
      </c>
      <c r="D286" s="5">
        <v>-2.2083542999999999</v>
      </c>
      <c r="E286" s="5">
        <v>0</v>
      </c>
      <c r="F286" s="5">
        <v>-2.3417373000000001</v>
      </c>
    </row>
    <row r="287" spans="1:6" x14ac:dyDescent="0.2">
      <c r="A287" s="5" t="s">
        <v>16</v>
      </c>
      <c r="B287" s="5">
        <v>93</v>
      </c>
      <c r="C287" s="5">
        <v>1.1039335299999999</v>
      </c>
      <c r="D287" s="5">
        <v>-2.3756599999999999</v>
      </c>
      <c r="E287" s="5">
        <v>0</v>
      </c>
      <c r="F287" s="5">
        <v>-2.5249172</v>
      </c>
    </row>
    <row r="288" spans="1:6" x14ac:dyDescent="0.2">
      <c r="A288" s="5" t="s">
        <v>14</v>
      </c>
      <c r="B288" s="5">
        <v>94</v>
      </c>
      <c r="C288" s="5">
        <v>1.07894362</v>
      </c>
      <c r="D288" s="5">
        <v>0</v>
      </c>
      <c r="E288" s="5">
        <v>0</v>
      </c>
      <c r="F288" s="5">
        <v>-2.3842664</v>
      </c>
    </row>
    <row r="289" spans="1:6" x14ac:dyDescent="0.2">
      <c r="A289" s="5" t="s">
        <v>15</v>
      </c>
      <c r="B289" s="5">
        <v>94</v>
      </c>
      <c r="C289" s="5">
        <v>1.11338947</v>
      </c>
      <c r="D289" s="5">
        <v>-2.2180198999999998</v>
      </c>
      <c r="E289" s="5">
        <v>0</v>
      </c>
      <c r="F289" s="5">
        <v>-2.3730964999999999</v>
      </c>
    </row>
    <row r="290" spans="1:6" x14ac:dyDescent="0.2">
      <c r="A290" s="5" t="s">
        <v>16</v>
      </c>
      <c r="B290" s="5">
        <v>94</v>
      </c>
      <c r="C290" s="5">
        <v>1.0947449199999999</v>
      </c>
      <c r="D290" s="5">
        <v>-2.3752222999999999</v>
      </c>
      <c r="E290" s="5">
        <v>0</v>
      </c>
      <c r="F290" s="5">
        <v>-2.5262245000000001</v>
      </c>
    </row>
    <row r="291" spans="1:6" x14ac:dyDescent="0.2">
      <c r="A291" s="5" t="s">
        <v>14</v>
      </c>
      <c r="B291" s="5">
        <v>95</v>
      </c>
      <c r="C291" s="5">
        <v>1.07891022</v>
      </c>
      <c r="D291" s="5">
        <v>0</v>
      </c>
      <c r="E291" s="5">
        <v>0</v>
      </c>
      <c r="F291" s="5">
        <v>-2.4123082</v>
      </c>
    </row>
    <row r="292" spans="1:6" x14ac:dyDescent="0.2">
      <c r="A292" s="5" t="s">
        <v>15</v>
      </c>
      <c r="B292" s="5">
        <v>95</v>
      </c>
      <c r="C292" s="5">
        <v>1.1298380100000001</v>
      </c>
      <c r="D292" s="5">
        <v>-2.2106903</v>
      </c>
      <c r="E292" s="5">
        <v>0</v>
      </c>
      <c r="F292" s="5">
        <v>-2.3689252000000001</v>
      </c>
    </row>
    <row r="293" spans="1:6" x14ac:dyDescent="0.2">
      <c r="A293" s="5" t="s">
        <v>16</v>
      </c>
      <c r="B293" s="5">
        <v>95</v>
      </c>
      <c r="C293" s="5">
        <v>1.09536426</v>
      </c>
      <c r="D293" s="5">
        <v>-2.3906098</v>
      </c>
      <c r="E293" s="5">
        <v>0</v>
      </c>
      <c r="F293" s="5">
        <v>-2.5437607</v>
      </c>
    </row>
    <row r="294" spans="1:6" x14ac:dyDescent="0.2">
      <c r="A294" s="5" t="s">
        <v>14</v>
      </c>
      <c r="B294" s="5">
        <v>96</v>
      </c>
      <c r="C294" s="5">
        <v>1.0719416100000001</v>
      </c>
      <c r="D294" s="5">
        <v>0</v>
      </c>
      <c r="E294" s="5">
        <v>0</v>
      </c>
      <c r="F294" s="5">
        <v>-2.3882468000000001</v>
      </c>
    </row>
    <row r="295" spans="1:6" x14ac:dyDescent="0.2">
      <c r="A295" s="5" t="s">
        <v>15</v>
      </c>
      <c r="B295" s="5">
        <v>96</v>
      </c>
      <c r="C295" s="5">
        <v>1.12954252</v>
      </c>
      <c r="D295" s="5">
        <v>-2.2207373000000001</v>
      </c>
      <c r="E295" s="5">
        <v>0</v>
      </c>
      <c r="F295" s="5">
        <v>-2.3719876000000002</v>
      </c>
    </row>
    <row r="296" spans="1:6" x14ac:dyDescent="0.2">
      <c r="A296" s="5" t="s">
        <v>16</v>
      </c>
      <c r="B296" s="5">
        <v>96</v>
      </c>
      <c r="C296" s="5">
        <v>1.0889141600000001</v>
      </c>
      <c r="D296" s="5">
        <v>-2.3869041000000002</v>
      </c>
      <c r="E296" s="5">
        <v>0</v>
      </c>
      <c r="F296" s="5">
        <v>-2.5352128</v>
      </c>
    </row>
    <row r="297" spans="1:6" x14ac:dyDescent="0.2">
      <c r="A297" s="5" t="s">
        <v>14</v>
      </c>
      <c r="B297" s="5">
        <v>97</v>
      </c>
      <c r="C297" s="5">
        <v>1.0472790700000001</v>
      </c>
      <c r="D297" s="5">
        <v>0</v>
      </c>
      <c r="E297" s="5">
        <v>0</v>
      </c>
      <c r="F297" s="5">
        <v>-2.3974419</v>
      </c>
    </row>
    <row r="298" spans="1:6" x14ac:dyDescent="0.2">
      <c r="A298" s="5" t="s">
        <v>15</v>
      </c>
      <c r="B298" s="5">
        <v>97</v>
      </c>
      <c r="C298" s="5">
        <v>1.1100300599999999</v>
      </c>
      <c r="D298" s="5">
        <v>-2.2160907000000001</v>
      </c>
      <c r="E298" s="5">
        <v>0</v>
      </c>
      <c r="F298" s="5">
        <v>-2.3580565999999998</v>
      </c>
    </row>
    <row r="299" spans="1:6" x14ac:dyDescent="0.2">
      <c r="A299" s="5" t="s">
        <v>16</v>
      </c>
      <c r="B299" s="5">
        <v>97</v>
      </c>
      <c r="C299" s="5">
        <v>1.0865030099999999</v>
      </c>
      <c r="D299" s="5">
        <v>-2.3839844000000001</v>
      </c>
      <c r="E299" s="5">
        <v>0</v>
      </c>
      <c r="F299" s="5">
        <v>-2.5357403000000001</v>
      </c>
    </row>
    <row r="300" spans="1:6" x14ac:dyDescent="0.2">
      <c r="A300" s="5" t="s">
        <v>14</v>
      </c>
      <c r="B300" s="5">
        <v>98</v>
      </c>
      <c r="C300" s="5">
        <v>1.0415154600000001</v>
      </c>
      <c r="D300" s="5">
        <v>0</v>
      </c>
      <c r="E300" s="5">
        <v>0</v>
      </c>
      <c r="F300" s="5">
        <v>-2.3896565000000001</v>
      </c>
    </row>
    <row r="301" spans="1:6" x14ac:dyDescent="0.2">
      <c r="A301" s="5" t="s">
        <v>15</v>
      </c>
      <c r="B301" s="5">
        <v>98</v>
      </c>
      <c r="C301" s="5">
        <v>1.0969161300000001</v>
      </c>
      <c r="D301" s="5">
        <v>-2.2131734999999999</v>
      </c>
      <c r="E301" s="5">
        <v>0</v>
      </c>
      <c r="F301" s="5">
        <v>-2.3499561999999998</v>
      </c>
    </row>
    <row r="302" spans="1:6" x14ac:dyDescent="0.2">
      <c r="A302" s="5" t="s">
        <v>16</v>
      </c>
      <c r="B302" s="5">
        <v>98</v>
      </c>
      <c r="C302" s="5">
        <v>1.08118823</v>
      </c>
      <c r="D302" s="5">
        <v>-2.3821892</v>
      </c>
      <c r="E302" s="5">
        <v>0</v>
      </c>
      <c r="F302" s="5">
        <v>-2.5313344999999998</v>
      </c>
    </row>
    <row r="303" spans="1:6" x14ac:dyDescent="0.2">
      <c r="A303" s="5" t="s">
        <v>14</v>
      </c>
      <c r="B303" s="5">
        <v>99</v>
      </c>
      <c r="C303" s="5">
        <v>1.03909852</v>
      </c>
      <c r="D303" s="5">
        <v>0</v>
      </c>
      <c r="E303" s="5">
        <v>0</v>
      </c>
      <c r="F303" s="5">
        <v>-2.3870859000000002</v>
      </c>
    </row>
    <row r="304" spans="1:6" x14ac:dyDescent="0.2">
      <c r="A304" s="5" t="s">
        <v>15</v>
      </c>
      <c r="B304" s="5">
        <v>99</v>
      </c>
      <c r="C304" s="5">
        <v>1.09405234</v>
      </c>
      <c r="D304" s="5">
        <v>-2.2088454</v>
      </c>
      <c r="E304" s="5">
        <v>0</v>
      </c>
      <c r="F304" s="5">
        <v>-2.3424269999999998</v>
      </c>
    </row>
    <row r="305" spans="1:6" x14ac:dyDescent="0.2">
      <c r="A305" s="5" t="s">
        <v>16</v>
      </c>
      <c r="B305" s="5">
        <v>99</v>
      </c>
      <c r="C305" s="5">
        <v>1.0826204500000001</v>
      </c>
      <c r="D305" s="5">
        <v>-2.3823563000000001</v>
      </c>
      <c r="E305" s="5">
        <v>0</v>
      </c>
      <c r="F305" s="5">
        <v>-2.5321501999999998</v>
      </c>
    </row>
    <row r="306" spans="1:6" x14ac:dyDescent="0.2">
      <c r="A306" s="5" t="s">
        <v>14</v>
      </c>
      <c r="B306" s="5">
        <v>100</v>
      </c>
      <c r="C306" s="5">
        <v>1.03784356</v>
      </c>
      <c r="D306" s="5">
        <v>0</v>
      </c>
      <c r="E306" s="5">
        <v>0</v>
      </c>
      <c r="F306" s="5">
        <v>-2.3880477</v>
      </c>
    </row>
    <row r="307" spans="1:6" x14ac:dyDescent="0.2">
      <c r="A307" s="5" t="s">
        <v>15</v>
      </c>
      <c r="B307" s="5">
        <v>100</v>
      </c>
      <c r="C307" s="5">
        <v>1.09585149</v>
      </c>
      <c r="D307" s="5">
        <v>-2.2095028999999999</v>
      </c>
      <c r="E307" s="5">
        <v>0</v>
      </c>
      <c r="F307" s="5">
        <v>-2.3390417000000001</v>
      </c>
    </row>
    <row r="308" spans="1:6" x14ac:dyDescent="0.2">
      <c r="A308" s="5" t="s">
        <v>16</v>
      </c>
      <c r="B308" s="5">
        <v>100</v>
      </c>
      <c r="C308" s="5">
        <v>1.07884939</v>
      </c>
      <c r="D308" s="5">
        <v>-2.3805888999999998</v>
      </c>
      <c r="E308" s="5">
        <v>0</v>
      </c>
      <c r="F308" s="5">
        <v>-2.5347265999999999</v>
      </c>
    </row>
    <row r="309" spans="1:6" x14ac:dyDescent="0.2">
      <c r="A309" s="5" t="s">
        <v>7</v>
      </c>
      <c r="B309" s="5">
        <v>1</v>
      </c>
      <c r="C309" s="5"/>
      <c r="D309" s="5"/>
      <c r="E309" s="5"/>
      <c r="F309" s="5"/>
    </row>
    <row r="310" spans="1:6" x14ac:dyDescent="0.2">
      <c r="A310" s="5" t="s">
        <v>8</v>
      </c>
      <c r="B310" s="5" t="s">
        <v>9</v>
      </c>
      <c r="C310" s="5" t="s">
        <v>10</v>
      </c>
      <c r="D310" s="5" t="s">
        <v>11</v>
      </c>
      <c r="E310" s="5" t="s">
        <v>12</v>
      </c>
      <c r="F310" s="5" t="s">
        <v>13</v>
      </c>
    </row>
    <row r="311" spans="1:6" x14ac:dyDescent="0.2">
      <c r="A311" s="5" t="s">
        <v>14</v>
      </c>
      <c r="B311" s="5">
        <v>-1</v>
      </c>
      <c r="C311" s="5">
        <v>0.50570055000000003</v>
      </c>
      <c r="D311" s="5">
        <v>0</v>
      </c>
      <c r="E311" s="5">
        <v>0</v>
      </c>
      <c r="F311" s="5">
        <v>-1.6756721999999999</v>
      </c>
    </row>
    <row r="312" spans="1:6" x14ac:dyDescent="0.2">
      <c r="A312" s="5" t="s">
        <v>15</v>
      </c>
      <c r="B312" s="5">
        <v>-1</v>
      </c>
      <c r="C312" s="5">
        <v>0.51252012000000002</v>
      </c>
      <c r="D312" s="5">
        <v>-1.57711</v>
      </c>
      <c r="E312" s="5">
        <v>0</v>
      </c>
      <c r="F312" s="5">
        <v>-1.7520688</v>
      </c>
    </row>
    <row r="313" spans="1:6" x14ac:dyDescent="0.2">
      <c r="A313" s="5" t="s">
        <v>16</v>
      </c>
      <c r="B313" s="5">
        <v>-1</v>
      </c>
      <c r="C313" s="5">
        <v>0.53285395999999996</v>
      </c>
      <c r="D313" s="5">
        <v>-1.5120252999999999</v>
      </c>
      <c r="E313" s="5">
        <v>0</v>
      </c>
      <c r="F313" s="5">
        <v>-1.7413308000000001</v>
      </c>
    </row>
    <row r="314" spans="1:6" x14ac:dyDescent="0.2">
      <c r="A314" s="5" t="s">
        <v>14</v>
      </c>
      <c r="B314" s="5">
        <v>0</v>
      </c>
      <c r="C314" s="5">
        <v>2.32848159</v>
      </c>
      <c r="D314" s="5">
        <v>0</v>
      </c>
      <c r="E314" s="5">
        <v>0</v>
      </c>
      <c r="F314" s="5">
        <v>-2.3765329999999998</v>
      </c>
    </row>
    <row r="315" spans="1:6" x14ac:dyDescent="0.2">
      <c r="A315" s="5" t="s">
        <v>15</v>
      </c>
      <c r="B315" s="5">
        <v>0</v>
      </c>
      <c r="C315" s="5">
        <v>2.2353316799999998</v>
      </c>
      <c r="D315" s="5">
        <v>-2.2652179000000001</v>
      </c>
      <c r="E315" s="5">
        <v>0</v>
      </c>
      <c r="F315" s="5">
        <v>-2.3491624999999998</v>
      </c>
    </row>
    <row r="316" spans="1:6" x14ac:dyDescent="0.2">
      <c r="A316" s="5" t="s">
        <v>16</v>
      </c>
      <c r="B316" s="5">
        <v>0</v>
      </c>
      <c r="C316" s="5">
        <v>2.43544056</v>
      </c>
      <c r="D316" s="5">
        <v>-2.2130382000000002</v>
      </c>
      <c r="E316" s="5">
        <v>0</v>
      </c>
      <c r="F316" s="5">
        <v>-2.3594241</v>
      </c>
    </row>
    <row r="317" spans="1:6" x14ac:dyDescent="0.2">
      <c r="A317" s="5" t="s">
        <v>14</v>
      </c>
      <c r="B317" s="5">
        <v>1</v>
      </c>
      <c r="C317" s="5">
        <v>1.9825126</v>
      </c>
      <c r="D317" s="5">
        <v>0</v>
      </c>
      <c r="E317" s="5">
        <v>0</v>
      </c>
      <c r="F317" s="5">
        <v>-2.1287634</v>
      </c>
    </row>
    <row r="318" spans="1:6" x14ac:dyDescent="0.2">
      <c r="A318" s="5" t="s">
        <v>15</v>
      </c>
      <c r="B318" s="5">
        <v>1</v>
      </c>
      <c r="C318" s="5">
        <v>1.6784114800000001</v>
      </c>
      <c r="D318" s="5">
        <v>-1.9258491</v>
      </c>
      <c r="E318" s="5">
        <v>0</v>
      </c>
      <c r="F318" s="5">
        <v>-1.9787344</v>
      </c>
    </row>
    <row r="319" spans="1:6" x14ac:dyDescent="0.2">
      <c r="A319" s="5" t="s">
        <v>16</v>
      </c>
      <c r="B319" s="5">
        <v>1</v>
      </c>
      <c r="C319" s="5">
        <v>1.79911606</v>
      </c>
      <c r="D319" s="5">
        <v>-1.8076582000000001</v>
      </c>
      <c r="E319" s="5">
        <v>0</v>
      </c>
      <c r="F319" s="5">
        <v>-1.9268641</v>
      </c>
    </row>
    <row r="320" spans="1:6" x14ac:dyDescent="0.2">
      <c r="A320" s="5" t="s">
        <v>14</v>
      </c>
      <c r="B320" s="5">
        <v>2</v>
      </c>
      <c r="C320" s="5">
        <v>1.51512925</v>
      </c>
      <c r="D320" s="5">
        <v>0</v>
      </c>
      <c r="E320" s="5">
        <v>0</v>
      </c>
      <c r="F320" s="5">
        <v>-1.8964498999999999</v>
      </c>
    </row>
    <row r="321" spans="1:6" x14ac:dyDescent="0.2">
      <c r="A321" s="5" t="s">
        <v>15</v>
      </c>
      <c r="B321" s="5">
        <v>2</v>
      </c>
      <c r="C321" s="5">
        <v>1.3547234500000001</v>
      </c>
      <c r="D321" s="5">
        <v>-1.8729555</v>
      </c>
      <c r="E321" s="5">
        <v>0</v>
      </c>
      <c r="F321" s="5">
        <v>-1.9594864000000001</v>
      </c>
    </row>
    <row r="322" spans="1:6" x14ac:dyDescent="0.2">
      <c r="A322" s="5" t="s">
        <v>16</v>
      </c>
      <c r="B322" s="5">
        <v>2</v>
      </c>
      <c r="C322" s="5">
        <v>1.5307287199999999</v>
      </c>
      <c r="D322" s="5">
        <v>-1.7658763</v>
      </c>
      <c r="E322" s="5">
        <v>0</v>
      </c>
      <c r="F322" s="5">
        <v>-1.8887221000000001</v>
      </c>
    </row>
    <row r="323" spans="1:6" x14ac:dyDescent="0.2">
      <c r="A323" s="5" t="s">
        <v>14</v>
      </c>
      <c r="B323" s="5">
        <v>3</v>
      </c>
      <c r="C323" s="5">
        <v>1.4292309400000001</v>
      </c>
      <c r="D323" s="5">
        <v>0</v>
      </c>
      <c r="E323" s="5">
        <v>0</v>
      </c>
      <c r="F323" s="5">
        <v>-1.8746001000000001</v>
      </c>
    </row>
    <row r="324" spans="1:6" x14ac:dyDescent="0.2">
      <c r="A324" s="5" t="s">
        <v>15</v>
      </c>
      <c r="B324" s="5">
        <v>3</v>
      </c>
      <c r="C324" s="5">
        <v>1.35116477</v>
      </c>
      <c r="D324" s="5">
        <v>-1.8652411</v>
      </c>
      <c r="E324" s="5">
        <v>0</v>
      </c>
      <c r="F324" s="5">
        <v>-1.9599789999999999</v>
      </c>
    </row>
    <row r="325" spans="1:6" x14ac:dyDescent="0.2">
      <c r="A325" s="5" t="s">
        <v>16</v>
      </c>
      <c r="B325" s="5">
        <v>3</v>
      </c>
      <c r="C325" s="5">
        <v>1.5106666099999999</v>
      </c>
      <c r="D325" s="5">
        <v>-1.7641420000000001</v>
      </c>
      <c r="E325" s="5">
        <v>0</v>
      </c>
      <c r="F325" s="5">
        <v>-1.8883540000000001</v>
      </c>
    </row>
    <row r="326" spans="1:6" x14ac:dyDescent="0.2">
      <c r="A326" s="5" t="s">
        <v>14</v>
      </c>
      <c r="B326" s="5">
        <v>4</v>
      </c>
      <c r="C326" s="5">
        <v>1.3966242900000001</v>
      </c>
      <c r="D326" s="5">
        <v>0</v>
      </c>
      <c r="E326" s="5">
        <v>0</v>
      </c>
      <c r="F326" s="5">
        <v>-1.8775271</v>
      </c>
    </row>
    <row r="327" spans="1:6" x14ac:dyDescent="0.2">
      <c r="A327" s="5" t="s">
        <v>15</v>
      </c>
      <c r="B327" s="5">
        <v>4</v>
      </c>
      <c r="C327" s="5">
        <v>1.35283723</v>
      </c>
      <c r="D327" s="5">
        <v>-1.8585472999999999</v>
      </c>
      <c r="E327" s="5">
        <v>0</v>
      </c>
      <c r="F327" s="5">
        <v>-1.9610703</v>
      </c>
    </row>
    <row r="328" spans="1:6" x14ac:dyDescent="0.2">
      <c r="A328" s="5" t="s">
        <v>16</v>
      </c>
      <c r="B328" s="5">
        <v>4</v>
      </c>
      <c r="C328" s="5">
        <v>1.4967712200000001</v>
      </c>
      <c r="D328" s="5">
        <v>-1.7565656999999999</v>
      </c>
      <c r="E328" s="5">
        <v>0</v>
      </c>
      <c r="F328" s="5">
        <v>-1.8878189000000001</v>
      </c>
    </row>
    <row r="329" spans="1:6" x14ac:dyDescent="0.2">
      <c r="A329" s="5" t="s">
        <v>14</v>
      </c>
      <c r="B329" s="5">
        <v>5</v>
      </c>
      <c r="C329" s="5">
        <v>1.38733514</v>
      </c>
      <c r="D329" s="5">
        <v>0</v>
      </c>
      <c r="E329" s="5">
        <v>0</v>
      </c>
      <c r="F329" s="5">
        <v>-1.8757139</v>
      </c>
    </row>
    <row r="330" spans="1:6" x14ac:dyDescent="0.2">
      <c r="A330" s="5" t="s">
        <v>15</v>
      </c>
      <c r="B330" s="5">
        <v>5</v>
      </c>
      <c r="C330" s="5">
        <v>1.3380143600000001</v>
      </c>
      <c r="D330" s="5">
        <v>-1.8618276</v>
      </c>
      <c r="E330" s="5">
        <v>0</v>
      </c>
      <c r="F330" s="5">
        <v>-1.9585344</v>
      </c>
    </row>
    <row r="331" spans="1:6" x14ac:dyDescent="0.2">
      <c r="A331" s="5" t="s">
        <v>16</v>
      </c>
      <c r="B331" s="5">
        <v>5</v>
      </c>
      <c r="C331" s="5">
        <v>1.4868383199999999</v>
      </c>
      <c r="D331" s="5">
        <v>-1.7592757000000001</v>
      </c>
      <c r="E331" s="5">
        <v>0</v>
      </c>
      <c r="F331" s="5">
        <v>-1.8870665</v>
      </c>
    </row>
    <row r="332" spans="1:6" x14ac:dyDescent="0.2">
      <c r="A332" s="5" t="s">
        <v>14</v>
      </c>
      <c r="B332" s="5">
        <v>6</v>
      </c>
      <c r="C332" s="5">
        <v>1.3744616199999999</v>
      </c>
      <c r="D332" s="5">
        <v>0</v>
      </c>
      <c r="E332" s="5">
        <v>0</v>
      </c>
      <c r="F332" s="5">
        <v>-1.8743601999999999</v>
      </c>
    </row>
    <row r="333" spans="1:6" x14ac:dyDescent="0.2">
      <c r="A333" s="5" t="s">
        <v>15</v>
      </c>
      <c r="B333" s="5">
        <v>6</v>
      </c>
      <c r="C333" s="5">
        <v>1.32302556</v>
      </c>
      <c r="D333" s="5">
        <v>-1.8582700000000001</v>
      </c>
      <c r="E333" s="5">
        <v>0</v>
      </c>
      <c r="F333" s="5">
        <v>-1.9583119</v>
      </c>
    </row>
    <row r="334" spans="1:6" x14ac:dyDescent="0.2">
      <c r="A334" s="5" t="s">
        <v>16</v>
      </c>
      <c r="B334" s="5">
        <v>6</v>
      </c>
      <c r="C334" s="5">
        <v>1.4678249400000001</v>
      </c>
      <c r="D334" s="5">
        <v>-1.7542736999999999</v>
      </c>
      <c r="E334" s="5">
        <v>0</v>
      </c>
      <c r="F334" s="5">
        <v>-1.8865006</v>
      </c>
    </row>
    <row r="335" spans="1:6" x14ac:dyDescent="0.2">
      <c r="A335" s="5" t="s">
        <v>14</v>
      </c>
      <c r="B335" s="5">
        <v>7</v>
      </c>
      <c r="C335" s="5">
        <v>1.3587790399999999</v>
      </c>
      <c r="D335" s="5">
        <v>0</v>
      </c>
      <c r="E335" s="5">
        <v>0</v>
      </c>
      <c r="F335" s="5">
        <v>-1.8746358999999999</v>
      </c>
    </row>
    <row r="336" spans="1:6" x14ac:dyDescent="0.2">
      <c r="A336" s="5" t="s">
        <v>15</v>
      </c>
      <c r="B336" s="5">
        <v>7</v>
      </c>
      <c r="C336" s="5">
        <v>1.30121789</v>
      </c>
      <c r="D336" s="5">
        <v>-1.8583311</v>
      </c>
      <c r="E336" s="5">
        <v>0</v>
      </c>
      <c r="F336" s="5">
        <v>-1.957158</v>
      </c>
    </row>
    <row r="337" spans="1:6" x14ac:dyDescent="0.2">
      <c r="A337" s="5" t="s">
        <v>16</v>
      </c>
      <c r="B337" s="5">
        <v>7</v>
      </c>
      <c r="C337" s="5">
        <v>1.45303366</v>
      </c>
      <c r="D337" s="5">
        <v>-1.7529284000000001</v>
      </c>
      <c r="E337" s="5">
        <v>0</v>
      </c>
      <c r="F337" s="5">
        <v>-1.8857165</v>
      </c>
    </row>
    <row r="338" spans="1:6" x14ac:dyDescent="0.2">
      <c r="A338" s="5" t="s">
        <v>14</v>
      </c>
      <c r="B338" s="5">
        <v>8</v>
      </c>
      <c r="C338" s="5">
        <v>1.34108066</v>
      </c>
      <c r="D338" s="5">
        <v>0</v>
      </c>
      <c r="E338" s="5">
        <v>0</v>
      </c>
      <c r="F338" s="5">
        <v>-1.873794</v>
      </c>
    </row>
    <row r="339" spans="1:6" x14ac:dyDescent="0.2">
      <c r="A339" s="5" t="s">
        <v>15</v>
      </c>
      <c r="B339" s="5">
        <v>8</v>
      </c>
      <c r="C339" s="5">
        <v>1.2990518600000001</v>
      </c>
      <c r="D339" s="5">
        <v>-1.8454010000000001</v>
      </c>
      <c r="E339" s="5">
        <v>0</v>
      </c>
      <c r="F339" s="5">
        <v>-1.9601770000000001</v>
      </c>
    </row>
    <row r="340" spans="1:6" x14ac:dyDescent="0.2">
      <c r="A340" s="5" t="s">
        <v>16</v>
      </c>
      <c r="B340" s="5">
        <v>8</v>
      </c>
      <c r="C340" s="5">
        <v>1.43369985</v>
      </c>
      <c r="D340" s="5">
        <v>-1.7336662</v>
      </c>
      <c r="E340" s="5">
        <v>0</v>
      </c>
      <c r="F340" s="5">
        <v>-1.8864964</v>
      </c>
    </row>
    <row r="341" spans="1:6" x14ac:dyDescent="0.2">
      <c r="A341" s="5" t="s">
        <v>14</v>
      </c>
      <c r="B341" s="5">
        <v>9</v>
      </c>
      <c r="C341" s="5">
        <v>1.33249986</v>
      </c>
      <c r="D341" s="5">
        <v>0</v>
      </c>
      <c r="E341" s="5">
        <v>0</v>
      </c>
      <c r="F341" s="5">
        <v>-1.8739918</v>
      </c>
    </row>
    <row r="342" spans="1:6" x14ac:dyDescent="0.2">
      <c r="A342" s="5" t="s">
        <v>15</v>
      </c>
      <c r="B342" s="5">
        <v>9</v>
      </c>
      <c r="C342" s="5">
        <v>1.2839263000000001</v>
      </c>
      <c r="D342" s="5">
        <v>-1.8511268000000001</v>
      </c>
      <c r="E342" s="5">
        <v>0</v>
      </c>
      <c r="F342" s="5">
        <v>-1.9583269000000001</v>
      </c>
    </row>
    <row r="343" spans="1:6" x14ac:dyDescent="0.2">
      <c r="A343" s="5" t="s">
        <v>16</v>
      </c>
      <c r="B343" s="5">
        <v>9</v>
      </c>
      <c r="C343" s="5">
        <v>1.4247734999999999</v>
      </c>
      <c r="D343" s="5">
        <v>-1.7400673</v>
      </c>
      <c r="E343" s="5">
        <v>0</v>
      </c>
      <c r="F343" s="5">
        <v>-1.8849948999999999</v>
      </c>
    </row>
    <row r="344" spans="1:6" x14ac:dyDescent="0.2">
      <c r="A344" s="5" t="s">
        <v>14</v>
      </c>
      <c r="B344" s="5">
        <v>10</v>
      </c>
      <c r="C344" s="5">
        <v>1.3246982300000001</v>
      </c>
      <c r="D344" s="5">
        <v>0</v>
      </c>
      <c r="E344" s="5">
        <v>0</v>
      </c>
      <c r="F344" s="5">
        <v>-1.8738177</v>
      </c>
    </row>
    <row r="345" spans="1:6" x14ac:dyDescent="0.2">
      <c r="A345" s="5" t="s">
        <v>15</v>
      </c>
      <c r="B345" s="5">
        <v>10</v>
      </c>
      <c r="C345" s="5">
        <v>1.2797718</v>
      </c>
      <c r="D345" s="5">
        <v>-1.8520205000000001</v>
      </c>
      <c r="E345" s="5">
        <v>0</v>
      </c>
      <c r="F345" s="5">
        <v>-1.9567737999999999</v>
      </c>
    </row>
    <row r="346" spans="1:6" x14ac:dyDescent="0.2">
      <c r="A346" s="5" t="s">
        <v>16</v>
      </c>
      <c r="B346" s="5">
        <v>10</v>
      </c>
      <c r="C346" s="5">
        <v>1.4203113999999999</v>
      </c>
      <c r="D346" s="5">
        <v>-1.7396566</v>
      </c>
      <c r="E346" s="5">
        <v>0</v>
      </c>
      <c r="F346" s="5">
        <v>-1.8845396999999999</v>
      </c>
    </row>
    <row r="347" spans="1:6" x14ac:dyDescent="0.2">
      <c r="A347" s="5" t="s">
        <v>14</v>
      </c>
      <c r="B347" s="5">
        <v>11</v>
      </c>
      <c r="C347" s="5">
        <v>1.3209468600000001</v>
      </c>
      <c r="D347" s="5">
        <v>0</v>
      </c>
      <c r="E347" s="5">
        <v>0</v>
      </c>
      <c r="F347" s="5">
        <v>-1.8724158</v>
      </c>
    </row>
    <row r="348" spans="1:6" x14ac:dyDescent="0.2">
      <c r="A348" s="5" t="s">
        <v>15</v>
      </c>
      <c r="B348" s="5">
        <v>11</v>
      </c>
      <c r="C348" s="5">
        <v>1.2793262000000001</v>
      </c>
      <c r="D348" s="5">
        <v>-1.8518623999999999</v>
      </c>
      <c r="E348" s="5">
        <v>0</v>
      </c>
      <c r="F348" s="5">
        <v>-1.9562546000000001</v>
      </c>
    </row>
    <row r="349" spans="1:6" x14ac:dyDescent="0.2">
      <c r="A349" s="5" t="s">
        <v>16</v>
      </c>
      <c r="B349" s="5">
        <v>11</v>
      </c>
      <c r="C349" s="5">
        <v>1.4143759499999999</v>
      </c>
      <c r="D349" s="5">
        <v>-1.7388707999999999</v>
      </c>
      <c r="E349" s="5">
        <v>0</v>
      </c>
      <c r="F349" s="5">
        <v>-1.8840612000000001</v>
      </c>
    </row>
    <row r="350" spans="1:6" x14ac:dyDescent="0.2">
      <c r="A350" s="5" t="s">
        <v>14</v>
      </c>
      <c r="B350" s="5">
        <v>12</v>
      </c>
      <c r="C350" s="5">
        <v>1.31711329</v>
      </c>
      <c r="D350" s="5">
        <v>0</v>
      </c>
      <c r="E350" s="5">
        <v>0</v>
      </c>
      <c r="F350" s="5">
        <v>-1.8717143999999999</v>
      </c>
    </row>
    <row r="351" spans="1:6" x14ac:dyDescent="0.2">
      <c r="A351" s="5" t="s">
        <v>15</v>
      </c>
      <c r="B351" s="5">
        <v>12</v>
      </c>
      <c r="C351" s="5">
        <v>1.27592244</v>
      </c>
      <c r="D351" s="5">
        <v>-1.8513379000000001</v>
      </c>
      <c r="E351" s="5">
        <v>0</v>
      </c>
      <c r="F351" s="5">
        <v>-1.9553904</v>
      </c>
    </row>
    <row r="352" spans="1:6" x14ac:dyDescent="0.2">
      <c r="A352" s="5" t="s">
        <v>16</v>
      </c>
      <c r="B352" s="5">
        <v>12</v>
      </c>
      <c r="C352" s="5">
        <v>1.4120736599999999</v>
      </c>
      <c r="D352" s="5">
        <v>-1.7367007000000001</v>
      </c>
      <c r="E352" s="5">
        <v>0</v>
      </c>
      <c r="F352" s="5">
        <v>-1.8834777</v>
      </c>
    </row>
    <row r="353" spans="1:6" x14ac:dyDescent="0.2">
      <c r="A353" s="5" t="s">
        <v>14</v>
      </c>
      <c r="B353" s="5">
        <v>13</v>
      </c>
      <c r="C353" s="5">
        <v>1.3136245</v>
      </c>
      <c r="D353" s="5">
        <v>0</v>
      </c>
      <c r="E353" s="5">
        <v>0</v>
      </c>
      <c r="F353" s="5">
        <v>-1.8719972</v>
      </c>
    </row>
    <row r="354" spans="1:6" x14ac:dyDescent="0.2">
      <c r="A354" s="5" t="s">
        <v>15</v>
      </c>
      <c r="B354" s="5">
        <v>13</v>
      </c>
      <c r="C354" s="5">
        <v>1.27788887</v>
      </c>
      <c r="D354" s="5">
        <v>-1.8475621</v>
      </c>
      <c r="E354" s="5">
        <v>0</v>
      </c>
      <c r="F354" s="5">
        <v>-1.9560131999999999</v>
      </c>
    </row>
    <row r="355" spans="1:6" x14ac:dyDescent="0.2">
      <c r="A355" s="5" t="s">
        <v>16</v>
      </c>
      <c r="B355" s="5">
        <v>13</v>
      </c>
      <c r="C355" s="5">
        <v>1.40407405</v>
      </c>
      <c r="D355" s="5">
        <v>-1.731608</v>
      </c>
      <c r="E355" s="5">
        <v>0</v>
      </c>
      <c r="F355" s="5">
        <v>-1.8828794</v>
      </c>
    </row>
    <row r="356" spans="1:6" x14ac:dyDescent="0.2">
      <c r="A356" s="5" t="s">
        <v>14</v>
      </c>
      <c r="B356" s="5">
        <v>14</v>
      </c>
      <c r="C356" s="5">
        <v>1.3115205400000001</v>
      </c>
      <c r="D356" s="5">
        <v>0</v>
      </c>
      <c r="E356" s="5">
        <v>0</v>
      </c>
      <c r="F356" s="5">
        <v>-1.8706255000000001</v>
      </c>
    </row>
    <row r="357" spans="1:6" x14ac:dyDescent="0.2">
      <c r="A357" s="5" t="s">
        <v>15</v>
      </c>
      <c r="B357" s="5">
        <v>14</v>
      </c>
      <c r="C357" s="5">
        <v>1.27367864</v>
      </c>
      <c r="D357" s="5">
        <v>-1.8595927999999999</v>
      </c>
      <c r="E357" s="5">
        <v>0</v>
      </c>
      <c r="F357" s="5">
        <v>-1.9528095999999999</v>
      </c>
    </row>
    <row r="358" spans="1:6" x14ac:dyDescent="0.2">
      <c r="A358" s="5" t="s">
        <v>16</v>
      </c>
      <c r="B358" s="5">
        <v>14</v>
      </c>
      <c r="C358" s="5">
        <v>1.4132165000000001</v>
      </c>
      <c r="D358" s="5">
        <v>-1.7469786</v>
      </c>
      <c r="E358" s="5">
        <v>0</v>
      </c>
      <c r="F358" s="5">
        <v>-1.8819250999999999</v>
      </c>
    </row>
    <row r="359" spans="1:6" x14ac:dyDescent="0.2">
      <c r="A359" s="5" t="s">
        <v>14</v>
      </c>
      <c r="B359" s="5">
        <v>15</v>
      </c>
      <c r="C359" s="5">
        <v>1.3118225699999999</v>
      </c>
      <c r="D359" s="5">
        <v>0</v>
      </c>
      <c r="E359" s="5">
        <v>0</v>
      </c>
      <c r="F359" s="5">
        <v>-1.8695306</v>
      </c>
    </row>
    <row r="360" spans="1:6" x14ac:dyDescent="0.2">
      <c r="A360" s="5" t="s">
        <v>15</v>
      </c>
      <c r="B360" s="5">
        <v>15</v>
      </c>
      <c r="C360" s="5">
        <v>1.2706276400000001</v>
      </c>
      <c r="D360" s="5">
        <v>-1.84741</v>
      </c>
      <c r="E360" s="5">
        <v>0</v>
      </c>
      <c r="F360" s="5">
        <v>-1.9538793000000001</v>
      </c>
    </row>
    <row r="361" spans="1:6" x14ac:dyDescent="0.2">
      <c r="A361" s="5" t="s">
        <v>16</v>
      </c>
      <c r="B361" s="5">
        <v>15</v>
      </c>
      <c r="C361" s="5">
        <v>1.39942985</v>
      </c>
      <c r="D361" s="5">
        <v>-1.7285803</v>
      </c>
      <c r="E361" s="5">
        <v>0</v>
      </c>
      <c r="F361" s="5">
        <v>-1.8815724</v>
      </c>
    </row>
    <row r="362" spans="1:6" x14ac:dyDescent="0.2">
      <c r="A362" s="5" t="s">
        <v>14</v>
      </c>
      <c r="B362" s="5">
        <v>16</v>
      </c>
      <c r="C362" s="5">
        <v>1.30478355</v>
      </c>
      <c r="D362" s="5">
        <v>0</v>
      </c>
      <c r="E362" s="5">
        <v>0</v>
      </c>
      <c r="F362" s="5">
        <v>-1.8691698000000001</v>
      </c>
    </row>
    <row r="363" spans="1:6" x14ac:dyDescent="0.2">
      <c r="A363" s="5" t="s">
        <v>15</v>
      </c>
      <c r="B363" s="5">
        <v>16</v>
      </c>
      <c r="C363" s="5">
        <v>1.2683302400000001</v>
      </c>
      <c r="D363" s="5">
        <v>-1.8490462999999999</v>
      </c>
      <c r="E363" s="5">
        <v>0</v>
      </c>
      <c r="F363" s="5">
        <v>-1.9518776</v>
      </c>
    </row>
    <row r="364" spans="1:6" x14ac:dyDescent="0.2">
      <c r="A364" s="5" t="s">
        <v>16</v>
      </c>
      <c r="B364" s="5">
        <v>16</v>
      </c>
      <c r="C364" s="5">
        <v>1.3935405700000001</v>
      </c>
      <c r="D364" s="5">
        <v>-1.7308923000000001</v>
      </c>
      <c r="E364" s="5">
        <v>0</v>
      </c>
      <c r="F364" s="5">
        <v>-1.8806352</v>
      </c>
    </row>
    <row r="365" spans="1:6" x14ac:dyDescent="0.2">
      <c r="A365" s="5" t="s">
        <v>14</v>
      </c>
      <c r="B365" s="5">
        <v>17</v>
      </c>
      <c r="C365" s="5">
        <v>1.3000882300000001</v>
      </c>
      <c r="D365" s="5">
        <v>0</v>
      </c>
      <c r="E365" s="5">
        <v>0</v>
      </c>
      <c r="F365" s="5">
        <v>-1.8683129999999999</v>
      </c>
    </row>
    <row r="366" spans="1:6" x14ac:dyDescent="0.2">
      <c r="A366" s="5" t="s">
        <v>15</v>
      </c>
      <c r="B366" s="5">
        <v>17</v>
      </c>
      <c r="C366" s="5">
        <v>1.2665456799999999</v>
      </c>
      <c r="D366" s="5">
        <v>-1.8477615999999999</v>
      </c>
      <c r="E366" s="5">
        <v>0</v>
      </c>
      <c r="F366" s="5">
        <v>-1.9510510000000001</v>
      </c>
    </row>
    <row r="367" spans="1:6" x14ac:dyDescent="0.2">
      <c r="A367" s="5" t="s">
        <v>16</v>
      </c>
      <c r="B367" s="5">
        <v>17</v>
      </c>
      <c r="C367" s="5">
        <v>1.3933691500000001</v>
      </c>
      <c r="D367" s="5">
        <v>-1.7267439</v>
      </c>
      <c r="E367" s="5">
        <v>0</v>
      </c>
      <c r="F367" s="5">
        <v>-1.8798049999999999</v>
      </c>
    </row>
    <row r="368" spans="1:6" x14ac:dyDescent="0.2">
      <c r="A368" s="5" t="s">
        <v>14</v>
      </c>
      <c r="B368" s="5">
        <v>18</v>
      </c>
      <c r="C368" s="5">
        <v>1.3003600200000001</v>
      </c>
      <c r="D368" s="5">
        <v>0</v>
      </c>
      <c r="E368" s="5">
        <v>0</v>
      </c>
      <c r="F368" s="5">
        <v>-1.867359</v>
      </c>
    </row>
    <row r="369" spans="1:6" x14ac:dyDescent="0.2">
      <c r="A369" s="5" t="s">
        <v>15</v>
      </c>
      <c r="B369" s="5">
        <v>18</v>
      </c>
      <c r="C369" s="5">
        <v>1.26658325</v>
      </c>
      <c r="D369" s="5">
        <v>-1.8413736000000001</v>
      </c>
      <c r="E369" s="5">
        <v>0</v>
      </c>
      <c r="F369" s="5">
        <v>-1.9511346000000001</v>
      </c>
    </row>
    <row r="370" spans="1:6" x14ac:dyDescent="0.2">
      <c r="A370" s="5" t="s">
        <v>16</v>
      </c>
      <c r="B370" s="5">
        <v>18</v>
      </c>
      <c r="C370" s="5">
        <v>1.38552451</v>
      </c>
      <c r="D370" s="5">
        <v>-1.7195418</v>
      </c>
      <c r="E370" s="5">
        <v>0</v>
      </c>
      <c r="F370" s="5">
        <v>-1.8791196999999999</v>
      </c>
    </row>
    <row r="371" spans="1:6" x14ac:dyDescent="0.2">
      <c r="A371" s="5" t="s">
        <v>14</v>
      </c>
      <c r="B371" s="5">
        <v>19</v>
      </c>
      <c r="C371" s="5">
        <v>1.2900495599999999</v>
      </c>
      <c r="D371" s="5">
        <v>0</v>
      </c>
      <c r="E371" s="5">
        <v>0</v>
      </c>
      <c r="F371" s="5">
        <v>-1.8655885000000001</v>
      </c>
    </row>
    <row r="372" spans="1:6" x14ac:dyDescent="0.2">
      <c r="A372" s="5" t="s">
        <v>15</v>
      </c>
      <c r="B372" s="5">
        <v>19</v>
      </c>
      <c r="C372" s="5">
        <v>1.27207026</v>
      </c>
      <c r="D372" s="5">
        <v>-1.8358517000000001</v>
      </c>
      <c r="E372" s="5">
        <v>0</v>
      </c>
      <c r="F372" s="5">
        <v>-1.9502564</v>
      </c>
    </row>
    <row r="373" spans="1:6" x14ac:dyDescent="0.2">
      <c r="A373" s="5" t="s">
        <v>16</v>
      </c>
      <c r="B373" s="5">
        <v>19</v>
      </c>
      <c r="C373" s="5">
        <v>1.3815758899999999</v>
      </c>
      <c r="D373" s="5">
        <v>-1.7120091</v>
      </c>
      <c r="E373" s="5">
        <v>0</v>
      </c>
      <c r="F373" s="5">
        <v>-1.8794979999999999</v>
      </c>
    </row>
    <row r="374" spans="1:6" x14ac:dyDescent="0.2">
      <c r="A374" s="5" t="s">
        <v>14</v>
      </c>
      <c r="B374" s="5">
        <v>20</v>
      </c>
      <c r="C374" s="5">
        <v>1.28995335</v>
      </c>
      <c r="D374" s="5">
        <v>0</v>
      </c>
      <c r="E374" s="5">
        <v>0</v>
      </c>
      <c r="F374" s="5">
        <v>-1.8644843</v>
      </c>
    </row>
    <row r="375" spans="1:6" x14ac:dyDescent="0.2">
      <c r="A375" s="5" t="s">
        <v>15</v>
      </c>
      <c r="B375" s="5">
        <v>20</v>
      </c>
      <c r="C375" s="5">
        <v>1.25880876</v>
      </c>
      <c r="D375" s="5">
        <v>-1.8396189999999999</v>
      </c>
      <c r="E375" s="5">
        <v>0</v>
      </c>
      <c r="F375" s="5">
        <v>-1.9478829</v>
      </c>
    </row>
    <row r="376" spans="1:6" x14ac:dyDescent="0.2">
      <c r="A376" s="5" t="s">
        <v>16</v>
      </c>
      <c r="B376" s="5">
        <v>20</v>
      </c>
      <c r="C376" s="5">
        <v>1.3735650500000001</v>
      </c>
      <c r="D376" s="5">
        <v>-1.7147113</v>
      </c>
      <c r="E376" s="5">
        <v>0</v>
      </c>
      <c r="F376" s="5">
        <v>-1.8765955000000001</v>
      </c>
    </row>
    <row r="377" spans="1:6" x14ac:dyDescent="0.2">
      <c r="A377" s="5" t="s">
        <v>14</v>
      </c>
      <c r="B377" s="5">
        <v>21</v>
      </c>
      <c r="C377" s="5">
        <v>1.2848739600000001</v>
      </c>
      <c r="D377" s="5">
        <v>0</v>
      </c>
      <c r="E377" s="5">
        <v>0</v>
      </c>
      <c r="F377" s="5">
        <v>-1.8643118000000001</v>
      </c>
    </row>
    <row r="378" spans="1:6" x14ac:dyDescent="0.2">
      <c r="A378" s="5" t="s">
        <v>15</v>
      </c>
      <c r="B378" s="5">
        <v>21</v>
      </c>
      <c r="C378" s="5">
        <v>1.27145467</v>
      </c>
      <c r="D378" s="5">
        <v>-1.8328243</v>
      </c>
      <c r="E378" s="5">
        <v>0</v>
      </c>
      <c r="F378" s="5">
        <v>-1.9456941000000001</v>
      </c>
    </row>
    <row r="379" spans="1:6" x14ac:dyDescent="0.2">
      <c r="A379" s="5" t="s">
        <v>16</v>
      </c>
      <c r="B379" s="5">
        <v>21</v>
      </c>
      <c r="C379" s="5">
        <v>1.37244074</v>
      </c>
      <c r="D379" s="5">
        <v>-1.7029589000000001</v>
      </c>
      <c r="E379" s="5">
        <v>0</v>
      </c>
      <c r="F379" s="5">
        <v>-1.8761205000000001</v>
      </c>
    </row>
    <row r="380" spans="1:6" x14ac:dyDescent="0.2">
      <c r="A380" s="5" t="s">
        <v>14</v>
      </c>
      <c r="B380" s="5">
        <v>22</v>
      </c>
      <c r="C380" s="5">
        <v>1.28184915</v>
      </c>
      <c r="D380" s="5">
        <v>0</v>
      </c>
      <c r="E380" s="5">
        <v>0</v>
      </c>
      <c r="F380" s="5">
        <v>-1.8637142</v>
      </c>
    </row>
    <row r="381" spans="1:6" x14ac:dyDescent="0.2">
      <c r="A381" s="5" t="s">
        <v>15</v>
      </c>
      <c r="B381" s="5">
        <v>22</v>
      </c>
      <c r="C381" s="5">
        <v>1.25942106</v>
      </c>
      <c r="D381" s="5">
        <v>-1.8343748</v>
      </c>
      <c r="E381" s="5">
        <v>0</v>
      </c>
      <c r="F381" s="5">
        <v>-1.9453701999999999</v>
      </c>
    </row>
    <row r="382" spans="1:6" x14ac:dyDescent="0.2">
      <c r="A382" s="5" t="s">
        <v>16</v>
      </c>
      <c r="B382" s="5">
        <v>22</v>
      </c>
      <c r="C382" s="5">
        <v>1.3612784899999999</v>
      </c>
      <c r="D382" s="5">
        <v>-1.7073308</v>
      </c>
      <c r="E382" s="5">
        <v>0</v>
      </c>
      <c r="F382" s="5">
        <v>-1.8754807</v>
      </c>
    </row>
    <row r="383" spans="1:6" x14ac:dyDescent="0.2">
      <c r="A383" s="5" t="s">
        <v>14</v>
      </c>
      <c r="B383" s="5">
        <v>23</v>
      </c>
      <c r="C383" s="5">
        <v>1.2740265099999999</v>
      </c>
      <c r="D383" s="5">
        <v>0</v>
      </c>
      <c r="E383" s="5">
        <v>0</v>
      </c>
      <c r="F383" s="5">
        <v>-1.8603524</v>
      </c>
    </row>
    <row r="384" spans="1:6" x14ac:dyDescent="0.2">
      <c r="A384" s="5" t="s">
        <v>15</v>
      </c>
      <c r="B384" s="5">
        <v>23</v>
      </c>
      <c r="C384" s="5">
        <v>1.2548737000000001</v>
      </c>
      <c r="D384" s="5">
        <v>-1.8336782</v>
      </c>
      <c r="E384" s="5">
        <v>0</v>
      </c>
      <c r="F384" s="5">
        <v>-1.9426606</v>
      </c>
    </row>
    <row r="385" spans="1:6" x14ac:dyDescent="0.2">
      <c r="A385" s="5" t="s">
        <v>16</v>
      </c>
      <c r="B385" s="5">
        <v>23</v>
      </c>
      <c r="C385" s="5">
        <v>1.3538676000000001</v>
      </c>
      <c r="D385" s="5">
        <v>-1.7018233</v>
      </c>
      <c r="E385" s="5">
        <v>0</v>
      </c>
      <c r="F385" s="5">
        <v>-1.8734158999999999</v>
      </c>
    </row>
    <row r="386" spans="1:6" x14ac:dyDescent="0.2">
      <c r="A386" s="5" t="s">
        <v>14</v>
      </c>
      <c r="B386" s="5">
        <v>24</v>
      </c>
      <c r="C386" s="5">
        <v>1.2716425</v>
      </c>
      <c r="D386" s="5">
        <v>0</v>
      </c>
      <c r="E386" s="5">
        <v>0</v>
      </c>
      <c r="F386" s="5">
        <v>-1.8600222</v>
      </c>
    </row>
    <row r="387" spans="1:6" x14ac:dyDescent="0.2">
      <c r="A387" s="5" t="s">
        <v>15</v>
      </c>
      <c r="B387" s="5">
        <v>24</v>
      </c>
      <c r="C387" s="5">
        <v>1.2532230900000001</v>
      </c>
      <c r="D387" s="5">
        <v>-1.8509678000000001</v>
      </c>
      <c r="E387" s="5">
        <v>0</v>
      </c>
      <c r="F387" s="5">
        <v>-1.9408662999999999</v>
      </c>
    </row>
    <row r="388" spans="1:6" x14ac:dyDescent="0.2">
      <c r="A388" s="5" t="s">
        <v>16</v>
      </c>
      <c r="B388" s="5">
        <v>24</v>
      </c>
      <c r="C388" s="5">
        <v>1.3653463100000001</v>
      </c>
      <c r="D388" s="5">
        <v>-1.7143069</v>
      </c>
      <c r="E388" s="5">
        <v>0</v>
      </c>
      <c r="F388" s="5">
        <v>-1.8718162</v>
      </c>
    </row>
    <row r="389" spans="1:6" x14ac:dyDescent="0.2">
      <c r="A389" s="5" t="s">
        <v>14</v>
      </c>
      <c r="B389" s="5">
        <v>25</v>
      </c>
      <c r="C389" s="5">
        <v>1.2649117299999999</v>
      </c>
      <c r="D389" s="5">
        <v>0</v>
      </c>
      <c r="E389" s="5">
        <v>0</v>
      </c>
      <c r="F389" s="5">
        <v>-1.8561059</v>
      </c>
    </row>
    <row r="390" spans="1:6" x14ac:dyDescent="0.2">
      <c r="A390" s="5" t="s">
        <v>15</v>
      </c>
      <c r="B390" s="5">
        <v>25</v>
      </c>
      <c r="C390" s="5">
        <v>1.25081015</v>
      </c>
      <c r="D390" s="5">
        <v>-1.8319004999999999</v>
      </c>
      <c r="E390" s="5">
        <v>0</v>
      </c>
      <c r="F390" s="5">
        <v>-1.9400058</v>
      </c>
    </row>
    <row r="391" spans="1:6" x14ac:dyDescent="0.2">
      <c r="A391" s="5" t="s">
        <v>16</v>
      </c>
      <c r="B391" s="5">
        <v>25</v>
      </c>
      <c r="C391" s="5">
        <v>1.34501655</v>
      </c>
      <c r="D391" s="5">
        <v>-1.6973882</v>
      </c>
      <c r="E391" s="5">
        <v>0</v>
      </c>
      <c r="F391" s="5">
        <v>-1.872228</v>
      </c>
    </row>
    <row r="392" spans="1:6" x14ac:dyDescent="0.2">
      <c r="A392" s="5" t="s">
        <v>14</v>
      </c>
      <c r="B392" s="5">
        <v>26</v>
      </c>
      <c r="C392" s="5">
        <v>1.2648664999999999</v>
      </c>
      <c r="D392" s="5">
        <v>0</v>
      </c>
      <c r="E392" s="5">
        <v>0</v>
      </c>
      <c r="F392" s="5">
        <v>-1.8585529000000001</v>
      </c>
    </row>
    <row r="393" spans="1:6" x14ac:dyDescent="0.2">
      <c r="A393" s="5" t="s">
        <v>15</v>
      </c>
      <c r="B393" s="5">
        <v>26</v>
      </c>
      <c r="C393" s="5">
        <v>1.2456713699999999</v>
      </c>
      <c r="D393" s="5">
        <v>-1.8392035</v>
      </c>
      <c r="E393" s="5">
        <v>0</v>
      </c>
      <c r="F393" s="5">
        <v>-1.9383802999999999</v>
      </c>
    </row>
    <row r="394" spans="1:6" x14ac:dyDescent="0.2">
      <c r="A394" s="5" t="s">
        <v>16</v>
      </c>
      <c r="B394" s="5">
        <v>26</v>
      </c>
      <c r="C394" s="5">
        <v>1.3445201200000001</v>
      </c>
      <c r="D394" s="5">
        <v>-1.7002052000000001</v>
      </c>
      <c r="E394" s="5">
        <v>0</v>
      </c>
      <c r="F394" s="5">
        <v>-1.8703677999999999</v>
      </c>
    </row>
    <row r="395" spans="1:6" x14ac:dyDescent="0.2">
      <c r="A395" s="5" t="s">
        <v>14</v>
      </c>
      <c r="B395" s="5">
        <v>27</v>
      </c>
      <c r="C395" s="5">
        <v>1.2688875799999999</v>
      </c>
      <c r="D395" s="5">
        <v>0</v>
      </c>
      <c r="E395" s="5">
        <v>0</v>
      </c>
      <c r="F395" s="5">
        <v>-1.8534443</v>
      </c>
    </row>
    <row r="396" spans="1:6" x14ac:dyDescent="0.2">
      <c r="A396" s="5" t="s">
        <v>15</v>
      </c>
      <c r="B396" s="5">
        <v>27</v>
      </c>
      <c r="C396" s="5">
        <v>1.26135445</v>
      </c>
      <c r="D396" s="5">
        <v>-1.8290303000000001</v>
      </c>
      <c r="E396" s="5">
        <v>0</v>
      </c>
      <c r="F396" s="5">
        <v>-1.9378597</v>
      </c>
    </row>
    <row r="397" spans="1:6" x14ac:dyDescent="0.2">
      <c r="A397" s="5" t="s">
        <v>16</v>
      </c>
      <c r="B397" s="5">
        <v>27</v>
      </c>
      <c r="C397" s="5">
        <v>1.34513087</v>
      </c>
      <c r="D397" s="5">
        <v>-1.6931643000000001</v>
      </c>
      <c r="E397" s="5">
        <v>0</v>
      </c>
      <c r="F397" s="5">
        <v>-1.8728746999999999</v>
      </c>
    </row>
    <row r="398" spans="1:6" x14ac:dyDescent="0.2">
      <c r="A398" s="5" t="s">
        <v>14</v>
      </c>
      <c r="B398" s="5">
        <v>28</v>
      </c>
      <c r="C398" s="5">
        <v>1.2534236599999999</v>
      </c>
      <c r="D398" s="5">
        <v>0</v>
      </c>
      <c r="E398" s="5">
        <v>0</v>
      </c>
      <c r="F398" s="5">
        <v>-1.8545902999999999</v>
      </c>
    </row>
    <row r="399" spans="1:6" x14ac:dyDescent="0.2">
      <c r="A399" s="5" t="s">
        <v>15</v>
      </c>
      <c r="B399" s="5">
        <v>28</v>
      </c>
      <c r="C399" s="5">
        <v>1.24301591</v>
      </c>
      <c r="D399" s="5">
        <v>-1.8435252</v>
      </c>
      <c r="E399" s="5">
        <v>0</v>
      </c>
      <c r="F399" s="5">
        <v>-1.9365136000000001</v>
      </c>
    </row>
    <row r="400" spans="1:6" x14ac:dyDescent="0.2">
      <c r="A400" s="5" t="s">
        <v>16</v>
      </c>
      <c r="B400" s="5">
        <v>28</v>
      </c>
      <c r="C400" s="5">
        <v>1.34330196</v>
      </c>
      <c r="D400" s="5">
        <v>-1.7008430999999999</v>
      </c>
      <c r="E400" s="5">
        <v>0</v>
      </c>
      <c r="F400" s="5">
        <v>-1.8691104000000001</v>
      </c>
    </row>
    <row r="401" spans="1:6" x14ac:dyDescent="0.2">
      <c r="A401" s="5" t="s">
        <v>14</v>
      </c>
      <c r="B401" s="5">
        <v>29</v>
      </c>
      <c r="C401" s="5">
        <v>1.2480808299999999</v>
      </c>
      <c r="D401" s="5">
        <v>0</v>
      </c>
      <c r="E401" s="5">
        <v>0</v>
      </c>
      <c r="F401" s="5">
        <v>-1.8539886000000001</v>
      </c>
    </row>
    <row r="402" spans="1:6" x14ac:dyDescent="0.2">
      <c r="A402" s="5" t="s">
        <v>15</v>
      </c>
      <c r="B402" s="5">
        <v>29</v>
      </c>
      <c r="C402" s="5">
        <v>1.2410396100000001</v>
      </c>
      <c r="D402" s="5">
        <v>-1.8323429</v>
      </c>
      <c r="E402" s="5">
        <v>0</v>
      </c>
      <c r="F402" s="5">
        <v>-1.9336061</v>
      </c>
    </row>
    <row r="403" spans="1:6" x14ac:dyDescent="0.2">
      <c r="A403" s="5" t="s">
        <v>16</v>
      </c>
      <c r="B403" s="5">
        <v>29</v>
      </c>
      <c r="C403" s="5">
        <v>1.3275342699999999</v>
      </c>
      <c r="D403" s="5">
        <v>-1.6903014999999999</v>
      </c>
      <c r="E403" s="5">
        <v>0</v>
      </c>
      <c r="F403" s="5">
        <v>-1.8690378000000001</v>
      </c>
    </row>
    <row r="404" spans="1:6" x14ac:dyDescent="0.2">
      <c r="A404" s="5" t="s">
        <v>14</v>
      </c>
      <c r="B404" s="5">
        <v>30</v>
      </c>
      <c r="C404" s="5">
        <v>1.24760184</v>
      </c>
      <c r="D404" s="5">
        <v>0</v>
      </c>
      <c r="E404" s="5">
        <v>0</v>
      </c>
      <c r="F404" s="5">
        <v>-1.8506476000000001</v>
      </c>
    </row>
    <row r="405" spans="1:6" x14ac:dyDescent="0.2">
      <c r="A405" s="5" t="s">
        <v>15</v>
      </c>
      <c r="B405" s="5">
        <v>30</v>
      </c>
      <c r="C405" s="5">
        <v>1.2442409000000001</v>
      </c>
      <c r="D405" s="5">
        <v>-1.8289641000000001</v>
      </c>
      <c r="E405" s="5">
        <v>0</v>
      </c>
      <c r="F405" s="5">
        <v>-1.931154</v>
      </c>
    </row>
    <row r="406" spans="1:6" x14ac:dyDescent="0.2">
      <c r="A406" s="5" t="s">
        <v>16</v>
      </c>
      <c r="B406" s="5">
        <v>30</v>
      </c>
      <c r="C406" s="5">
        <v>1.3234737400000001</v>
      </c>
      <c r="D406" s="5">
        <v>-1.685746</v>
      </c>
      <c r="E406" s="5">
        <v>0</v>
      </c>
      <c r="F406" s="5">
        <v>-1.8678052000000001</v>
      </c>
    </row>
    <row r="407" spans="1:6" x14ac:dyDescent="0.2">
      <c r="A407" s="5" t="s">
        <v>14</v>
      </c>
      <c r="B407" s="5">
        <v>31</v>
      </c>
      <c r="C407" s="5">
        <v>1.24396778</v>
      </c>
      <c r="D407" s="5">
        <v>0</v>
      </c>
      <c r="E407" s="5">
        <v>0</v>
      </c>
      <c r="F407" s="5">
        <v>-1.849326</v>
      </c>
    </row>
    <row r="408" spans="1:6" x14ac:dyDescent="0.2">
      <c r="A408" s="5" t="s">
        <v>15</v>
      </c>
      <c r="B408" s="5">
        <v>31</v>
      </c>
      <c r="C408" s="5">
        <v>1.23893447</v>
      </c>
      <c r="D408" s="5">
        <v>-1.83297</v>
      </c>
      <c r="E408" s="5">
        <v>0</v>
      </c>
      <c r="F408" s="5">
        <v>-1.9295081000000001</v>
      </c>
    </row>
    <row r="409" spans="1:6" x14ac:dyDescent="0.2">
      <c r="A409" s="5" t="s">
        <v>16</v>
      </c>
      <c r="B409" s="5">
        <v>31</v>
      </c>
      <c r="C409" s="5">
        <v>1.3194137100000001</v>
      </c>
      <c r="D409" s="5">
        <v>-1.6855564000000001</v>
      </c>
      <c r="E409" s="5">
        <v>0</v>
      </c>
      <c r="F409" s="5">
        <v>-1.8668777999999999</v>
      </c>
    </row>
    <row r="410" spans="1:6" x14ac:dyDescent="0.2">
      <c r="A410" s="5" t="s">
        <v>14</v>
      </c>
      <c r="B410" s="5">
        <v>32</v>
      </c>
      <c r="C410" s="5">
        <v>1.2372778</v>
      </c>
      <c r="D410" s="5">
        <v>0</v>
      </c>
      <c r="E410" s="5">
        <v>0</v>
      </c>
      <c r="F410" s="5">
        <v>-1.8478680999999999</v>
      </c>
    </row>
    <row r="411" spans="1:6" x14ac:dyDescent="0.2">
      <c r="A411" s="5" t="s">
        <v>15</v>
      </c>
      <c r="B411" s="5">
        <v>32</v>
      </c>
      <c r="C411" s="5">
        <v>1.2366853200000001</v>
      </c>
      <c r="D411" s="5">
        <v>-1.8337763</v>
      </c>
      <c r="E411" s="5">
        <v>0</v>
      </c>
      <c r="F411" s="5">
        <v>-1.9289931</v>
      </c>
    </row>
    <row r="412" spans="1:6" x14ac:dyDescent="0.2">
      <c r="A412" s="5" t="s">
        <v>16</v>
      </c>
      <c r="B412" s="5">
        <v>32</v>
      </c>
      <c r="C412" s="5">
        <v>1.3178504</v>
      </c>
      <c r="D412" s="5">
        <v>-1.6843412</v>
      </c>
      <c r="E412" s="5">
        <v>0</v>
      </c>
      <c r="F412" s="5">
        <v>-1.8658878999999999</v>
      </c>
    </row>
    <row r="413" spans="1:6" x14ac:dyDescent="0.2">
      <c r="A413" s="5" t="s">
        <v>14</v>
      </c>
      <c r="B413" s="5">
        <v>33</v>
      </c>
      <c r="C413" s="5">
        <v>1.24180991</v>
      </c>
      <c r="D413" s="5">
        <v>0</v>
      </c>
      <c r="E413" s="5">
        <v>0</v>
      </c>
      <c r="F413" s="5">
        <v>-1.8477565</v>
      </c>
    </row>
    <row r="414" spans="1:6" x14ac:dyDescent="0.2">
      <c r="A414" s="5" t="s">
        <v>15</v>
      </c>
      <c r="B414" s="5">
        <v>33</v>
      </c>
      <c r="C414" s="5">
        <v>1.2415099599999999</v>
      </c>
      <c r="D414" s="5">
        <v>-1.8269184000000001</v>
      </c>
      <c r="E414" s="5">
        <v>0</v>
      </c>
      <c r="F414" s="5">
        <v>-1.9275138000000001</v>
      </c>
    </row>
    <row r="415" spans="1:6" x14ac:dyDescent="0.2">
      <c r="A415" s="5" t="s">
        <v>16</v>
      </c>
      <c r="B415" s="5">
        <v>33</v>
      </c>
      <c r="C415" s="5">
        <v>1.3147836399999999</v>
      </c>
      <c r="D415" s="5">
        <v>-1.6816947</v>
      </c>
      <c r="E415" s="5">
        <v>0</v>
      </c>
      <c r="F415" s="5">
        <v>-1.8663437</v>
      </c>
    </row>
    <row r="416" spans="1:6" x14ac:dyDescent="0.2">
      <c r="A416" s="5" t="s">
        <v>14</v>
      </c>
      <c r="B416" s="5">
        <v>34</v>
      </c>
      <c r="C416" s="5">
        <v>1.23267679</v>
      </c>
      <c r="D416" s="5">
        <v>0</v>
      </c>
      <c r="E416" s="5">
        <v>0</v>
      </c>
      <c r="F416" s="5">
        <v>-1.8461704000000001</v>
      </c>
    </row>
    <row r="417" spans="1:6" x14ac:dyDescent="0.2">
      <c r="A417" s="5" t="s">
        <v>15</v>
      </c>
      <c r="B417" s="5">
        <v>34</v>
      </c>
      <c r="C417" s="5">
        <v>1.2353338199999999</v>
      </c>
      <c r="D417" s="5">
        <v>-1.8362147</v>
      </c>
      <c r="E417" s="5">
        <v>0</v>
      </c>
      <c r="F417" s="5">
        <v>-1.9270343000000001</v>
      </c>
    </row>
    <row r="418" spans="1:6" x14ac:dyDescent="0.2">
      <c r="A418" s="5" t="s">
        <v>16</v>
      </c>
      <c r="B418" s="5">
        <v>34</v>
      </c>
      <c r="C418" s="5">
        <v>1.3165631099999999</v>
      </c>
      <c r="D418" s="5">
        <v>-1.6836697</v>
      </c>
      <c r="E418" s="5">
        <v>0</v>
      </c>
      <c r="F418" s="5">
        <v>-1.8653135999999999</v>
      </c>
    </row>
    <row r="419" spans="1:6" x14ac:dyDescent="0.2">
      <c r="A419" s="5" t="s">
        <v>14</v>
      </c>
      <c r="B419" s="5">
        <v>35</v>
      </c>
      <c r="C419" s="5">
        <v>1.2336614699999999</v>
      </c>
      <c r="D419" s="5">
        <v>0</v>
      </c>
      <c r="E419" s="5">
        <v>0</v>
      </c>
      <c r="F419" s="5">
        <v>-1.8466343999999999</v>
      </c>
    </row>
    <row r="420" spans="1:6" x14ac:dyDescent="0.2">
      <c r="A420" s="5" t="s">
        <v>15</v>
      </c>
      <c r="B420" s="5">
        <v>35</v>
      </c>
      <c r="C420" s="5">
        <v>1.2440486399999999</v>
      </c>
      <c r="D420" s="5">
        <v>-1.8450112999999999</v>
      </c>
      <c r="E420" s="5">
        <v>0</v>
      </c>
      <c r="F420" s="5">
        <v>-1.9277477999999999</v>
      </c>
    </row>
    <row r="421" spans="1:6" x14ac:dyDescent="0.2">
      <c r="A421" s="5" t="s">
        <v>16</v>
      </c>
      <c r="B421" s="5">
        <v>35</v>
      </c>
      <c r="C421" s="5">
        <v>1.33299463</v>
      </c>
      <c r="D421" s="5">
        <v>-1.6852833</v>
      </c>
      <c r="E421" s="5">
        <v>0</v>
      </c>
      <c r="F421" s="5">
        <v>-1.8635313</v>
      </c>
    </row>
    <row r="422" spans="1:6" x14ac:dyDescent="0.2">
      <c r="A422" s="5" t="s">
        <v>14</v>
      </c>
      <c r="B422" s="5">
        <v>36</v>
      </c>
      <c r="C422" s="5">
        <v>1.2292729</v>
      </c>
      <c r="D422" s="5">
        <v>0</v>
      </c>
      <c r="E422" s="5">
        <v>0</v>
      </c>
      <c r="F422" s="5">
        <v>-1.8464566</v>
      </c>
    </row>
    <row r="423" spans="1:6" x14ac:dyDescent="0.2">
      <c r="A423" s="5" t="s">
        <v>15</v>
      </c>
      <c r="B423" s="5">
        <v>36</v>
      </c>
      <c r="C423" s="5">
        <v>1.25197892</v>
      </c>
      <c r="D423" s="5">
        <v>-1.8250602</v>
      </c>
      <c r="E423" s="5">
        <v>0</v>
      </c>
      <c r="F423" s="5">
        <v>-1.9260546999999999</v>
      </c>
    </row>
    <row r="424" spans="1:6" x14ac:dyDescent="0.2">
      <c r="A424" s="5" t="s">
        <v>16</v>
      </c>
      <c r="B424" s="5">
        <v>36</v>
      </c>
      <c r="C424" s="5">
        <v>1.3186185399999999</v>
      </c>
      <c r="D424" s="5">
        <v>-1.6807604</v>
      </c>
      <c r="E424" s="5">
        <v>0</v>
      </c>
      <c r="F424" s="5">
        <v>-1.8682936999999999</v>
      </c>
    </row>
    <row r="425" spans="1:6" x14ac:dyDescent="0.2">
      <c r="A425" s="5" t="s">
        <v>14</v>
      </c>
      <c r="B425" s="5">
        <v>37</v>
      </c>
      <c r="C425" s="5">
        <v>1.2378501099999999</v>
      </c>
      <c r="D425" s="5">
        <v>0</v>
      </c>
      <c r="E425" s="5">
        <v>0</v>
      </c>
      <c r="F425" s="5">
        <v>-1.8432899</v>
      </c>
    </row>
    <row r="426" spans="1:6" x14ac:dyDescent="0.2">
      <c r="A426" s="5" t="s">
        <v>15</v>
      </c>
      <c r="B426" s="5">
        <v>37</v>
      </c>
      <c r="C426" s="5">
        <v>1.2342523599999999</v>
      </c>
      <c r="D426" s="5">
        <v>-1.8347993</v>
      </c>
      <c r="E426" s="5">
        <v>0</v>
      </c>
      <c r="F426" s="5">
        <v>-1.9241811</v>
      </c>
    </row>
    <row r="427" spans="1:6" x14ac:dyDescent="0.2">
      <c r="A427" s="5" t="s">
        <v>16</v>
      </c>
      <c r="B427" s="5">
        <v>37</v>
      </c>
      <c r="C427" s="5">
        <v>1.3117158900000001</v>
      </c>
      <c r="D427" s="5">
        <v>-1.6803964</v>
      </c>
      <c r="E427" s="5">
        <v>0</v>
      </c>
      <c r="F427" s="5">
        <v>-1.8637048000000001</v>
      </c>
    </row>
    <row r="428" spans="1:6" x14ac:dyDescent="0.2">
      <c r="A428" s="5" t="s">
        <v>14</v>
      </c>
      <c r="B428" s="5">
        <v>38</v>
      </c>
      <c r="C428" s="5">
        <v>1.24889085</v>
      </c>
      <c r="D428" s="5">
        <v>0</v>
      </c>
      <c r="E428" s="5">
        <v>0</v>
      </c>
      <c r="F428" s="5">
        <v>-1.8492763000000001</v>
      </c>
    </row>
    <row r="429" spans="1:6" x14ac:dyDescent="0.2">
      <c r="A429" s="5" t="s">
        <v>15</v>
      </c>
      <c r="B429" s="5">
        <v>38</v>
      </c>
      <c r="C429" s="5">
        <v>1.2317735700000001</v>
      </c>
      <c r="D429" s="5">
        <v>-1.8302267000000001</v>
      </c>
      <c r="E429" s="5">
        <v>0</v>
      </c>
      <c r="F429" s="5">
        <v>-1.9223174999999999</v>
      </c>
    </row>
    <row r="430" spans="1:6" x14ac:dyDescent="0.2">
      <c r="A430" s="5" t="s">
        <v>16</v>
      </c>
      <c r="B430" s="5">
        <v>38</v>
      </c>
      <c r="C430" s="5">
        <v>1.30212324</v>
      </c>
      <c r="D430" s="5">
        <v>-1.6787802000000001</v>
      </c>
      <c r="E430" s="5">
        <v>0</v>
      </c>
      <c r="F430" s="5">
        <v>-1.8638406999999999</v>
      </c>
    </row>
    <row r="431" spans="1:6" x14ac:dyDescent="0.2">
      <c r="A431" s="5" t="s">
        <v>14</v>
      </c>
      <c r="B431" s="5">
        <v>39</v>
      </c>
      <c r="C431" s="5">
        <v>1.2291075600000001</v>
      </c>
      <c r="D431" s="5">
        <v>0</v>
      </c>
      <c r="E431" s="5">
        <v>0</v>
      </c>
      <c r="F431" s="5">
        <v>-1.8407401000000001</v>
      </c>
    </row>
    <row r="432" spans="1:6" x14ac:dyDescent="0.2">
      <c r="A432" s="5" t="s">
        <v>15</v>
      </c>
      <c r="B432" s="5">
        <v>39</v>
      </c>
      <c r="C432" s="5">
        <v>1.24142318</v>
      </c>
      <c r="D432" s="5">
        <v>-1.8245598999999999</v>
      </c>
      <c r="E432" s="5">
        <v>0</v>
      </c>
      <c r="F432" s="5">
        <v>-1.9238052000000001</v>
      </c>
    </row>
    <row r="433" spans="1:6" x14ac:dyDescent="0.2">
      <c r="A433" s="5" t="s">
        <v>16</v>
      </c>
      <c r="B433" s="5">
        <v>39</v>
      </c>
      <c r="C433" s="5">
        <v>1.3050775299999999</v>
      </c>
      <c r="D433" s="5">
        <v>-1.6789452</v>
      </c>
      <c r="E433" s="5">
        <v>0</v>
      </c>
      <c r="F433" s="5">
        <v>-1.8668148</v>
      </c>
    </row>
    <row r="434" spans="1:6" x14ac:dyDescent="0.2">
      <c r="A434" s="5" t="s">
        <v>14</v>
      </c>
      <c r="B434" s="5">
        <v>40</v>
      </c>
      <c r="C434" s="5">
        <v>1.22247408</v>
      </c>
      <c r="D434" s="5">
        <v>0</v>
      </c>
      <c r="E434" s="5">
        <v>0</v>
      </c>
      <c r="F434" s="5">
        <v>-1.8413596000000001</v>
      </c>
    </row>
    <row r="435" spans="1:6" x14ac:dyDescent="0.2">
      <c r="A435" s="5" t="s">
        <v>15</v>
      </c>
      <c r="B435" s="5">
        <v>40</v>
      </c>
      <c r="C435" s="5">
        <v>1.2337901099999999</v>
      </c>
      <c r="D435" s="5">
        <v>-1.8292427</v>
      </c>
      <c r="E435" s="5">
        <v>0</v>
      </c>
      <c r="F435" s="5">
        <v>-1.92116</v>
      </c>
    </row>
    <row r="436" spans="1:6" x14ac:dyDescent="0.2">
      <c r="A436" s="5" t="s">
        <v>16</v>
      </c>
      <c r="B436" s="5">
        <v>40</v>
      </c>
      <c r="C436" s="5">
        <v>1.2994669000000001</v>
      </c>
      <c r="D436" s="5">
        <v>-1.6771487</v>
      </c>
      <c r="E436" s="5">
        <v>0</v>
      </c>
      <c r="F436" s="5">
        <v>-1.8625868000000001</v>
      </c>
    </row>
    <row r="437" spans="1:6" x14ac:dyDescent="0.2">
      <c r="A437" s="5" t="s">
        <v>14</v>
      </c>
      <c r="B437" s="5">
        <v>41</v>
      </c>
      <c r="C437" s="5">
        <v>1.22705682</v>
      </c>
      <c r="D437" s="5">
        <v>0</v>
      </c>
      <c r="E437" s="5">
        <v>0</v>
      </c>
      <c r="F437" s="5">
        <v>-1.8424525</v>
      </c>
    </row>
    <row r="438" spans="1:6" x14ac:dyDescent="0.2">
      <c r="A438" s="5" t="s">
        <v>15</v>
      </c>
      <c r="B438" s="5">
        <v>41</v>
      </c>
      <c r="C438" s="5">
        <v>1.23779683</v>
      </c>
      <c r="D438" s="5">
        <v>-1.8379734999999999</v>
      </c>
      <c r="E438" s="5">
        <v>0</v>
      </c>
      <c r="F438" s="5">
        <v>-1.9214045</v>
      </c>
    </row>
    <row r="439" spans="1:6" x14ac:dyDescent="0.2">
      <c r="A439" s="5" t="s">
        <v>16</v>
      </c>
      <c r="B439" s="5">
        <v>41</v>
      </c>
      <c r="C439" s="5">
        <v>1.3151773200000001</v>
      </c>
      <c r="D439" s="5">
        <v>-1.6774876999999999</v>
      </c>
      <c r="E439" s="5">
        <v>0</v>
      </c>
      <c r="F439" s="5">
        <v>-1.8621871000000001</v>
      </c>
    </row>
    <row r="440" spans="1:6" x14ac:dyDescent="0.2">
      <c r="A440" s="5" t="s">
        <v>14</v>
      </c>
      <c r="B440" s="5">
        <v>42</v>
      </c>
      <c r="C440" s="5">
        <v>1.22519292</v>
      </c>
      <c r="D440" s="5">
        <v>0</v>
      </c>
      <c r="E440" s="5">
        <v>0</v>
      </c>
      <c r="F440" s="5">
        <v>-1.843448</v>
      </c>
    </row>
    <row r="441" spans="1:6" x14ac:dyDescent="0.2">
      <c r="A441" s="5" t="s">
        <v>15</v>
      </c>
      <c r="B441" s="5">
        <v>42</v>
      </c>
      <c r="C441" s="5">
        <v>1.2298151500000001</v>
      </c>
      <c r="D441" s="5">
        <v>-1.8270763999999999</v>
      </c>
      <c r="E441" s="5">
        <v>0</v>
      </c>
      <c r="F441" s="5">
        <v>-1.9182026999999999</v>
      </c>
    </row>
    <row r="442" spans="1:6" x14ac:dyDescent="0.2">
      <c r="A442" s="5" t="s">
        <v>16</v>
      </c>
      <c r="B442" s="5">
        <v>42</v>
      </c>
      <c r="C442" s="5">
        <v>1.2957232700000001</v>
      </c>
      <c r="D442" s="5">
        <v>-1.6760653999999999</v>
      </c>
      <c r="E442" s="5">
        <v>0</v>
      </c>
      <c r="F442" s="5">
        <v>-1.8634497999999999</v>
      </c>
    </row>
    <row r="443" spans="1:6" x14ac:dyDescent="0.2">
      <c r="A443" s="5" t="s">
        <v>14</v>
      </c>
      <c r="B443" s="5">
        <v>43</v>
      </c>
      <c r="C443" s="5">
        <v>1.2146044300000001</v>
      </c>
      <c r="D443" s="5">
        <v>0</v>
      </c>
      <c r="E443" s="5">
        <v>0</v>
      </c>
      <c r="F443" s="5">
        <v>-1.8403573</v>
      </c>
    </row>
    <row r="444" spans="1:6" x14ac:dyDescent="0.2">
      <c r="A444" s="5" t="s">
        <v>15</v>
      </c>
      <c r="B444" s="5">
        <v>43</v>
      </c>
      <c r="C444" s="5">
        <v>1.2315565100000001</v>
      </c>
      <c r="D444" s="5">
        <v>-1.8274334000000001</v>
      </c>
      <c r="E444" s="5">
        <v>0</v>
      </c>
      <c r="F444" s="5">
        <v>-1.9177223999999999</v>
      </c>
    </row>
    <row r="445" spans="1:6" x14ac:dyDescent="0.2">
      <c r="A445" s="5" t="s">
        <v>16</v>
      </c>
      <c r="B445" s="5">
        <v>43</v>
      </c>
      <c r="C445" s="5">
        <v>1.29623899</v>
      </c>
      <c r="D445" s="5">
        <v>-1.6767292</v>
      </c>
      <c r="E445" s="5">
        <v>0</v>
      </c>
      <c r="F445" s="5">
        <v>-1.8626389000000001</v>
      </c>
    </row>
    <row r="446" spans="1:6" x14ac:dyDescent="0.2">
      <c r="A446" s="5" t="s">
        <v>14</v>
      </c>
      <c r="B446" s="5">
        <v>44</v>
      </c>
      <c r="C446" s="5">
        <v>1.21502116</v>
      </c>
      <c r="D446" s="5">
        <v>0</v>
      </c>
      <c r="E446" s="5">
        <v>0</v>
      </c>
      <c r="F446" s="5">
        <v>-1.8393638999999999</v>
      </c>
    </row>
    <row r="447" spans="1:6" x14ac:dyDescent="0.2">
      <c r="A447" s="5" t="s">
        <v>15</v>
      </c>
      <c r="B447" s="5">
        <v>44</v>
      </c>
      <c r="C447" s="5">
        <v>1.234729</v>
      </c>
      <c r="D447" s="5">
        <v>-1.8408301</v>
      </c>
      <c r="E447" s="5">
        <v>0</v>
      </c>
      <c r="F447" s="5">
        <v>-1.9271878</v>
      </c>
    </row>
    <row r="448" spans="1:6" x14ac:dyDescent="0.2">
      <c r="A448" s="5" t="s">
        <v>16</v>
      </c>
      <c r="B448" s="5">
        <v>44</v>
      </c>
      <c r="C448" s="5">
        <v>1.3114975499999999</v>
      </c>
      <c r="D448" s="5">
        <v>-1.6837359999999999</v>
      </c>
      <c r="E448" s="5">
        <v>0</v>
      </c>
      <c r="F448" s="5">
        <v>-1.8613055000000001</v>
      </c>
    </row>
    <row r="449" spans="1:6" x14ac:dyDescent="0.2">
      <c r="A449" s="5" t="s">
        <v>14</v>
      </c>
      <c r="B449" s="5">
        <v>45</v>
      </c>
      <c r="C449" s="5">
        <v>1.22033232</v>
      </c>
      <c r="D449" s="5">
        <v>0</v>
      </c>
      <c r="E449" s="5">
        <v>0</v>
      </c>
      <c r="F449" s="5">
        <v>-1.8409040000000001</v>
      </c>
    </row>
    <row r="450" spans="1:6" x14ac:dyDescent="0.2">
      <c r="A450" s="5" t="s">
        <v>15</v>
      </c>
      <c r="B450" s="5">
        <v>45</v>
      </c>
      <c r="C450" s="5">
        <v>1.2325114699999999</v>
      </c>
      <c r="D450" s="5">
        <v>-1.8272284999999999</v>
      </c>
      <c r="E450" s="5">
        <v>0</v>
      </c>
      <c r="F450" s="5">
        <v>-1.9218413000000001</v>
      </c>
    </row>
    <row r="451" spans="1:6" x14ac:dyDescent="0.2">
      <c r="A451" s="5" t="s">
        <v>16</v>
      </c>
      <c r="B451" s="5">
        <v>45</v>
      </c>
      <c r="C451" s="5">
        <v>1.29283261</v>
      </c>
      <c r="D451" s="5">
        <v>-1.6769411000000001</v>
      </c>
      <c r="E451" s="5">
        <v>0</v>
      </c>
      <c r="F451" s="5">
        <v>-1.8625171</v>
      </c>
    </row>
    <row r="452" spans="1:6" x14ac:dyDescent="0.2">
      <c r="A452" s="5" t="s">
        <v>14</v>
      </c>
      <c r="B452" s="5">
        <v>46</v>
      </c>
      <c r="C452" s="5">
        <v>1.21021405</v>
      </c>
      <c r="D452" s="5">
        <v>0</v>
      </c>
      <c r="E452" s="5">
        <v>0</v>
      </c>
      <c r="F452" s="5">
        <v>-1.8418585000000001</v>
      </c>
    </row>
    <row r="453" spans="1:6" x14ac:dyDescent="0.2">
      <c r="A453" s="5" t="s">
        <v>15</v>
      </c>
      <c r="B453" s="5">
        <v>46</v>
      </c>
      <c r="C453" s="5">
        <v>1.2405923400000001</v>
      </c>
      <c r="D453" s="5">
        <v>-1.8220082</v>
      </c>
      <c r="E453" s="5">
        <v>0</v>
      </c>
      <c r="F453" s="5">
        <v>-1.9157876</v>
      </c>
    </row>
    <row r="454" spans="1:6" x14ac:dyDescent="0.2">
      <c r="A454" s="5" t="s">
        <v>16</v>
      </c>
      <c r="B454" s="5">
        <v>46</v>
      </c>
      <c r="C454" s="5">
        <v>1.2991342299999999</v>
      </c>
      <c r="D454" s="5">
        <v>-1.6787974000000001</v>
      </c>
      <c r="E454" s="5">
        <v>0</v>
      </c>
      <c r="F454" s="5">
        <v>-1.8660215</v>
      </c>
    </row>
    <row r="455" spans="1:6" x14ac:dyDescent="0.2">
      <c r="A455" s="5" t="s">
        <v>14</v>
      </c>
      <c r="B455" s="5">
        <v>47</v>
      </c>
      <c r="C455" s="5">
        <v>1.2100765899999999</v>
      </c>
      <c r="D455" s="5">
        <v>0</v>
      </c>
      <c r="E455" s="5">
        <v>0</v>
      </c>
      <c r="F455" s="5">
        <v>-1.8403754000000001</v>
      </c>
    </row>
    <row r="456" spans="1:6" x14ac:dyDescent="0.2">
      <c r="A456" s="5" t="s">
        <v>15</v>
      </c>
      <c r="B456" s="5">
        <v>47</v>
      </c>
      <c r="C456" s="5">
        <v>1.23067555</v>
      </c>
      <c r="D456" s="5">
        <v>-1.8294935999999999</v>
      </c>
      <c r="E456" s="5">
        <v>0</v>
      </c>
      <c r="F456" s="5">
        <v>-1.9138828999999999</v>
      </c>
    </row>
    <row r="457" spans="1:6" x14ac:dyDescent="0.2">
      <c r="A457" s="5" t="s">
        <v>16</v>
      </c>
      <c r="B457" s="5">
        <v>47</v>
      </c>
      <c r="C457" s="5">
        <v>1.2964643</v>
      </c>
      <c r="D457" s="5">
        <v>-1.67428</v>
      </c>
      <c r="E457" s="5">
        <v>0</v>
      </c>
      <c r="F457" s="5">
        <v>-1.8613801999999999</v>
      </c>
    </row>
    <row r="458" spans="1:6" x14ac:dyDescent="0.2">
      <c r="A458" s="5" t="s">
        <v>14</v>
      </c>
      <c r="B458" s="5">
        <v>48</v>
      </c>
      <c r="C458" s="5">
        <v>1.2128824199999999</v>
      </c>
      <c r="D458" s="5">
        <v>0</v>
      </c>
      <c r="E458" s="5">
        <v>0</v>
      </c>
      <c r="F458" s="5">
        <v>-1.8404764</v>
      </c>
    </row>
    <row r="459" spans="1:6" x14ac:dyDescent="0.2">
      <c r="A459" s="5" t="s">
        <v>15</v>
      </c>
      <c r="B459" s="5">
        <v>48</v>
      </c>
      <c r="C459" s="5">
        <v>1.22830901</v>
      </c>
      <c r="D459" s="5">
        <v>-1.8239207</v>
      </c>
      <c r="E459" s="5">
        <v>0</v>
      </c>
      <c r="F459" s="5">
        <v>-1.9137373</v>
      </c>
    </row>
    <row r="460" spans="1:6" x14ac:dyDescent="0.2">
      <c r="A460" s="5" t="s">
        <v>16</v>
      </c>
      <c r="B460" s="5">
        <v>48</v>
      </c>
      <c r="C460" s="5">
        <v>1.28946965</v>
      </c>
      <c r="D460" s="5">
        <v>-1.6769278999999999</v>
      </c>
      <c r="E460" s="5">
        <v>0</v>
      </c>
      <c r="F460" s="5">
        <v>-1.8636045999999999</v>
      </c>
    </row>
    <row r="461" spans="1:6" x14ac:dyDescent="0.2">
      <c r="A461" s="5" t="s">
        <v>14</v>
      </c>
      <c r="B461" s="5">
        <v>49</v>
      </c>
      <c r="C461" s="5">
        <v>1.2180582600000001</v>
      </c>
      <c r="D461" s="5">
        <v>0</v>
      </c>
      <c r="E461" s="5">
        <v>0</v>
      </c>
      <c r="F461" s="5">
        <v>-1.8345298000000001</v>
      </c>
    </row>
    <row r="462" spans="1:6" x14ac:dyDescent="0.2">
      <c r="A462" s="5" t="s">
        <v>15</v>
      </c>
      <c r="B462" s="5">
        <v>49</v>
      </c>
      <c r="C462" s="5">
        <v>1.23608556</v>
      </c>
      <c r="D462" s="5">
        <v>-1.8217562</v>
      </c>
      <c r="E462" s="5">
        <v>0</v>
      </c>
      <c r="F462" s="5">
        <v>-1.9133415</v>
      </c>
    </row>
    <row r="463" spans="1:6" x14ac:dyDescent="0.2">
      <c r="A463" s="5" t="s">
        <v>16</v>
      </c>
      <c r="B463" s="5">
        <v>49</v>
      </c>
      <c r="C463" s="5">
        <v>1.29649408</v>
      </c>
      <c r="D463" s="5">
        <v>-1.6790635</v>
      </c>
      <c r="E463" s="5">
        <v>0</v>
      </c>
      <c r="F463" s="5">
        <v>-1.8660939999999999</v>
      </c>
    </row>
    <row r="464" spans="1:6" x14ac:dyDescent="0.2">
      <c r="A464" s="5" t="s">
        <v>14</v>
      </c>
      <c r="B464" s="5">
        <v>50</v>
      </c>
      <c r="C464" s="5">
        <v>1.21233777</v>
      </c>
      <c r="D464" s="5">
        <v>0</v>
      </c>
      <c r="E464" s="5">
        <v>0</v>
      </c>
      <c r="F464" s="5">
        <v>-1.8365182</v>
      </c>
    </row>
    <row r="465" spans="1:6" x14ac:dyDescent="0.2">
      <c r="A465" s="5" t="s">
        <v>15</v>
      </c>
      <c r="B465" s="5">
        <v>50</v>
      </c>
      <c r="C465" s="5">
        <v>1.2298848200000001</v>
      </c>
      <c r="D465" s="5">
        <v>-1.8304715</v>
      </c>
      <c r="E465" s="5">
        <v>0</v>
      </c>
      <c r="F465" s="5">
        <v>-1.9148647000000001</v>
      </c>
    </row>
    <row r="466" spans="1:6" x14ac:dyDescent="0.2">
      <c r="A466" s="5" t="s">
        <v>16</v>
      </c>
      <c r="B466" s="5">
        <v>50</v>
      </c>
      <c r="C466" s="5">
        <v>1.2913293400000001</v>
      </c>
      <c r="D466" s="5">
        <v>-1.6737735</v>
      </c>
      <c r="E466" s="5">
        <v>0</v>
      </c>
      <c r="F466" s="5">
        <v>-1.8606114</v>
      </c>
    </row>
    <row r="467" spans="1:6" x14ac:dyDescent="0.2">
      <c r="A467" s="5" t="s">
        <v>14</v>
      </c>
      <c r="B467" s="5">
        <v>51</v>
      </c>
      <c r="C467" s="5">
        <v>1.20412947</v>
      </c>
      <c r="D467" s="5">
        <v>0</v>
      </c>
      <c r="E467" s="5">
        <v>0</v>
      </c>
      <c r="F467" s="5">
        <v>-1.8365387</v>
      </c>
    </row>
    <row r="468" spans="1:6" x14ac:dyDescent="0.2">
      <c r="A468" s="5" t="s">
        <v>15</v>
      </c>
      <c r="B468" s="5">
        <v>51</v>
      </c>
      <c r="C468" s="5">
        <v>1.2313665899999999</v>
      </c>
      <c r="D468" s="5">
        <v>-1.8269328</v>
      </c>
      <c r="E468" s="5">
        <v>0</v>
      </c>
      <c r="F468" s="5">
        <v>-1.9143285000000001</v>
      </c>
    </row>
    <row r="469" spans="1:6" x14ac:dyDescent="0.2">
      <c r="A469" s="5" t="s">
        <v>16</v>
      </c>
      <c r="B469" s="5">
        <v>51</v>
      </c>
      <c r="C469" s="5">
        <v>1.29189365</v>
      </c>
      <c r="D469" s="5">
        <v>-1.6777453</v>
      </c>
      <c r="E469" s="5">
        <v>0</v>
      </c>
      <c r="F469" s="5">
        <v>-1.8623251000000001</v>
      </c>
    </row>
    <row r="470" spans="1:6" x14ac:dyDescent="0.2">
      <c r="A470" s="5" t="s">
        <v>14</v>
      </c>
      <c r="B470" s="5">
        <v>52</v>
      </c>
      <c r="C470" s="5">
        <v>1.20552704</v>
      </c>
      <c r="D470" s="5">
        <v>0</v>
      </c>
      <c r="E470" s="5">
        <v>0</v>
      </c>
      <c r="F470" s="5">
        <v>-1.8379459</v>
      </c>
    </row>
    <row r="471" spans="1:6" x14ac:dyDescent="0.2">
      <c r="A471" s="5" t="s">
        <v>15</v>
      </c>
      <c r="B471" s="5">
        <v>52</v>
      </c>
      <c r="C471" s="5">
        <v>1.23686695</v>
      </c>
      <c r="D471" s="5">
        <v>-1.8215205999999999</v>
      </c>
      <c r="E471" s="5">
        <v>0</v>
      </c>
      <c r="F471" s="5">
        <v>-1.9134255</v>
      </c>
    </row>
    <row r="472" spans="1:6" x14ac:dyDescent="0.2">
      <c r="A472" s="5" t="s">
        <v>16</v>
      </c>
      <c r="B472" s="5">
        <v>52</v>
      </c>
      <c r="C472" s="5">
        <v>1.2967242699999999</v>
      </c>
      <c r="D472" s="5">
        <v>-1.6795766000000001</v>
      </c>
      <c r="E472" s="5">
        <v>0</v>
      </c>
      <c r="F472" s="5">
        <v>-1.8664677999999999</v>
      </c>
    </row>
    <row r="473" spans="1:6" x14ac:dyDescent="0.2">
      <c r="A473" s="5" t="s">
        <v>14</v>
      </c>
      <c r="B473" s="5">
        <v>53</v>
      </c>
      <c r="C473" s="5">
        <v>1.21116851</v>
      </c>
      <c r="D473" s="5">
        <v>0</v>
      </c>
      <c r="E473" s="5">
        <v>0</v>
      </c>
      <c r="F473" s="5">
        <v>-1.8393581000000001</v>
      </c>
    </row>
    <row r="474" spans="1:6" x14ac:dyDescent="0.2">
      <c r="A474" s="5" t="s">
        <v>15</v>
      </c>
      <c r="B474" s="5">
        <v>53</v>
      </c>
      <c r="C474" s="5">
        <v>1.2268456000000001</v>
      </c>
      <c r="D474" s="5">
        <v>-1.8250842</v>
      </c>
      <c r="E474" s="5">
        <v>0</v>
      </c>
      <c r="F474" s="5">
        <v>-1.9115070000000001</v>
      </c>
    </row>
    <row r="475" spans="1:6" x14ac:dyDescent="0.2">
      <c r="A475" s="5" t="s">
        <v>16</v>
      </c>
      <c r="B475" s="5">
        <v>53</v>
      </c>
      <c r="C475" s="5">
        <v>1.2878377000000001</v>
      </c>
      <c r="D475" s="5">
        <v>-1.6776112999999999</v>
      </c>
      <c r="E475" s="5">
        <v>0</v>
      </c>
      <c r="F475" s="5">
        <v>-1.8628781000000001</v>
      </c>
    </row>
    <row r="476" spans="1:6" x14ac:dyDescent="0.2">
      <c r="A476" s="5" t="s">
        <v>14</v>
      </c>
      <c r="B476" s="5">
        <v>54</v>
      </c>
      <c r="C476" s="5">
        <v>1.20392393</v>
      </c>
      <c r="D476" s="5">
        <v>0</v>
      </c>
      <c r="E476" s="5">
        <v>0</v>
      </c>
      <c r="F476" s="5">
        <v>-1.8394094999999999</v>
      </c>
    </row>
    <row r="477" spans="1:6" x14ac:dyDescent="0.2">
      <c r="A477" s="5" t="s">
        <v>15</v>
      </c>
      <c r="B477" s="5">
        <v>54</v>
      </c>
      <c r="C477" s="5">
        <v>1.22372489</v>
      </c>
      <c r="D477" s="5">
        <v>-1.8271777</v>
      </c>
      <c r="E477" s="5">
        <v>0</v>
      </c>
      <c r="F477" s="5">
        <v>-1.9124979</v>
      </c>
    </row>
    <row r="478" spans="1:6" x14ac:dyDescent="0.2">
      <c r="A478" s="5" t="s">
        <v>16</v>
      </c>
      <c r="B478" s="5">
        <v>54</v>
      </c>
      <c r="C478" s="5">
        <v>1.2877746299999999</v>
      </c>
      <c r="D478" s="5">
        <v>-1.6770086</v>
      </c>
      <c r="E478" s="5">
        <v>0</v>
      </c>
      <c r="F478" s="5">
        <v>-1.8622532999999999</v>
      </c>
    </row>
    <row r="479" spans="1:6" x14ac:dyDescent="0.2">
      <c r="A479" s="5" t="s">
        <v>14</v>
      </c>
      <c r="B479" s="5">
        <v>55</v>
      </c>
      <c r="C479" s="5">
        <v>1.2006312100000001</v>
      </c>
      <c r="D479" s="5">
        <v>0</v>
      </c>
      <c r="E479" s="5">
        <v>0</v>
      </c>
      <c r="F479" s="5">
        <v>-1.8372451999999999</v>
      </c>
    </row>
    <row r="480" spans="1:6" x14ac:dyDescent="0.2">
      <c r="A480" s="5" t="s">
        <v>15</v>
      </c>
      <c r="B480" s="5">
        <v>55</v>
      </c>
      <c r="C480" s="5">
        <v>1.2204467800000001</v>
      </c>
      <c r="D480" s="5">
        <v>-1.8220749000000001</v>
      </c>
      <c r="E480" s="5">
        <v>0</v>
      </c>
      <c r="F480" s="5">
        <v>-1.9124922</v>
      </c>
    </row>
    <row r="481" spans="1:6" x14ac:dyDescent="0.2">
      <c r="A481" s="5" t="s">
        <v>16</v>
      </c>
      <c r="B481" s="5">
        <v>55</v>
      </c>
      <c r="C481" s="5">
        <v>1.28289936</v>
      </c>
      <c r="D481" s="5">
        <v>-1.6773530999999999</v>
      </c>
      <c r="E481" s="5">
        <v>0</v>
      </c>
      <c r="F481" s="5">
        <v>-1.8645974000000001</v>
      </c>
    </row>
    <row r="482" spans="1:6" x14ac:dyDescent="0.2">
      <c r="A482" s="5" t="s">
        <v>14</v>
      </c>
      <c r="B482" s="5">
        <v>56</v>
      </c>
      <c r="C482" s="5">
        <v>1.2004451</v>
      </c>
      <c r="D482" s="5">
        <v>0</v>
      </c>
      <c r="E482" s="5">
        <v>0</v>
      </c>
      <c r="F482" s="5">
        <v>-1.8368253999999999</v>
      </c>
    </row>
    <row r="483" spans="1:6" x14ac:dyDescent="0.2">
      <c r="A483" s="5" t="s">
        <v>15</v>
      </c>
      <c r="B483" s="5">
        <v>56</v>
      </c>
      <c r="C483" s="5">
        <v>1.2227358800000001</v>
      </c>
      <c r="D483" s="5">
        <v>-1.8202434000000001</v>
      </c>
      <c r="E483" s="5">
        <v>0</v>
      </c>
      <c r="F483" s="5">
        <v>-1.9122604999999999</v>
      </c>
    </row>
    <row r="484" spans="1:6" x14ac:dyDescent="0.2">
      <c r="A484" s="5" t="s">
        <v>16</v>
      </c>
      <c r="B484" s="5">
        <v>56</v>
      </c>
      <c r="C484" s="5">
        <v>1.28566723</v>
      </c>
      <c r="D484" s="5">
        <v>-1.6793130000000001</v>
      </c>
      <c r="E484" s="5">
        <v>0</v>
      </c>
      <c r="F484" s="5">
        <v>-1.8661273</v>
      </c>
    </row>
    <row r="485" spans="1:6" x14ac:dyDescent="0.2">
      <c r="A485" s="5" t="s">
        <v>14</v>
      </c>
      <c r="B485" s="5">
        <v>57</v>
      </c>
      <c r="C485" s="5">
        <v>1.19914999</v>
      </c>
      <c r="D485" s="5">
        <v>0</v>
      </c>
      <c r="E485" s="5">
        <v>0</v>
      </c>
      <c r="F485" s="5">
        <v>-1.8383768</v>
      </c>
    </row>
    <row r="486" spans="1:6" x14ac:dyDescent="0.2">
      <c r="A486" s="5" t="s">
        <v>15</v>
      </c>
      <c r="B486" s="5">
        <v>57</v>
      </c>
      <c r="C486" s="5">
        <v>1.2219868199999999</v>
      </c>
      <c r="D486" s="5">
        <v>-1.8200958</v>
      </c>
      <c r="E486" s="5">
        <v>0</v>
      </c>
      <c r="F486" s="5">
        <v>-1.9114643</v>
      </c>
    </row>
    <row r="487" spans="1:6" x14ac:dyDescent="0.2">
      <c r="A487" s="5" t="s">
        <v>16</v>
      </c>
      <c r="B487" s="5">
        <v>57</v>
      </c>
      <c r="C487" s="5">
        <v>1.2864795899999999</v>
      </c>
      <c r="D487" s="5">
        <v>-1.6794589</v>
      </c>
      <c r="E487" s="5">
        <v>0</v>
      </c>
      <c r="F487" s="5">
        <v>-1.8663765000000001</v>
      </c>
    </row>
    <row r="488" spans="1:6" x14ac:dyDescent="0.2">
      <c r="A488" s="5" t="s">
        <v>14</v>
      </c>
      <c r="B488" s="5">
        <v>58</v>
      </c>
      <c r="C488" s="5">
        <v>1.20441398</v>
      </c>
      <c r="D488" s="5">
        <v>0</v>
      </c>
      <c r="E488" s="5">
        <v>0</v>
      </c>
      <c r="F488" s="5">
        <v>-1.836894</v>
      </c>
    </row>
    <row r="489" spans="1:6" x14ac:dyDescent="0.2">
      <c r="A489" s="5" t="s">
        <v>15</v>
      </c>
      <c r="B489" s="5">
        <v>58</v>
      </c>
      <c r="C489" s="5">
        <v>1.2243789700000001</v>
      </c>
      <c r="D489" s="5">
        <v>-1.8313477</v>
      </c>
      <c r="E489" s="5">
        <v>0</v>
      </c>
      <c r="F489" s="5">
        <v>-1.9131502</v>
      </c>
    </row>
    <row r="490" spans="1:6" x14ac:dyDescent="0.2">
      <c r="A490" s="5" t="s">
        <v>16</v>
      </c>
      <c r="B490" s="5">
        <v>58</v>
      </c>
      <c r="C490" s="5">
        <v>1.28842809</v>
      </c>
      <c r="D490" s="5">
        <v>-1.6770144</v>
      </c>
      <c r="E490" s="5">
        <v>0</v>
      </c>
      <c r="F490" s="5">
        <v>-1.8604991</v>
      </c>
    </row>
    <row r="491" spans="1:6" x14ac:dyDescent="0.2">
      <c r="A491" s="5" t="s">
        <v>14</v>
      </c>
      <c r="B491" s="5">
        <v>59</v>
      </c>
      <c r="C491" s="5">
        <v>1.19842775</v>
      </c>
      <c r="D491" s="5">
        <v>0</v>
      </c>
      <c r="E491" s="5">
        <v>0</v>
      </c>
      <c r="F491" s="5">
        <v>-1.8365799</v>
      </c>
    </row>
    <row r="492" spans="1:6" x14ac:dyDescent="0.2">
      <c r="A492" s="5" t="s">
        <v>15</v>
      </c>
      <c r="B492" s="5">
        <v>59</v>
      </c>
      <c r="C492" s="5">
        <v>1.2149393100000001</v>
      </c>
      <c r="D492" s="5">
        <v>-1.8225142999999999</v>
      </c>
      <c r="E492" s="5">
        <v>0</v>
      </c>
      <c r="F492" s="5">
        <v>-1.9117259</v>
      </c>
    </row>
    <row r="493" spans="1:6" x14ac:dyDescent="0.2">
      <c r="A493" s="5" t="s">
        <v>16</v>
      </c>
      <c r="B493" s="5">
        <v>59</v>
      </c>
      <c r="C493" s="5">
        <v>1.2809503600000001</v>
      </c>
      <c r="D493" s="5">
        <v>-1.6785966999999999</v>
      </c>
      <c r="E493" s="5">
        <v>0</v>
      </c>
      <c r="F493" s="5">
        <v>-1.8643791999999999</v>
      </c>
    </row>
    <row r="494" spans="1:6" x14ac:dyDescent="0.2">
      <c r="A494" s="5" t="s">
        <v>14</v>
      </c>
      <c r="B494" s="5">
        <v>60</v>
      </c>
      <c r="C494" s="5">
        <v>1.19871192</v>
      </c>
      <c r="D494" s="5">
        <v>0</v>
      </c>
      <c r="E494" s="5">
        <v>0</v>
      </c>
      <c r="F494" s="5">
        <v>-1.8394378</v>
      </c>
    </row>
    <row r="495" spans="1:6" x14ac:dyDescent="0.2">
      <c r="A495" s="5" t="s">
        <v>15</v>
      </c>
      <c r="B495" s="5">
        <v>60</v>
      </c>
      <c r="C495" s="5">
        <v>1.2158485400000001</v>
      </c>
      <c r="D495" s="5">
        <v>-1.8210318000000001</v>
      </c>
      <c r="E495" s="5">
        <v>0</v>
      </c>
      <c r="F495" s="5">
        <v>-1.9112845000000001</v>
      </c>
    </row>
    <row r="496" spans="1:6" x14ac:dyDescent="0.2">
      <c r="A496" s="5" t="s">
        <v>16</v>
      </c>
      <c r="B496" s="5">
        <v>60</v>
      </c>
      <c r="C496" s="5">
        <v>1.28104727</v>
      </c>
      <c r="D496" s="5">
        <v>-1.6791503000000001</v>
      </c>
      <c r="E496" s="5">
        <v>0</v>
      </c>
      <c r="F496" s="5">
        <v>-1.8650556</v>
      </c>
    </row>
    <row r="497" spans="1:6" x14ac:dyDescent="0.2">
      <c r="A497" s="5" t="s">
        <v>14</v>
      </c>
      <c r="B497" s="5">
        <v>61</v>
      </c>
      <c r="C497" s="5">
        <v>1.2029088100000001</v>
      </c>
      <c r="D497" s="5">
        <v>0</v>
      </c>
      <c r="E497" s="5">
        <v>0</v>
      </c>
      <c r="F497" s="5">
        <v>-1.8396288000000001</v>
      </c>
    </row>
    <row r="498" spans="1:6" x14ac:dyDescent="0.2">
      <c r="A498" s="5" t="s">
        <v>15</v>
      </c>
      <c r="B498" s="5">
        <v>61</v>
      </c>
      <c r="C498" s="5">
        <v>1.22322383</v>
      </c>
      <c r="D498" s="5">
        <v>-1.8182484999999999</v>
      </c>
      <c r="E498" s="5">
        <v>0</v>
      </c>
      <c r="F498" s="5">
        <v>-1.9121551999999999</v>
      </c>
    </row>
    <row r="499" spans="1:6" x14ac:dyDescent="0.2">
      <c r="A499" s="5" t="s">
        <v>16</v>
      </c>
      <c r="B499" s="5">
        <v>61</v>
      </c>
      <c r="C499" s="5">
        <v>1.2850982399999999</v>
      </c>
      <c r="D499" s="5">
        <v>-1.6809444</v>
      </c>
      <c r="E499" s="5">
        <v>0</v>
      </c>
      <c r="F499" s="5">
        <v>-1.8684019000000001</v>
      </c>
    </row>
    <row r="500" spans="1:6" x14ac:dyDescent="0.2">
      <c r="A500" s="5" t="s">
        <v>14</v>
      </c>
      <c r="B500" s="5">
        <v>62</v>
      </c>
      <c r="C500" s="5">
        <v>1.19847945</v>
      </c>
      <c r="D500" s="5">
        <v>0</v>
      </c>
      <c r="E500" s="5">
        <v>0</v>
      </c>
      <c r="F500" s="5">
        <v>-1.8376806999999999</v>
      </c>
    </row>
    <row r="501" spans="1:6" x14ac:dyDescent="0.2">
      <c r="A501" s="5" t="s">
        <v>15</v>
      </c>
      <c r="B501" s="5">
        <v>62</v>
      </c>
      <c r="C501" s="5">
        <v>1.2166997399999999</v>
      </c>
      <c r="D501" s="5">
        <v>-1.8189013000000001</v>
      </c>
      <c r="E501" s="5">
        <v>0</v>
      </c>
      <c r="F501" s="5">
        <v>-1.9104102000000001</v>
      </c>
    </row>
    <row r="502" spans="1:6" x14ac:dyDescent="0.2">
      <c r="A502" s="5" t="s">
        <v>16</v>
      </c>
      <c r="B502" s="5">
        <v>62</v>
      </c>
      <c r="C502" s="5">
        <v>1.2821014399999999</v>
      </c>
      <c r="D502" s="5">
        <v>-1.6807251000000001</v>
      </c>
      <c r="E502" s="5">
        <v>0</v>
      </c>
      <c r="F502" s="5">
        <v>-1.8673227999999999</v>
      </c>
    </row>
    <row r="503" spans="1:6" x14ac:dyDescent="0.2">
      <c r="A503" s="5" t="s">
        <v>14</v>
      </c>
      <c r="B503" s="5">
        <v>63</v>
      </c>
      <c r="C503" s="5">
        <v>1.1941713300000001</v>
      </c>
      <c r="D503" s="5">
        <v>0</v>
      </c>
      <c r="E503" s="5">
        <v>0</v>
      </c>
      <c r="F503" s="5">
        <v>-1.8401494</v>
      </c>
    </row>
    <row r="504" spans="1:6" x14ac:dyDescent="0.2">
      <c r="A504" s="5" t="s">
        <v>15</v>
      </c>
      <c r="B504" s="5">
        <v>63</v>
      </c>
      <c r="C504" s="5">
        <v>1.2089477500000001</v>
      </c>
      <c r="D504" s="5">
        <v>-1.8214234</v>
      </c>
      <c r="E504" s="5">
        <v>0</v>
      </c>
      <c r="F504" s="5">
        <v>-1.9113990000000001</v>
      </c>
    </row>
    <row r="505" spans="1:6" x14ac:dyDescent="0.2">
      <c r="A505" s="5" t="s">
        <v>16</v>
      </c>
      <c r="B505" s="5">
        <v>63</v>
      </c>
      <c r="C505" s="5">
        <v>1.2753807100000001</v>
      </c>
      <c r="D505" s="5">
        <v>-1.6795857999999999</v>
      </c>
      <c r="E505" s="5">
        <v>0</v>
      </c>
      <c r="F505" s="5">
        <v>-1.8657771000000001</v>
      </c>
    </row>
    <row r="506" spans="1:6" x14ac:dyDescent="0.2">
      <c r="A506" s="5" t="s">
        <v>14</v>
      </c>
      <c r="B506" s="5">
        <v>64</v>
      </c>
      <c r="C506" s="5">
        <v>1.1987786600000001</v>
      </c>
      <c r="D506" s="5">
        <v>0</v>
      </c>
      <c r="E506" s="5">
        <v>0</v>
      </c>
      <c r="F506" s="5">
        <v>-1.8401791999999999</v>
      </c>
    </row>
    <row r="507" spans="1:6" x14ac:dyDescent="0.2">
      <c r="A507" s="5" t="s">
        <v>15</v>
      </c>
      <c r="B507" s="5">
        <v>64</v>
      </c>
      <c r="C507" s="5">
        <v>1.22512898</v>
      </c>
      <c r="D507" s="5">
        <v>-1.8360277</v>
      </c>
      <c r="E507" s="5">
        <v>0</v>
      </c>
      <c r="F507" s="5">
        <v>-1.9162124</v>
      </c>
    </row>
    <row r="508" spans="1:6" x14ac:dyDescent="0.2">
      <c r="A508" s="5" t="s">
        <v>16</v>
      </c>
      <c r="B508" s="5">
        <v>64</v>
      </c>
      <c r="C508" s="5">
        <v>1.2925995299999999</v>
      </c>
      <c r="D508" s="5">
        <v>-1.6770778</v>
      </c>
      <c r="E508" s="5">
        <v>0</v>
      </c>
      <c r="F508" s="5">
        <v>-1.8597013</v>
      </c>
    </row>
    <row r="509" spans="1:6" x14ac:dyDescent="0.2">
      <c r="A509" s="5" t="s">
        <v>14</v>
      </c>
      <c r="B509" s="5">
        <v>65</v>
      </c>
      <c r="C509" s="5">
        <v>1.20903871</v>
      </c>
      <c r="D509" s="5">
        <v>0</v>
      </c>
      <c r="E509" s="5">
        <v>0</v>
      </c>
      <c r="F509" s="5">
        <v>-1.8419771</v>
      </c>
    </row>
    <row r="510" spans="1:6" x14ac:dyDescent="0.2">
      <c r="A510" s="5" t="s">
        <v>15</v>
      </c>
      <c r="B510" s="5">
        <v>65</v>
      </c>
      <c r="C510" s="5">
        <v>1.20897064</v>
      </c>
      <c r="D510" s="5">
        <v>-1.8176737999999999</v>
      </c>
      <c r="E510" s="5">
        <v>0</v>
      </c>
      <c r="F510" s="5">
        <v>-1.9103471000000001</v>
      </c>
    </row>
    <row r="511" spans="1:6" x14ac:dyDescent="0.2">
      <c r="A511" s="5" t="s">
        <v>16</v>
      </c>
      <c r="B511" s="5">
        <v>65</v>
      </c>
      <c r="C511" s="5">
        <v>1.28021085</v>
      </c>
      <c r="D511" s="5">
        <v>-1.6822203</v>
      </c>
      <c r="E511" s="5">
        <v>0</v>
      </c>
      <c r="F511" s="5">
        <v>-1.8688212</v>
      </c>
    </row>
    <row r="512" spans="1:6" x14ac:dyDescent="0.2">
      <c r="A512" s="5" t="s">
        <v>14</v>
      </c>
      <c r="B512" s="5">
        <v>66</v>
      </c>
      <c r="C512" s="5">
        <v>1.20590854</v>
      </c>
      <c r="D512" s="5">
        <v>0</v>
      </c>
      <c r="E512" s="5">
        <v>0</v>
      </c>
      <c r="F512" s="5">
        <v>-1.8350643</v>
      </c>
    </row>
    <row r="513" spans="1:6" x14ac:dyDescent="0.2">
      <c r="A513" s="5" t="s">
        <v>15</v>
      </c>
      <c r="B513" s="5">
        <v>66</v>
      </c>
      <c r="C513" s="5">
        <v>1.20609941</v>
      </c>
      <c r="D513" s="5">
        <v>-1.8253161</v>
      </c>
      <c r="E513" s="5">
        <v>0</v>
      </c>
      <c r="F513" s="5">
        <v>-1.9115319</v>
      </c>
    </row>
    <row r="514" spans="1:6" x14ac:dyDescent="0.2">
      <c r="A514" s="5" t="s">
        <v>16</v>
      </c>
      <c r="B514" s="5">
        <v>66</v>
      </c>
      <c r="C514" s="5">
        <v>1.2761085999999999</v>
      </c>
      <c r="D514" s="5">
        <v>-1.6806099000000001</v>
      </c>
      <c r="E514" s="5">
        <v>0</v>
      </c>
      <c r="F514" s="5">
        <v>-1.8650043000000001</v>
      </c>
    </row>
    <row r="515" spans="1:6" x14ac:dyDescent="0.2">
      <c r="A515" s="5" t="s">
        <v>14</v>
      </c>
      <c r="B515" s="5">
        <v>67</v>
      </c>
      <c r="C515" s="5">
        <v>1.19151355</v>
      </c>
      <c r="D515" s="5">
        <v>0</v>
      </c>
      <c r="E515" s="5">
        <v>0</v>
      </c>
      <c r="F515" s="5">
        <v>-1.8417313</v>
      </c>
    </row>
    <row r="516" spans="1:6" x14ac:dyDescent="0.2">
      <c r="A516" s="5" t="s">
        <v>15</v>
      </c>
      <c r="B516" s="5">
        <v>67</v>
      </c>
      <c r="C516" s="5">
        <v>1.2117650499999999</v>
      </c>
      <c r="D516" s="5">
        <v>-1.8317562999999999</v>
      </c>
      <c r="E516" s="5">
        <v>0</v>
      </c>
      <c r="F516" s="5">
        <v>-1.9170602999999999</v>
      </c>
    </row>
    <row r="517" spans="1:6" x14ac:dyDescent="0.2">
      <c r="A517" s="5" t="s">
        <v>16</v>
      </c>
      <c r="B517" s="5">
        <v>67</v>
      </c>
      <c r="C517" s="5">
        <v>1.2756143799999999</v>
      </c>
      <c r="D517" s="5">
        <v>-1.6797549000000001</v>
      </c>
      <c r="E517" s="5">
        <v>0</v>
      </c>
      <c r="F517" s="5">
        <v>-1.860411</v>
      </c>
    </row>
    <row r="518" spans="1:6" x14ac:dyDescent="0.2">
      <c r="A518" s="5" t="s">
        <v>14</v>
      </c>
      <c r="B518" s="5">
        <v>68</v>
      </c>
      <c r="C518" s="5">
        <v>1.2002387800000001</v>
      </c>
      <c r="D518" s="5">
        <v>0</v>
      </c>
      <c r="E518" s="5">
        <v>0</v>
      </c>
      <c r="F518" s="5">
        <v>-1.8438909999999999</v>
      </c>
    </row>
    <row r="519" spans="1:6" x14ac:dyDescent="0.2">
      <c r="A519" s="5" t="s">
        <v>15</v>
      </c>
      <c r="B519" s="5">
        <v>68</v>
      </c>
      <c r="C519" s="5">
        <v>1.2026972300000001</v>
      </c>
      <c r="D519" s="5">
        <v>-1.8221612</v>
      </c>
      <c r="E519" s="5">
        <v>0</v>
      </c>
      <c r="F519" s="5">
        <v>-1.9102030999999999</v>
      </c>
    </row>
    <row r="520" spans="1:6" x14ac:dyDescent="0.2">
      <c r="A520" s="5" t="s">
        <v>16</v>
      </c>
      <c r="B520" s="5">
        <v>68</v>
      </c>
      <c r="C520" s="5">
        <v>1.2709284999999999</v>
      </c>
      <c r="D520" s="5">
        <v>-1.6805414000000001</v>
      </c>
      <c r="E520" s="5">
        <v>0</v>
      </c>
      <c r="F520" s="5">
        <v>-1.8660292000000001</v>
      </c>
    </row>
    <row r="521" spans="1:6" x14ac:dyDescent="0.2">
      <c r="A521" s="5" t="s">
        <v>14</v>
      </c>
      <c r="B521" s="5">
        <v>69</v>
      </c>
      <c r="C521" s="5">
        <v>1.2127285999999999</v>
      </c>
      <c r="D521" s="5">
        <v>0</v>
      </c>
      <c r="E521" s="5">
        <v>0</v>
      </c>
      <c r="F521" s="5">
        <v>-1.8361135</v>
      </c>
    </row>
    <row r="522" spans="1:6" x14ac:dyDescent="0.2">
      <c r="A522" s="5" t="s">
        <v>15</v>
      </c>
      <c r="B522" s="5">
        <v>69</v>
      </c>
      <c r="C522" s="5">
        <v>1.20557289</v>
      </c>
      <c r="D522" s="5">
        <v>-1.8150995000000001</v>
      </c>
      <c r="E522" s="5">
        <v>0</v>
      </c>
      <c r="F522" s="5">
        <v>-1.9126193</v>
      </c>
    </row>
    <row r="523" spans="1:6" x14ac:dyDescent="0.2">
      <c r="A523" s="5" t="s">
        <v>16</v>
      </c>
      <c r="B523" s="5">
        <v>69</v>
      </c>
      <c r="C523" s="5">
        <v>1.2734032399999999</v>
      </c>
      <c r="D523" s="5">
        <v>-1.6829867000000001</v>
      </c>
      <c r="E523" s="5">
        <v>0</v>
      </c>
      <c r="F523" s="5">
        <v>-1.8708288</v>
      </c>
    </row>
    <row r="524" spans="1:6" x14ac:dyDescent="0.2">
      <c r="A524" s="5" t="s">
        <v>14</v>
      </c>
      <c r="B524" s="5">
        <v>70</v>
      </c>
      <c r="C524" s="5">
        <v>1.1948519</v>
      </c>
      <c r="D524" s="5">
        <v>0</v>
      </c>
      <c r="E524" s="5">
        <v>0</v>
      </c>
      <c r="F524" s="5">
        <v>-1.8405483</v>
      </c>
    </row>
    <row r="525" spans="1:6" x14ac:dyDescent="0.2">
      <c r="A525" s="5" t="s">
        <v>15</v>
      </c>
      <c r="B525" s="5">
        <v>70</v>
      </c>
      <c r="C525" s="5">
        <v>1.21479235</v>
      </c>
      <c r="D525" s="5">
        <v>-1.8325594000000001</v>
      </c>
      <c r="E525" s="5">
        <v>0</v>
      </c>
      <c r="F525" s="5">
        <v>-1.9139120999999999</v>
      </c>
    </row>
    <row r="526" spans="1:6" x14ac:dyDescent="0.2">
      <c r="A526" s="5" t="s">
        <v>16</v>
      </c>
      <c r="B526" s="5">
        <v>70</v>
      </c>
      <c r="C526" s="5">
        <v>1.2823028599999999</v>
      </c>
      <c r="D526" s="5">
        <v>-1.6768848000000001</v>
      </c>
      <c r="E526" s="5">
        <v>0</v>
      </c>
      <c r="F526" s="5">
        <v>-1.8615824999999999</v>
      </c>
    </row>
    <row r="527" spans="1:6" x14ac:dyDescent="0.2">
      <c r="A527" s="5" t="s">
        <v>14</v>
      </c>
      <c r="B527" s="5">
        <v>71</v>
      </c>
      <c r="C527" s="5">
        <v>1.1963715100000001</v>
      </c>
      <c r="D527" s="5">
        <v>0</v>
      </c>
      <c r="E527" s="5">
        <v>0</v>
      </c>
      <c r="F527" s="5">
        <v>-1.8412980999999999</v>
      </c>
    </row>
    <row r="528" spans="1:6" x14ac:dyDescent="0.2">
      <c r="A528" s="5" t="s">
        <v>15</v>
      </c>
      <c r="B528" s="5">
        <v>71</v>
      </c>
      <c r="C528" s="5">
        <v>1.1997755999999999</v>
      </c>
      <c r="D528" s="5">
        <v>-1.8164075</v>
      </c>
      <c r="E528" s="5">
        <v>0</v>
      </c>
      <c r="F528" s="5">
        <v>-1.910056</v>
      </c>
    </row>
    <row r="529" spans="1:6" x14ac:dyDescent="0.2">
      <c r="A529" s="5" t="s">
        <v>16</v>
      </c>
      <c r="B529" s="5">
        <v>71</v>
      </c>
      <c r="C529" s="5">
        <v>1.26915445</v>
      </c>
      <c r="D529" s="5">
        <v>-1.6825418000000001</v>
      </c>
      <c r="E529" s="5">
        <v>0</v>
      </c>
      <c r="F529" s="5">
        <v>-1.8694724</v>
      </c>
    </row>
    <row r="530" spans="1:6" x14ac:dyDescent="0.2">
      <c r="A530" s="5" t="s">
        <v>14</v>
      </c>
      <c r="B530" s="5">
        <v>72</v>
      </c>
      <c r="C530" s="5">
        <v>1.188944</v>
      </c>
      <c r="D530" s="5">
        <v>0</v>
      </c>
      <c r="E530" s="5">
        <v>0</v>
      </c>
      <c r="F530" s="5">
        <v>-1.8383814999999999</v>
      </c>
    </row>
    <row r="531" spans="1:6" x14ac:dyDescent="0.2">
      <c r="A531" s="5" t="s">
        <v>15</v>
      </c>
      <c r="B531" s="5">
        <v>72</v>
      </c>
      <c r="C531" s="5">
        <v>1.2005348199999999</v>
      </c>
      <c r="D531" s="5">
        <v>-1.8153427</v>
      </c>
      <c r="E531" s="5">
        <v>0</v>
      </c>
      <c r="F531" s="5">
        <v>-1.9102243000000001</v>
      </c>
    </row>
    <row r="532" spans="1:6" x14ac:dyDescent="0.2">
      <c r="A532" s="5" t="s">
        <v>16</v>
      </c>
      <c r="B532" s="5">
        <v>72</v>
      </c>
      <c r="C532" s="5">
        <v>1.27165153</v>
      </c>
      <c r="D532" s="5">
        <v>-1.6834084</v>
      </c>
      <c r="E532" s="5">
        <v>0</v>
      </c>
      <c r="F532" s="5">
        <v>-1.8707368</v>
      </c>
    </row>
    <row r="533" spans="1:6" x14ac:dyDescent="0.2">
      <c r="A533" s="5" t="s">
        <v>14</v>
      </c>
      <c r="B533" s="5">
        <v>73</v>
      </c>
      <c r="C533" s="5">
        <v>1.18806905</v>
      </c>
      <c r="D533" s="5">
        <v>0</v>
      </c>
      <c r="E533" s="5">
        <v>0</v>
      </c>
      <c r="F533" s="5">
        <v>-1.8420057000000001</v>
      </c>
    </row>
    <row r="534" spans="1:6" x14ac:dyDescent="0.2">
      <c r="A534" s="5" t="s">
        <v>15</v>
      </c>
      <c r="B534" s="5">
        <v>73</v>
      </c>
      <c r="C534" s="5">
        <v>1.2064448400000001</v>
      </c>
      <c r="D534" s="5">
        <v>-1.8286884999999999</v>
      </c>
      <c r="E534" s="5">
        <v>0</v>
      </c>
      <c r="F534" s="5">
        <v>-1.9136991000000001</v>
      </c>
    </row>
    <row r="535" spans="1:6" x14ac:dyDescent="0.2">
      <c r="A535" s="5" t="s">
        <v>16</v>
      </c>
      <c r="B535" s="5">
        <v>73</v>
      </c>
      <c r="C535" s="5">
        <v>1.2688988400000001</v>
      </c>
      <c r="D535" s="5">
        <v>-1.6798557000000001</v>
      </c>
      <c r="E535" s="5">
        <v>0</v>
      </c>
      <c r="F535" s="5">
        <v>-1.8642380000000001</v>
      </c>
    </row>
    <row r="536" spans="1:6" x14ac:dyDescent="0.2">
      <c r="A536" s="5" t="s">
        <v>14</v>
      </c>
      <c r="B536" s="5">
        <v>74</v>
      </c>
      <c r="C536" s="5">
        <v>1.19105203</v>
      </c>
      <c r="D536" s="5">
        <v>0</v>
      </c>
      <c r="E536" s="5">
        <v>0</v>
      </c>
      <c r="F536" s="5">
        <v>-1.8396964</v>
      </c>
    </row>
    <row r="537" spans="1:6" x14ac:dyDescent="0.2">
      <c r="A537" s="5" t="s">
        <v>15</v>
      </c>
      <c r="B537" s="5">
        <v>74</v>
      </c>
      <c r="C537" s="5">
        <v>1.20529599</v>
      </c>
      <c r="D537" s="5">
        <v>-1.8219088999999999</v>
      </c>
      <c r="E537" s="5">
        <v>0</v>
      </c>
      <c r="F537" s="5">
        <v>-1.9130103000000001</v>
      </c>
    </row>
    <row r="538" spans="1:6" x14ac:dyDescent="0.2">
      <c r="A538" s="5" t="s">
        <v>16</v>
      </c>
      <c r="B538" s="5">
        <v>74</v>
      </c>
      <c r="C538" s="5">
        <v>1.2693410599999999</v>
      </c>
      <c r="D538" s="5">
        <v>-1.6835823999999999</v>
      </c>
      <c r="E538" s="5">
        <v>0</v>
      </c>
      <c r="F538" s="5">
        <v>-1.8675454</v>
      </c>
    </row>
    <row r="539" spans="1:6" x14ac:dyDescent="0.2">
      <c r="A539" s="5" t="s">
        <v>14</v>
      </c>
      <c r="B539" s="5">
        <v>75</v>
      </c>
      <c r="C539" s="5">
        <v>1.1933939499999999</v>
      </c>
      <c r="D539" s="5">
        <v>0</v>
      </c>
      <c r="E539" s="5">
        <v>0</v>
      </c>
      <c r="F539" s="5">
        <v>-1.8439110999999999</v>
      </c>
    </row>
    <row r="540" spans="1:6" x14ac:dyDescent="0.2">
      <c r="A540" s="5" t="s">
        <v>15</v>
      </c>
      <c r="B540" s="5">
        <v>75</v>
      </c>
      <c r="C540" s="5">
        <v>1.2066777200000001</v>
      </c>
      <c r="D540" s="5">
        <v>-1.8296114999999999</v>
      </c>
      <c r="E540" s="5">
        <v>0</v>
      </c>
      <c r="F540" s="5">
        <v>-1.9102517999999999</v>
      </c>
    </row>
    <row r="541" spans="1:6" x14ac:dyDescent="0.2">
      <c r="A541" s="5" t="s">
        <v>16</v>
      </c>
      <c r="B541" s="5">
        <v>75</v>
      </c>
      <c r="C541" s="5">
        <v>1.2776060300000001</v>
      </c>
      <c r="D541" s="5">
        <v>-1.6797215000000001</v>
      </c>
      <c r="E541" s="5">
        <v>0</v>
      </c>
      <c r="F541" s="5">
        <v>-1.8654584999999999</v>
      </c>
    </row>
    <row r="542" spans="1:6" x14ac:dyDescent="0.2">
      <c r="A542" s="5" t="s">
        <v>14</v>
      </c>
      <c r="B542" s="5">
        <v>76</v>
      </c>
      <c r="C542" s="5">
        <v>1.18561337</v>
      </c>
      <c r="D542" s="5">
        <v>0</v>
      </c>
      <c r="E542" s="5">
        <v>0</v>
      </c>
      <c r="F542" s="5">
        <v>-1.838274</v>
      </c>
    </row>
    <row r="543" spans="1:6" x14ac:dyDescent="0.2">
      <c r="A543" s="5" t="s">
        <v>15</v>
      </c>
      <c r="B543" s="5">
        <v>76</v>
      </c>
      <c r="C543" s="5">
        <v>1.2058513200000001</v>
      </c>
      <c r="D543" s="5">
        <v>-1.8145921</v>
      </c>
      <c r="E543" s="5">
        <v>0</v>
      </c>
      <c r="F543" s="5">
        <v>-1.9123178999999999</v>
      </c>
    </row>
    <row r="544" spans="1:6" x14ac:dyDescent="0.2">
      <c r="A544" s="5" t="s">
        <v>16</v>
      </c>
      <c r="B544" s="5">
        <v>76</v>
      </c>
      <c r="C544" s="5">
        <v>1.27825119</v>
      </c>
      <c r="D544" s="5">
        <v>-1.6852834000000001</v>
      </c>
      <c r="E544" s="5">
        <v>0</v>
      </c>
      <c r="F544" s="5">
        <v>-1.8721890000000001</v>
      </c>
    </row>
    <row r="545" spans="1:6" x14ac:dyDescent="0.2">
      <c r="A545" s="5" t="s">
        <v>14</v>
      </c>
      <c r="B545" s="5">
        <v>77</v>
      </c>
      <c r="C545" s="5">
        <v>1.19792908</v>
      </c>
      <c r="D545" s="5">
        <v>0</v>
      </c>
      <c r="E545" s="5">
        <v>0</v>
      </c>
      <c r="F545" s="5">
        <v>-1.8408059000000001</v>
      </c>
    </row>
    <row r="546" spans="1:6" x14ac:dyDescent="0.2">
      <c r="A546" s="5" t="s">
        <v>15</v>
      </c>
      <c r="B546" s="5">
        <v>77</v>
      </c>
      <c r="C546" s="5">
        <v>1.2085594200000001</v>
      </c>
      <c r="D546" s="5">
        <v>-1.8318034999999999</v>
      </c>
      <c r="E546" s="5">
        <v>0</v>
      </c>
      <c r="F546" s="5">
        <v>-1.9190640999999999</v>
      </c>
    </row>
    <row r="547" spans="1:6" x14ac:dyDescent="0.2">
      <c r="A547" s="5" t="s">
        <v>16</v>
      </c>
      <c r="B547" s="5">
        <v>77</v>
      </c>
      <c r="C547" s="5">
        <v>1.2705125799999999</v>
      </c>
      <c r="D547" s="5">
        <v>-1.6801752999999999</v>
      </c>
      <c r="E547" s="5">
        <v>0</v>
      </c>
      <c r="F547" s="5">
        <v>-1.8606133</v>
      </c>
    </row>
    <row r="548" spans="1:6" x14ac:dyDescent="0.2">
      <c r="A548" s="5" t="s">
        <v>14</v>
      </c>
      <c r="B548" s="5">
        <v>78</v>
      </c>
      <c r="C548" s="5">
        <v>1.18669819</v>
      </c>
      <c r="D548" s="5">
        <v>0</v>
      </c>
      <c r="E548" s="5">
        <v>0</v>
      </c>
      <c r="F548" s="5">
        <v>-1.8445518999999999</v>
      </c>
    </row>
    <row r="549" spans="1:6" x14ac:dyDescent="0.2">
      <c r="A549" s="5" t="s">
        <v>15</v>
      </c>
      <c r="B549" s="5">
        <v>78</v>
      </c>
      <c r="C549" s="5">
        <v>1.1938172300000001</v>
      </c>
      <c r="D549" s="5">
        <v>-1.8206385</v>
      </c>
      <c r="E549" s="5">
        <v>0</v>
      </c>
      <c r="F549" s="5">
        <v>-1.9098177000000001</v>
      </c>
    </row>
    <row r="550" spans="1:6" x14ac:dyDescent="0.2">
      <c r="A550" s="5" t="s">
        <v>16</v>
      </c>
      <c r="B550" s="5">
        <v>78</v>
      </c>
      <c r="C550" s="5">
        <v>1.26584864</v>
      </c>
      <c r="D550" s="5">
        <v>-1.6829198000000001</v>
      </c>
      <c r="E550" s="5">
        <v>0</v>
      </c>
      <c r="F550" s="5">
        <v>-1.8684632000000001</v>
      </c>
    </row>
    <row r="551" spans="1:6" x14ac:dyDescent="0.2">
      <c r="A551" s="5" t="s">
        <v>14</v>
      </c>
      <c r="B551" s="5">
        <v>79</v>
      </c>
      <c r="C551" s="5">
        <v>1.19371494</v>
      </c>
      <c r="D551" s="5">
        <v>0</v>
      </c>
      <c r="E551" s="5">
        <v>0</v>
      </c>
      <c r="F551" s="5">
        <v>-1.8379833000000001</v>
      </c>
    </row>
    <row r="552" spans="1:6" x14ac:dyDescent="0.2">
      <c r="A552" s="5" t="s">
        <v>15</v>
      </c>
      <c r="B552" s="5">
        <v>79</v>
      </c>
      <c r="C552" s="5">
        <v>1.1976675000000001</v>
      </c>
      <c r="D552" s="5">
        <v>-1.8148264000000001</v>
      </c>
      <c r="E552" s="5">
        <v>0</v>
      </c>
      <c r="F552" s="5">
        <v>-1.9111001000000001</v>
      </c>
    </row>
    <row r="553" spans="1:6" x14ac:dyDescent="0.2">
      <c r="A553" s="5" t="s">
        <v>16</v>
      </c>
      <c r="B553" s="5">
        <v>79</v>
      </c>
      <c r="C553" s="5">
        <v>1.2714755799999999</v>
      </c>
      <c r="D553" s="5">
        <v>-1.6847559999999999</v>
      </c>
      <c r="E553" s="5">
        <v>0</v>
      </c>
      <c r="F553" s="5">
        <v>-1.8716915000000001</v>
      </c>
    </row>
    <row r="554" spans="1:6" x14ac:dyDescent="0.2">
      <c r="A554" s="5" t="s">
        <v>14</v>
      </c>
      <c r="B554" s="5">
        <v>80</v>
      </c>
      <c r="C554" s="5">
        <v>1.1859607599999999</v>
      </c>
      <c r="D554" s="5">
        <v>0</v>
      </c>
      <c r="E554" s="5">
        <v>0</v>
      </c>
      <c r="F554" s="5">
        <v>-1.8419702</v>
      </c>
    </row>
    <row r="555" spans="1:6" x14ac:dyDescent="0.2">
      <c r="A555" s="5" t="s">
        <v>15</v>
      </c>
      <c r="B555" s="5">
        <v>80</v>
      </c>
      <c r="C555" s="5">
        <v>1.1939732599999999</v>
      </c>
      <c r="D555" s="5">
        <v>-1.8207019</v>
      </c>
      <c r="E555" s="5">
        <v>0</v>
      </c>
      <c r="F555" s="5">
        <v>-1.9102631000000001</v>
      </c>
    </row>
    <row r="556" spans="1:6" x14ac:dyDescent="0.2">
      <c r="A556" s="5" t="s">
        <v>16</v>
      </c>
      <c r="B556" s="5">
        <v>80</v>
      </c>
      <c r="C556" s="5">
        <v>1.26396625</v>
      </c>
      <c r="D556" s="5">
        <v>-1.6828251000000001</v>
      </c>
      <c r="E556" s="5">
        <v>0</v>
      </c>
      <c r="F556" s="5">
        <v>-1.868484</v>
      </c>
    </row>
    <row r="557" spans="1:6" x14ac:dyDescent="0.2">
      <c r="A557" s="5" t="s">
        <v>14</v>
      </c>
      <c r="B557" s="5">
        <v>81</v>
      </c>
      <c r="C557" s="5">
        <v>1.1888939000000001</v>
      </c>
      <c r="D557" s="5">
        <v>0</v>
      </c>
      <c r="E557" s="5">
        <v>0</v>
      </c>
      <c r="F557" s="5">
        <v>-1.8381384999999999</v>
      </c>
    </row>
    <row r="558" spans="1:6" x14ac:dyDescent="0.2">
      <c r="A558" s="5" t="s">
        <v>15</v>
      </c>
      <c r="B558" s="5">
        <v>81</v>
      </c>
      <c r="C558" s="5">
        <v>1.1947870700000001</v>
      </c>
      <c r="D558" s="5">
        <v>-1.8235018000000001</v>
      </c>
      <c r="E558" s="5">
        <v>0</v>
      </c>
      <c r="F558" s="5">
        <v>-1.9118980000000001</v>
      </c>
    </row>
    <row r="559" spans="1:6" x14ac:dyDescent="0.2">
      <c r="A559" s="5" t="s">
        <v>16</v>
      </c>
      <c r="B559" s="5">
        <v>81</v>
      </c>
      <c r="C559" s="5">
        <v>1.2655997999999999</v>
      </c>
      <c r="D559" s="5">
        <v>-1.6824574999999999</v>
      </c>
      <c r="E559" s="5">
        <v>0</v>
      </c>
      <c r="F559" s="5">
        <v>-1.8686149000000001</v>
      </c>
    </row>
    <row r="560" spans="1:6" x14ac:dyDescent="0.2">
      <c r="A560" s="5" t="s">
        <v>14</v>
      </c>
      <c r="B560" s="5">
        <v>82</v>
      </c>
      <c r="C560" s="5">
        <v>1.1825135499999999</v>
      </c>
      <c r="D560" s="5">
        <v>0</v>
      </c>
      <c r="E560" s="5">
        <v>0</v>
      </c>
      <c r="F560" s="5">
        <v>-1.8426011</v>
      </c>
    </row>
    <row r="561" spans="1:6" x14ac:dyDescent="0.2">
      <c r="A561" s="5" t="s">
        <v>15</v>
      </c>
      <c r="B561" s="5">
        <v>82</v>
      </c>
      <c r="C561" s="5">
        <v>1.19854555</v>
      </c>
      <c r="D561" s="5">
        <v>-1.8282337</v>
      </c>
      <c r="E561" s="5">
        <v>0</v>
      </c>
      <c r="F561" s="5">
        <v>-1.9128121</v>
      </c>
    </row>
    <row r="562" spans="1:6" x14ac:dyDescent="0.2">
      <c r="A562" s="5" t="s">
        <v>16</v>
      </c>
      <c r="B562" s="5">
        <v>82</v>
      </c>
      <c r="C562" s="5">
        <v>1.2686542000000001</v>
      </c>
      <c r="D562" s="5">
        <v>-1.6824642000000001</v>
      </c>
      <c r="E562" s="5">
        <v>0</v>
      </c>
      <c r="F562" s="5">
        <v>-1.8665077999999999</v>
      </c>
    </row>
    <row r="563" spans="1:6" x14ac:dyDescent="0.2">
      <c r="A563" s="5" t="s">
        <v>14</v>
      </c>
      <c r="B563" s="5">
        <v>83</v>
      </c>
      <c r="C563" s="5">
        <v>1.1833070699999999</v>
      </c>
      <c r="D563" s="5">
        <v>0</v>
      </c>
      <c r="E563" s="5">
        <v>0</v>
      </c>
      <c r="F563" s="5">
        <v>-1.8382358999999999</v>
      </c>
    </row>
    <row r="564" spans="1:6" x14ac:dyDescent="0.2">
      <c r="A564" s="5" t="s">
        <v>15</v>
      </c>
      <c r="B564" s="5">
        <v>83</v>
      </c>
      <c r="C564" s="5">
        <v>1.19931488</v>
      </c>
      <c r="D564" s="5">
        <v>-1.8151329</v>
      </c>
      <c r="E564" s="5">
        <v>0</v>
      </c>
      <c r="F564" s="5">
        <v>-1.9120934000000001</v>
      </c>
    </row>
    <row r="565" spans="1:6" x14ac:dyDescent="0.2">
      <c r="A565" s="5" t="s">
        <v>16</v>
      </c>
      <c r="B565" s="5">
        <v>83</v>
      </c>
      <c r="C565" s="5">
        <v>1.27517803</v>
      </c>
      <c r="D565" s="5">
        <v>-1.6873943</v>
      </c>
      <c r="E565" s="5">
        <v>0</v>
      </c>
      <c r="F565" s="5">
        <v>-1.872719</v>
      </c>
    </row>
    <row r="566" spans="1:6" x14ac:dyDescent="0.2">
      <c r="A566" s="5" t="s">
        <v>14</v>
      </c>
      <c r="B566" s="5">
        <v>84</v>
      </c>
      <c r="C566" s="5">
        <v>1.1866333</v>
      </c>
      <c r="D566" s="5">
        <v>0</v>
      </c>
      <c r="E566" s="5">
        <v>0</v>
      </c>
      <c r="F566" s="5">
        <v>-1.8434387000000001</v>
      </c>
    </row>
    <row r="567" spans="1:6" x14ac:dyDescent="0.2">
      <c r="A567" s="5" t="s">
        <v>15</v>
      </c>
      <c r="B567" s="5">
        <v>84</v>
      </c>
      <c r="C567" s="5">
        <v>1.20170522</v>
      </c>
      <c r="D567" s="5">
        <v>-1.8315174000000001</v>
      </c>
      <c r="E567" s="5">
        <v>0</v>
      </c>
      <c r="F567" s="5">
        <v>-1.9171011</v>
      </c>
    </row>
    <row r="568" spans="1:6" x14ac:dyDescent="0.2">
      <c r="A568" s="5" t="s">
        <v>16</v>
      </c>
      <c r="B568" s="5">
        <v>84</v>
      </c>
      <c r="C568" s="5">
        <v>1.26757414</v>
      </c>
      <c r="D568" s="5">
        <v>-1.6789263000000001</v>
      </c>
      <c r="E568" s="5">
        <v>0</v>
      </c>
      <c r="F568" s="5">
        <v>-1.8612040999999999</v>
      </c>
    </row>
    <row r="569" spans="1:6" x14ac:dyDescent="0.2">
      <c r="A569" s="5" t="s">
        <v>14</v>
      </c>
      <c r="B569" s="5">
        <v>85</v>
      </c>
      <c r="C569" s="5">
        <v>1.1879415200000001</v>
      </c>
      <c r="D569" s="5">
        <v>0</v>
      </c>
      <c r="E569" s="5">
        <v>0</v>
      </c>
      <c r="F569" s="5">
        <v>-1.8442487999999999</v>
      </c>
    </row>
    <row r="570" spans="1:6" x14ac:dyDescent="0.2">
      <c r="A570" s="5" t="s">
        <v>15</v>
      </c>
      <c r="B570" s="5">
        <v>85</v>
      </c>
      <c r="C570" s="5">
        <v>1.19526401</v>
      </c>
      <c r="D570" s="5">
        <v>-1.8281231</v>
      </c>
      <c r="E570" s="5">
        <v>0</v>
      </c>
      <c r="F570" s="5">
        <v>-1.9103161</v>
      </c>
    </row>
    <row r="571" spans="1:6" x14ac:dyDescent="0.2">
      <c r="A571" s="5" t="s">
        <v>16</v>
      </c>
      <c r="B571" s="5">
        <v>85</v>
      </c>
      <c r="C571" s="5">
        <v>1.27008758</v>
      </c>
      <c r="D571" s="5">
        <v>-1.6796237999999999</v>
      </c>
      <c r="E571" s="5">
        <v>0</v>
      </c>
      <c r="F571" s="5">
        <v>-1.8664886999999999</v>
      </c>
    </row>
    <row r="572" spans="1:6" x14ac:dyDescent="0.2">
      <c r="A572" s="5" t="s">
        <v>14</v>
      </c>
      <c r="B572" s="5">
        <v>86</v>
      </c>
      <c r="C572" s="5">
        <v>1.1811537000000001</v>
      </c>
      <c r="D572" s="5">
        <v>0</v>
      </c>
      <c r="E572" s="5">
        <v>0</v>
      </c>
      <c r="F572" s="5">
        <v>-1.8392807</v>
      </c>
    </row>
    <row r="573" spans="1:6" x14ac:dyDescent="0.2">
      <c r="A573" s="5" t="s">
        <v>15</v>
      </c>
      <c r="B573" s="5">
        <v>86</v>
      </c>
      <c r="C573" s="5">
        <v>1.1902300400000001</v>
      </c>
      <c r="D573" s="5">
        <v>-1.8147276000000001</v>
      </c>
      <c r="E573" s="5">
        <v>0</v>
      </c>
      <c r="F573" s="5">
        <v>-1.9107817</v>
      </c>
    </row>
    <row r="574" spans="1:6" x14ac:dyDescent="0.2">
      <c r="A574" s="5" t="s">
        <v>16</v>
      </c>
      <c r="B574" s="5">
        <v>86</v>
      </c>
      <c r="C574" s="5">
        <v>1.2687612800000001</v>
      </c>
      <c r="D574" s="5">
        <v>-1.6864809999999999</v>
      </c>
      <c r="E574" s="5">
        <v>0</v>
      </c>
      <c r="F574" s="5">
        <v>-1.8725248000000001</v>
      </c>
    </row>
    <row r="575" spans="1:6" x14ac:dyDescent="0.2">
      <c r="A575" s="5" t="s">
        <v>14</v>
      </c>
      <c r="B575" s="5">
        <v>87</v>
      </c>
      <c r="C575" s="5">
        <v>1.1812786500000001</v>
      </c>
      <c r="D575" s="5">
        <v>0</v>
      </c>
      <c r="E575" s="5">
        <v>0</v>
      </c>
      <c r="F575" s="5">
        <v>-1.8403083</v>
      </c>
    </row>
    <row r="576" spans="1:6" x14ac:dyDescent="0.2">
      <c r="A576" s="5" t="s">
        <v>15</v>
      </c>
      <c r="B576" s="5">
        <v>87</v>
      </c>
      <c r="C576" s="5">
        <v>1.18945422</v>
      </c>
      <c r="D576" s="5">
        <v>-1.8273393</v>
      </c>
      <c r="E576" s="5">
        <v>0</v>
      </c>
      <c r="F576" s="5">
        <v>-1.9209947000000001</v>
      </c>
    </row>
    <row r="577" spans="1:6" x14ac:dyDescent="0.2">
      <c r="A577" s="5" t="s">
        <v>16</v>
      </c>
      <c r="B577" s="5">
        <v>87</v>
      </c>
      <c r="C577" s="5">
        <v>1.2555900099999999</v>
      </c>
      <c r="D577" s="5">
        <v>-1.6806954999999999</v>
      </c>
      <c r="E577" s="5">
        <v>0</v>
      </c>
      <c r="F577" s="5">
        <v>-1.8640203</v>
      </c>
    </row>
    <row r="578" spans="1:6" x14ac:dyDescent="0.2">
      <c r="A578" s="5" t="s">
        <v>14</v>
      </c>
      <c r="B578" s="5">
        <v>88</v>
      </c>
      <c r="C578" s="5">
        <v>1.17832135</v>
      </c>
      <c r="D578" s="5">
        <v>0</v>
      </c>
      <c r="E578" s="5">
        <v>0</v>
      </c>
      <c r="F578" s="5">
        <v>-1.8401666000000001</v>
      </c>
    </row>
    <row r="579" spans="1:6" x14ac:dyDescent="0.2">
      <c r="A579" s="5" t="s">
        <v>15</v>
      </c>
      <c r="B579" s="5">
        <v>88</v>
      </c>
      <c r="C579" s="5">
        <v>1.1827295799999999</v>
      </c>
      <c r="D579" s="5">
        <v>-1.8265994000000001</v>
      </c>
      <c r="E579" s="5">
        <v>0</v>
      </c>
      <c r="F579" s="5">
        <v>-1.9222454</v>
      </c>
    </row>
    <row r="580" spans="1:6" x14ac:dyDescent="0.2">
      <c r="A580" s="5" t="s">
        <v>16</v>
      </c>
      <c r="B580" s="5">
        <v>88</v>
      </c>
      <c r="C580" s="5">
        <v>1.25230978</v>
      </c>
      <c r="D580" s="5">
        <v>-1.6808307</v>
      </c>
      <c r="E580" s="5">
        <v>0</v>
      </c>
      <c r="F580" s="5">
        <v>-1.8689977</v>
      </c>
    </row>
    <row r="581" spans="1:6" x14ac:dyDescent="0.2">
      <c r="A581" s="5" t="s">
        <v>14</v>
      </c>
      <c r="B581" s="5">
        <v>89</v>
      </c>
      <c r="C581" s="5">
        <v>1.1838957400000001</v>
      </c>
      <c r="D581" s="5">
        <v>0</v>
      </c>
      <c r="E581" s="5">
        <v>0</v>
      </c>
      <c r="F581" s="5">
        <v>-1.8457756999999999</v>
      </c>
    </row>
    <row r="582" spans="1:6" x14ac:dyDescent="0.2">
      <c r="A582" s="5" t="s">
        <v>15</v>
      </c>
      <c r="B582" s="5">
        <v>89</v>
      </c>
      <c r="C582" s="5">
        <v>1.19157443</v>
      </c>
      <c r="D582" s="5">
        <v>-1.8240533000000001</v>
      </c>
      <c r="E582" s="5">
        <v>0</v>
      </c>
      <c r="F582" s="5">
        <v>-1.91246</v>
      </c>
    </row>
    <row r="583" spans="1:6" x14ac:dyDescent="0.2">
      <c r="A583" s="5" t="s">
        <v>16</v>
      </c>
      <c r="B583" s="5">
        <v>89</v>
      </c>
      <c r="C583" s="5">
        <v>1.2567102699999999</v>
      </c>
      <c r="D583" s="5">
        <v>-1.6848596</v>
      </c>
      <c r="E583" s="5">
        <v>0</v>
      </c>
      <c r="F583" s="5">
        <v>-1.8674147999999999</v>
      </c>
    </row>
    <row r="584" spans="1:6" x14ac:dyDescent="0.2">
      <c r="A584" s="5" t="s">
        <v>14</v>
      </c>
      <c r="B584" s="5">
        <v>90</v>
      </c>
      <c r="C584" s="5">
        <v>1.1788907500000001</v>
      </c>
      <c r="D584" s="5">
        <v>0</v>
      </c>
      <c r="E584" s="5">
        <v>0</v>
      </c>
      <c r="F584" s="5">
        <v>-1.8408492999999999</v>
      </c>
    </row>
    <row r="585" spans="1:6" x14ac:dyDescent="0.2">
      <c r="A585" s="5" t="s">
        <v>15</v>
      </c>
      <c r="B585" s="5">
        <v>90</v>
      </c>
      <c r="C585" s="5">
        <v>1.19416027</v>
      </c>
      <c r="D585" s="5">
        <v>-1.82545</v>
      </c>
      <c r="E585" s="5">
        <v>0</v>
      </c>
      <c r="F585" s="5">
        <v>-1.9066006</v>
      </c>
    </row>
    <row r="586" spans="1:6" x14ac:dyDescent="0.2">
      <c r="A586" s="5" t="s">
        <v>16</v>
      </c>
      <c r="B586" s="5">
        <v>90</v>
      </c>
      <c r="C586" s="5">
        <v>1.2617702200000001</v>
      </c>
      <c r="D586" s="5">
        <v>-1.6845444000000001</v>
      </c>
      <c r="E586" s="5">
        <v>0</v>
      </c>
      <c r="F586" s="5">
        <v>-1.8693202</v>
      </c>
    </row>
    <row r="587" spans="1:6" x14ac:dyDescent="0.2">
      <c r="A587" s="5" t="s">
        <v>14</v>
      </c>
      <c r="B587" s="5">
        <v>91</v>
      </c>
      <c r="C587" s="5">
        <v>1.17920651</v>
      </c>
      <c r="D587" s="5">
        <v>0</v>
      </c>
      <c r="E587" s="5">
        <v>0</v>
      </c>
      <c r="F587" s="5">
        <v>-1.8404335999999999</v>
      </c>
    </row>
    <row r="588" spans="1:6" x14ac:dyDescent="0.2">
      <c r="A588" s="5" t="s">
        <v>15</v>
      </c>
      <c r="B588" s="5">
        <v>91</v>
      </c>
      <c r="C588" s="5">
        <v>1.19402356</v>
      </c>
      <c r="D588" s="5">
        <v>-1.8219789</v>
      </c>
      <c r="E588" s="5">
        <v>0</v>
      </c>
      <c r="F588" s="5">
        <v>-1.9078856</v>
      </c>
    </row>
    <row r="589" spans="1:6" x14ac:dyDescent="0.2">
      <c r="A589" s="5" t="s">
        <v>16</v>
      </c>
      <c r="B589" s="5">
        <v>91</v>
      </c>
      <c r="C589" s="5">
        <v>1.2607619800000001</v>
      </c>
      <c r="D589" s="5">
        <v>-1.6842079999999999</v>
      </c>
      <c r="E589" s="5">
        <v>0</v>
      </c>
      <c r="F589" s="5">
        <v>-1.8695170999999999</v>
      </c>
    </row>
    <row r="590" spans="1:6" x14ac:dyDescent="0.2">
      <c r="A590" s="5" t="s">
        <v>14</v>
      </c>
      <c r="B590" s="5">
        <v>92</v>
      </c>
      <c r="C590" s="5">
        <v>1.17531023</v>
      </c>
      <c r="D590" s="5">
        <v>0</v>
      </c>
      <c r="E590" s="5">
        <v>0</v>
      </c>
      <c r="F590" s="5">
        <v>-1.8399656</v>
      </c>
    </row>
    <row r="591" spans="1:6" x14ac:dyDescent="0.2">
      <c r="A591" s="5" t="s">
        <v>15</v>
      </c>
      <c r="B591" s="5">
        <v>92</v>
      </c>
      <c r="C591" s="5">
        <v>1.18840423</v>
      </c>
      <c r="D591" s="5">
        <v>-1.8194201000000001</v>
      </c>
      <c r="E591" s="5">
        <v>0</v>
      </c>
      <c r="F591" s="5">
        <v>-1.9095325999999999</v>
      </c>
    </row>
    <row r="592" spans="1:6" x14ac:dyDescent="0.2">
      <c r="A592" s="5" t="s">
        <v>16</v>
      </c>
      <c r="B592" s="5">
        <v>92</v>
      </c>
      <c r="C592" s="5">
        <v>1.2581099499999999</v>
      </c>
      <c r="D592" s="5">
        <v>-1.6867760999999999</v>
      </c>
      <c r="E592" s="5">
        <v>0</v>
      </c>
      <c r="F592" s="5">
        <v>-1.8709062000000001</v>
      </c>
    </row>
    <row r="593" spans="1:6" x14ac:dyDescent="0.2">
      <c r="A593" s="5" t="s">
        <v>14</v>
      </c>
      <c r="B593" s="5">
        <v>93</v>
      </c>
      <c r="C593" s="5">
        <v>1.1772798</v>
      </c>
      <c r="D593" s="5">
        <v>0</v>
      </c>
      <c r="E593" s="5">
        <v>0</v>
      </c>
      <c r="F593" s="5">
        <v>-1.8404478</v>
      </c>
    </row>
    <row r="594" spans="1:6" x14ac:dyDescent="0.2">
      <c r="A594" s="5" t="s">
        <v>15</v>
      </c>
      <c r="B594" s="5">
        <v>93</v>
      </c>
      <c r="C594" s="5">
        <v>1.1861048700000001</v>
      </c>
      <c r="D594" s="5">
        <v>-1.8225667000000001</v>
      </c>
      <c r="E594" s="5">
        <v>0</v>
      </c>
      <c r="F594" s="5">
        <v>-1.9128871999999999</v>
      </c>
    </row>
    <row r="595" spans="1:6" x14ac:dyDescent="0.2">
      <c r="A595" s="5" t="s">
        <v>16</v>
      </c>
      <c r="B595" s="5">
        <v>93</v>
      </c>
      <c r="C595" s="5">
        <v>1.25356877</v>
      </c>
      <c r="D595" s="5">
        <v>-1.6846277999999999</v>
      </c>
      <c r="E595" s="5">
        <v>0</v>
      </c>
      <c r="F595" s="5">
        <v>-1.8679197000000001</v>
      </c>
    </row>
    <row r="596" spans="1:6" x14ac:dyDescent="0.2">
      <c r="A596" s="5" t="s">
        <v>14</v>
      </c>
      <c r="B596" s="5">
        <v>94</v>
      </c>
      <c r="C596" s="5">
        <v>1.1777191199999999</v>
      </c>
      <c r="D596" s="5">
        <v>0</v>
      </c>
      <c r="E596" s="5">
        <v>0</v>
      </c>
      <c r="F596" s="5">
        <v>-1.8408121</v>
      </c>
    </row>
    <row r="597" spans="1:6" x14ac:dyDescent="0.2">
      <c r="A597" s="5" t="s">
        <v>15</v>
      </c>
      <c r="B597" s="5">
        <v>94</v>
      </c>
      <c r="C597" s="5">
        <v>1.18191566</v>
      </c>
      <c r="D597" s="5">
        <v>-1.8210295999999999</v>
      </c>
      <c r="E597" s="5">
        <v>0</v>
      </c>
      <c r="F597" s="5">
        <v>-1.9121934</v>
      </c>
    </row>
    <row r="598" spans="1:6" x14ac:dyDescent="0.2">
      <c r="A598" s="5" t="s">
        <v>16</v>
      </c>
      <c r="B598" s="5">
        <v>94</v>
      </c>
      <c r="C598" s="5">
        <v>1.2552022</v>
      </c>
      <c r="D598" s="5">
        <v>-1.6849832</v>
      </c>
      <c r="E598" s="5">
        <v>0</v>
      </c>
      <c r="F598" s="5">
        <v>-1.8699068999999999</v>
      </c>
    </row>
    <row r="599" spans="1:6" x14ac:dyDescent="0.2">
      <c r="A599" s="5" t="s">
        <v>14</v>
      </c>
      <c r="B599" s="5">
        <v>95</v>
      </c>
      <c r="C599" s="5">
        <v>1.1758841</v>
      </c>
      <c r="D599" s="5">
        <v>0</v>
      </c>
      <c r="E599" s="5">
        <v>0</v>
      </c>
      <c r="F599" s="5">
        <v>-1.8413246999999999</v>
      </c>
    </row>
    <row r="600" spans="1:6" x14ac:dyDescent="0.2">
      <c r="A600" s="5" t="s">
        <v>15</v>
      </c>
      <c r="B600" s="5">
        <v>95</v>
      </c>
      <c r="C600" s="5">
        <v>1.1983312100000001</v>
      </c>
      <c r="D600" s="5">
        <v>-1.8312704</v>
      </c>
      <c r="E600" s="5">
        <v>0</v>
      </c>
      <c r="F600" s="5">
        <v>-1.914061</v>
      </c>
    </row>
    <row r="601" spans="1:6" x14ac:dyDescent="0.2">
      <c r="A601" s="5" t="s">
        <v>16</v>
      </c>
      <c r="B601" s="5">
        <v>95</v>
      </c>
      <c r="C601" s="5">
        <v>1.2671573599999999</v>
      </c>
      <c r="D601" s="5">
        <v>-1.6828509</v>
      </c>
      <c r="E601" s="5">
        <v>0</v>
      </c>
      <c r="F601" s="5">
        <v>-1.8661059</v>
      </c>
    </row>
    <row r="602" spans="1:6" x14ac:dyDescent="0.2">
      <c r="A602" s="5" t="s">
        <v>14</v>
      </c>
      <c r="B602" s="5">
        <v>96</v>
      </c>
      <c r="C602" s="5">
        <v>1.1833494099999999</v>
      </c>
      <c r="D602" s="5">
        <v>0</v>
      </c>
      <c r="E602" s="5">
        <v>0</v>
      </c>
      <c r="F602" s="5">
        <v>-1.8436219</v>
      </c>
    </row>
    <row r="603" spans="1:6" x14ac:dyDescent="0.2">
      <c r="A603" s="5" t="s">
        <v>15</v>
      </c>
      <c r="B603" s="5">
        <v>96</v>
      </c>
      <c r="C603" s="5">
        <v>1.18503132</v>
      </c>
      <c r="D603" s="5">
        <v>-1.8201265</v>
      </c>
      <c r="E603" s="5">
        <v>0</v>
      </c>
      <c r="F603" s="5">
        <v>-1.9108461999999999</v>
      </c>
    </row>
    <row r="604" spans="1:6" x14ac:dyDescent="0.2">
      <c r="A604" s="5" t="s">
        <v>16</v>
      </c>
      <c r="B604" s="5">
        <v>96</v>
      </c>
      <c r="C604" s="5">
        <v>1.2571454</v>
      </c>
      <c r="D604" s="5">
        <v>-1.6878092</v>
      </c>
      <c r="E604" s="5">
        <v>0</v>
      </c>
      <c r="F604" s="5">
        <v>-1.8712371000000001</v>
      </c>
    </row>
    <row r="605" spans="1:6" x14ac:dyDescent="0.2">
      <c r="A605" s="5" t="s">
        <v>14</v>
      </c>
      <c r="B605" s="5">
        <v>97</v>
      </c>
      <c r="C605" s="5">
        <v>1.1762437800000001</v>
      </c>
      <c r="D605" s="5">
        <v>0</v>
      </c>
      <c r="E605" s="5">
        <v>0</v>
      </c>
      <c r="F605" s="5">
        <v>-1.8379534</v>
      </c>
    </row>
    <row r="606" spans="1:6" x14ac:dyDescent="0.2">
      <c r="A606" s="5" t="s">
        <v>15</v>
      </c>
      <c r="B606" s="5">
        <v>97</v>
      </c>
      <c r="C606" s="5">
        <v>1.18027959</v>
      </c>
      <c r="D606" s="5">
        <v>-1.8195235999999999</v>
      </c>
      <c r="E606" s="5">
        <v>0</v>
      </c>
      <c r="F606" s="5">
        <v>-1.9117287000000001</v>
      </c>
    </row>
    <row r="607" spans="1:6" x14ac:dyDescent="0.2">
      <c r="A607" s="5" t="s">
        <v>16</v>
      </c>
      <c r="B607" s="5">
        <v>97</v>
      </c>
      <c r="C607" s="5">
        <v>1.2548475699999999</v>
      </c>
      <c r="D607" s="5">
        <v>-1.6882984999999999</v>
      </c>
      <c r="E607" s="5">
        <v>0</v>
      </c>
      <c r="F607" s="5">
        <v>-1.8729967999999999</v>
      </c>
    </row>
    <row r="608" spans="1:6" x14ac:dyDescent="0.2">
      <c r="A608" s="5" t="s">
        <v>14</v>
      </c>
      <c r="B608" s="5">
        <v>98</v>
      </c>
      <c r="C608" s="5">
        <v>1.16951162</v>
      </c>
      <c r="D608" s="5">
        <v>0</v>
      </c>
      <c r="E608" s="5">
        <v>0</v>
      </c>
      <c r="F608" s="5">
        <v>-1.8405241000000001</v>
      </c>
    </row>
    <row r="609" spans="1:6" x14ac:dyDescent="0.2">
      <c r="A609" s="5" t="s">
        <v>15</v>
      </c>
      <c r="B609" s="5">
        <v>98</v>
      </c>
      <c r="C609" s="5">
        <v>1.18711324</v>
      </c>
      <c r="D609" s="5">
        <v>-1.827075</v>
      </c>
      <c r="E609" s="5">
        <v>0</v>
      </c>
      <c r="F609" s="5">
        <v>-1.9098436000000001</v>
      </c>
    </row>
    <row r="610" spans="1:6" x14ac:dyDescent="0.2">
      <c r="A610" s="5" t="s">
        <v>16</v>
      </c>
      <c r="B610" s="5">
        <v>98</v>
      </c>
      <c r="C610" s="5">
        <v>1.2557721399999999</v>
      </c>
      <c r="D610" s="5">
        <v>-1.6852328999999999</v>
      </c>
      <c r="E610" s="5">
        <v>0</v>
      </c>
      <c r="F610" s="5">
        <v>-1.8694142</v>
      </c>
    </row>
    <row r="611" spans="1:6" x14ac:dyDescent="0.2">
      <c r="A611" s="5" t="s">
        <v>14</v>
      </c>
      <c r="B611" s="5">
        <v>99</v>
      </c>
      <c r="C611" s="5">
        <v>1.17143339</v>
      </c>
      <c r="D611" s="5">
        <v>0</v>
      </c>
      <c r="E611" s="5">
        <v>0</v>
      </c>
      <c r="F611" s="5">
        <v>-1.8396478000000001</v>
      </c>
    </row>
    <row r="612" spans="1:6" x14ac:dyDescent="0.2">
      <c r="A612" s="5" t="s">
        <v>15</v>
      </c>
      <c r="B612" s="5">
        <v>99</v>
      </c>
      <c r="C612" s="5">
        <v>1.1847809300000001</v>
      </c>
      <c r="D612" s="5">
        <v>-1.8159955000000001</v>
      </c>
      <c r="E612" s="5">
        <v>0</v>
      </c>
      <c r="F612" s="5">
        <v>-1.9116753</v>
      </c>
    </row>
    <row r="613" spans="1:6" x14ac:dyDescent="0.2">
      <c r="A613" s="5" t="s">
        <v>16</v>
      </c>
      <c r="B613" s="5">
        <v>99</v>
      </c>
      <c r="C613" s="5">
        <v>1.26321394</v>
      </c>
      <c r="D613" s="5">
        <v>-1.6926234</v>
      </c>
      <c r="E613" s="5">
        <v>0</v>
      </c>
      <c r="F613" s="5">
        <v>-1.8765350000000001</v>
      </c>
    </row>
    <row r="614" spans="1:6" x14ac:dyDescent="0.2">
      <c r="A614" s="5" t="s">
        <v>14</v>
      </c>
      <c r="B614" s="5">
        <v>100</v>
      </c>
      <c r="C614" s="5">
        <v>1.1812198599999999</v>
      </c>
      <c r="D614" s="5">
        <v>0</v>
      </c>
      <c r="E614" s="5">
        <v>0</v>
      </c>
      <c r="F614" s="5">
        <v>-1.8428005000000001</v>
      </c>
    </row>
    <row r="615" spans="1:6" x14ac:dyDescent="0.2">
      <c r="A615" s="5" t="s">
        <v>15</v>
      </c>
      <c r="B615" s="5">
        <v>100</v>
      </c>
      <c r="C615" s="5">
        <v>1.18675566</v>
      </c>
      <c r="D615" s="5">
        <v>-1.8293543000000001</v>
      </c>
      <c r="E615" s="5">
        <v>0</v>
      </c>
      <c r="F615" s="5">
        <v>-1.9151838999999999</v>
      </c>
    </row>
    <row r="616" spans="1:6" x14ac:dyDescent="0.2">
      <c r="A616" s="5" t="s">
        <v>16</v>
      </c>
      <c r="B616" s="5">
        <v>100</v>
      </c>
      <c r="C616" s="5">
        <v>1.2504166400000001</v>
      </c>
      <c r="D616" s="5">
        <v>-1.6853492999999999</v>
      </c>
      <c r="E616" s="5">
        <v>0</v>
      </c>
      <c r="F616" s="5">
        <v>-1.867853</v>
      </c>
    </row>
    <row r="617" spans="1:6" x14ac:dyDescent="0.2">
      <c r="A617" s="5"/>
      <c r="B617" s="5"/>
      <c r="C617" s="5"/>
      <c r="D617" s="5"/>
      <c r="E617" s="5"/>
      <c r="F617" s="5"/>
    </row>
    <row r="618" spans="1:6" x14ac:dyDescent="0.2">
      <c r="A618" s="5"/>
      <c r="B618" s="5"/>
      <c r="C618" s="5"/>
      <c r="D618" s="5"/>
      <c r="E618" s="5"/>
      <c r="F618" s="5"/>
    </row>
    <row r="619" spans="1:6" x14ac:dyDescent="0.2">
      <c r="A619" s="5"/>
      <c r="B619" s="5"/>
      <c r="C619" s="5"/>
      <c r="D619" s="5"/>
      <c r="E619" s="5"/>
      <c r="F619" s="5"/>
    </row>
    <row r="620" spans="1:6" x14ac:dyDescent="0.2">
      <c r="A620" s="5"/>
      <c r="B620" s="5"/>
      <c r="C620" s="5"/>
      <c r="D620" s="5"/>
      <c r="E620" s="5"/>
      <c r="F620" s="5"/>
    </row>
    <row r="621" spans="1:6" x14ac:dyDescent="0.2">
      <c r="A621" s="5"/>
      <c r="B621" s="5"/>
      <c r="C621" s="5"/>
      <c r="D621" s="5"/>
      <c r="E621" s="5"/>
      <c r="F621" s="5"/>
    </row>
    <row r="622" spans="1:6" x14ac:dyDescent="0.2">
      <c r="A622" s="5"/>
      <c r="B622" s="5"/>
      <c r="C622" s="5"/>
      <c r="D622" s="5"/>
      <c r="E622" s="5"/>
      <c r="F622" s="5"/>
    </row>
    <row r="623" spans="1:6" x14ac:dyDescent="0.2">
      <c r="A623" s="5"/>
      <c r="B623" s="5"/>
      <c r="C623" s="5"/>
      <c r="D623" s="5"/>
      <c r="E623" s="5"/>
      <c r="F623" s="5"/>
    </row>
    <row r="624" spans="1:6" x14ac:dyDescent="0.2">
      <c r="A624" s="5"/>
      <c r="B624" s="5"/>
      <c r="C624" s="5"/>
      <c r="D624" s="5"/>
      <c r="E624" s="5"/>
      <c r="F624" s="5"/>
    </row>
    <row r="625" spans="1:6" x14ac:dyDescent="0.2">
      <c r="A625" s="5"/>
      <c r="B625" s="5"/>
      <c r="C625" s="5"/>
      <c r="D625" s="5"/>
      <c r="E625" s="5"/>
      <c r="F625" s="5"/>
    </row>
    <row r="626" spans="1:6" x14ac:dyDescent="0.2">
      <c r="A626" s="5"/>
      <c r="B626" s="5"/>
      <c r="C626" s="5"/>
      <c r="D626" s="5"/>
      <c r="E626" s="5"/>
      <c r="F626" s="5"/>
    </row>
    <row r="627" spans="1:6" x14ac:dyDescent="0.2">
      <c r="A627" s="5"/>
      <c r="B627" s="5"/>
      <c r="C627" s="5"/>
      <c r="D627" s="5"/>
      <c r="E627" s="5"/>
      <c r="F627" s="5"/>
    </row>
    <row r="628" spans="1:6" x14ac:dyDescent="0.2">
      <c r="A628" s="5"/>
      <c r="B628" s="5"/>
      <c r="C628" s="5"/>
      <c r="D628" s="5"/>
      <c r="E628" s="5"/>
      <c r="F628" s="5"/>
    </row>
    <row r="629" spans="1:6" x14ac:dyDescent="0.2">
      <c r="A629" s="5"/>
      <c r="B629" s="5"/>
      <c r="C629" s="5"/>
      <c r="D629" s="5"/>
      <c r="E629" s="5"/>
      <c r="F629" s="5"/>
    </row>
    <row r="630" spans="1:6" x14ac:dyDescent="0.2">
      <c r="A630" s="5"/>
      <c r="B630" s="5"/>
      <c r="C630" s="5"/>
      <c r="D630" s="5"/>
      <c r="E630" s="5"/>
      <c r="F630" s="5"/>
    </row>
    <row r="631" spans="1:6" x14ac:dyDescent="0.2">
      <c r="A631" s="5"/>
      <c r="B631" s="5"/>
      <c r="C631" s="5"/>
      <c r="D631" s="5"/>
      <c r="E631" s="5"/>
      <c r="F631" s="5"/>
    </row>
    <row r="632" spans="1:6" x14ac:dyDescent="0.2">
      <c r="A632" s="5"/>
      <c r="B632" s="5"/>
      <c r="C632" s="5"/>
      <c r="D632" s="5"/>
      <c r="E632" s="5"/>
      <c r="F632" s="5"/>
    </row>
    <row r="633" spans="1:6" x14ac:dyDescent="0.2">
      <c r="A633" s="5"/>
      <c r="B633" s="5"/>
      <c r="C633" s="5"/>
      <c r="D633" s="5"/>
      <c r="E633" s="5"/>
      <c r="F633" s="5"/>
    </row>
    <row r="634" spans="1:6" x14ac:dyDescent="0.2">
      <c r="A634" s="5"/>
      <c r="B634" s="5"/>
      <c r="C634" s="5"/>
      <c r="D634" s="5"/>
      <c r="E634" s="5"/>
      <c r="F634" s="5"/>
    </row>
    <row r="635" spans="1:6" x14ac:dyDescent="0.2">
      <c r="A635" s="5"/>
      <c r="B635" s="5"/>
      <c r="C635" s="5"/>
      <c r="D635" s="5"/>
      <c r="E635" s="5"/>
      <c r="F635" s="5"/>
    </row>
    <row r="636" spans="1:6" x14ac:dyDescent="0.2">
      <c r="A636" s="5"/>
      <c r="B636" s="5"/>
      <c r="C636" s="5"/>
      <c r="D636" s="5"/>
      <c r="E636" s="5"/>
      <c r="F636" s="5"/>
    </row>
    <row r="637" spans="1:6" x14ac:dyDescent="0.2">
      <c r="A637" s="5"/>
      <c r="B637" s="5"/>
      <c r="C637" s="5"/>
      <c r="D637" s="5"/>
      <c r="E637" s="5"/>
      <c r="F637" s="5"/>
    </row>
    <row r="638" spans="1:6" x14ac:dyDescent="0.2">
      <c r="A638" s="5"/>
      <c r="B638" s="5"/>
      <c r="C638" s="5"/>
      <c r="D638" s="5"/>
      <c r="E638" s="5"/>
      <c r="F638" s="5"/>
    </row>
    <row r="639" spans="1:6" x14ac:dyDescent="0.2">
      <c r="A639" s="5"/>
      <c r="B639" s="5"/>
      <c r="C639" s="5"/>
      <c r="D639" s="5"/>
      <c r="E639" s="5"/>
      <c r="F639" s="5"/>
    </row>
    <row r="640" spans="1:6" x14ac:dyDescent="0.2">
      <c r="A640" s="5"/>
      <c r="B640" s="5"/>
      <c r="C640" s="5"/>
      <c r="D640" s="5"/>
      <c r="E640" s="5"/>
      <c r="F640" s="5"/>
    </row>
    <row r="641" spans="1:6" x14ac:dyDescent="0.2">
      <c r="A641" s="5"/>
      <c r="B641" s="5"/>
      <c r="C641" s="5"/>
      <c r="D641" s="5"/>
      <c r="E641" s="5"/>
      <c r="F641" s="5"/>
    </row>
    <row r="642" spans="1:6" x14ac:dyDescent="0.2">
      <c r="A642" s="5"/>
      <c r="B642" s="5"/>
      <c r="C642" s="5"/>
      <c r="D642" s="5"/>
      <c r="E642" s="5"/>
      <c r="F642" s="5"/>
    </row>
    <row r="643" spans="1:6" x14ac:dyDescent="0.2">
      <c r="A643" s="5"/>
      <c r="B643" s="5"/>
      <c r="C643" s="5"/>
      <c r="D643" s="5"/>
      <c r="E643" s="5"/>
      <c r="F643" s="5"/>
    </row>
    <row r="644" spans="1:6" x14ac:dyDescent="0.2">
      <c r="A644" s="5"/>
      <c r="B644" s="5"/>
      <c r="C644" s="5"/>
      <c r="D644" s="5"/>
      <c r="E644" s="5"/>
      <c r="F644" s="5"/>
    </row>
    <row r="645" spans="1:6" x14ac:dyDescent="0.2">
      <c r="A645" s="5"/>
      <c r="B645" s="5"/>
      <c r="C645" s="5"/>
      <c r="D645" s="5"/>
      <c r="E645" s="5"/>
      <c r="F645" s="5"/>
    </row>
    <row r="646" spans="1:6" x14ac:dyDescent="0.2">
      <c r="A646" s="5"/>
      <c r="B646" s="5"/>
      <c r="C646" s="5"/>
      <c r="D646" s="5"/>
      <c r="E646" s="5"/>
      <c r="F646" s="5"/>
    </row>
    <row r="647" spans="1:6" x14ac:dyDescent="0.2">
      <c r="A647" s="5"/>
      <c r="B647" s="5"/>
      <c r="C647" s="5"/>
      <c r="D647" s="5"/>
      <c r="E647" s="5"/>
      <c r="F647" s="5"/>
    </row>
    <row r="648" spans="1:6" x14ac:dyDescent="0.2">
      <c r="A648" s="5"/>
      <c r="B648" s="5"/>
      <c r="C648" s="5"/>
      <c r="D648" s="5"/>
      <c r="E648" s="5"/>
      <c r="F648" s="5"/>
    </row>
    <row r="649" spans="1:6" x14ac:dyDescent="0.2">
      <c r="A649" s="5"/>
      <c r="B649" s="5"/>
      <c r="C649" s="5"/>
      <c r="D649" s="5"/>
      <c r="E649" s="5"/>
      <c r="F649" s="5"/>
    </row>
    <row r="650" spans="1:6" x14ac:dyDescent="0.2">
      <c r="A650" s="5"/>
      <c r="B650" s="5"/>
      <c r="C650" s="5"/>
      <c r="D650" s="5"/>
      <c r="E650" s="5"/>
      <c r="F650" s="5"/>
    </row>
    <row r="651" spans="1:6" x14ac:dyDescent="0.2">
      <c r="A651" s="5"/>
      <c r="B651" s="5"/>
      <c r="C651" s="5"/>
      <c r="D651" s="5"/>
      <c r="E651" s="5"/>
      <c r="F651" s="5"/>
    </row>
    <row r="652" spans="1:6" x14ac:dyDescent="0.2">
      <c r="A652" s="5"/>
      <c r="B652" s="5"/>
      <c r="C652" s="5"/>
      <c r="D652" s="5"/>
      <c r="E652" s="5"/>
      <c r="F652" s="5"/>
    </row>
    <row r="653" spans="1:6" x14ac:dyDescent="0.2">
      <c r="A653" s="5"/>
      <c r="B653" s="5"/>
      <c r="C653" s="5"/>
      <c r="D653" s="5"/>
      <c r="E653" s="5"/>
      <c r="F653" s="5"/>
    </row>
    <row r="654" spans="1:6" x14ac:dyDescent="0.2">
      <c r="A654" s="5"/>
      <c r="B654" s="5"/>
      <c r="C654" s="5"/>
      <c r="D654" s="5"/>
      <c r="E654" s="5"/>
      <c r="F654" s="5"/>
    </row>
    <row r="655" spans="1:6" x14ac:dyDescent="0.2">
      <c r="A655" s="5"/>
      <c r="B655" s="5"/>
      <c r="C655" s="5"/>
      <c r="D655" s="5"/>
      <c r="E655" s="5"/>
      <c r="F655" s="5"/>
    </row>
    <row r="656" spans="1:6" x14ac:dyDescent="0.2">
      <c r="A656" s="5"/>
      <c r="B656" s="5"/>
      <c r="C656" s="5"/>
      <c r="D656" s="5"/>
      <c r="E656" s="5"/>
      <c r="F656" s="5"/>
    </row>
    <row r="657" spans="1:6" x14ac:dyDescent="0.2">
      <c r="A657" s="5"/>
      <c r="B657" s="5"/>
      <c r="C657" s="5"/>
      <c r="D657" s="5"/>
      <c r="E657" s="5"/>
      <c r="F657" s="5"/>
    </row>
    <row r="658" spans="1:6" x14ac:dyDescent="0.2">
      <c r="A658" s="5"/>
      <c r="B658" s="5"/>
      <c r="C658" s="5"/>
      <c r="D658" s="5"/>
      <c r="E658" s="5"/>
      <c r="F658" s="5"/>
    </row>
    <row r="659" spans="1:6" x14ac:dyDescent="0.2">
      <c r="A659" s="5"/>
      <c r="B659" s="5"/>
      <c r="C659" s="5"/>
      <c r="D659" s="5"/>
      <c r="E659" s="5"/>
      <c r="F659" s="5"/>
    </row>
    <row r="660" spans="1:6" x14ac:dyDescent="0.2">
      <c r="A660" s="5"/>
      <c r="B660" s="5"/>
      <c r="C660" s="5"/>
      <c r="D660" s="5"/>
      <c r="E660" s="5"/>
      <c r="F660" s="5"/>
    </row>
    <row r="661" spans="1:6" x14ac:dyDescent="0.2">
      <c r="A661" s="5"/>
      <c r="B661" s="5"/>
      <c r="C661" s="5"/>
      <c r="D661" s="5"/>
      <c r="E661" s="5"/>
      <c r="F661" s="5"/>
    </row>
    <row r="662" spans="1:6" x14ac:dyDescent="0.2">
      <c r="A662" s="5"/>
      <c r="B662" s="5"/>
      <c r="C662" s="5"/>
      <c r="D662" s="5"/>
      <c r="E662" s="5"/>
      <c r="F662" s="5"/>
    </row>
    <row r="663" spans="1:6" x14ac:dyDescent="0.2">
      <c r="A663" s="5"/>
      <c r="B663" s="5"/>
      <c r="C663" s="5"/>
      <c r="D663" s="5"/>
      <c r="E663" s="5"/>
      <c r="F663" s="5"/>
    </row>
    <row r="664" spans="1:6" x14ac:dyDescent="0.2">
      <c r="A664" s="5"/>
      <c r="B664" s="5"/>
      <c r="C664" s="5"/>
      <c r="D664" s="5"/>
      <c r="E664" s="5"/>
      <c r="F664" s="5"/>
    </row>
    <row r="665" spans="1:6" x14ac:dyDescent="0.2">
      <c r="A665" s="5"/>
      <c r="B665" s="5"/>
      <c r="C665" s="5"/>
      <c r="D665" s="5"/>
      <c r="E665" s="5"/>
      <c r="F665" s="5"/>
    </row>
    <row r="666" spans="1:6" x14ac:dyDescent="0.2">
      <c r="A666" s="5"/>
      <c r="B666" s="5"/>
      <c r="C666" s="5"/>
      <c r="D666" s="5"/>
      <c r="E666" s="5"/>
      <c r="F666" s="5"/>
    </row>
    <row r="667" spans="1:6" x14ac:dyDescent="0.2">
      <c r="A667" s="5"/>
      <c r="B667" s="5"/>
      <c r="C667" s="5"/>
      <c r="D667" s="5"/>
      <c r="E667" s="5"/>
      <c r="F667" s="5"/>
    </row>
    <row r="668" spans="1:6" x14ac:dyDescent="0.2">
      <c r="A668" s="5"/>
      <c r="B668" s="5"/>
      <c r="C668" s="5"/>
      <c r="D668" s="5"/>
      <c r="E668" s="5"/>
      <c r="F668" s="5"/>
    </row>
    <row r="669" spans="1:6" x14ac:dyDescent="0.2">
      <c r="A669" s="5"/>
      <c r="B669" s="5"/>
      <c r="C669" s="5"/>
      <c r="D669" s="5"/>
      <c r="E669" s="5"/>
      <c r="F669" s="5"/>
    </row>
    <row r="670" spans="1:6" x14ac:dyDescent="0.2">
      <c r="A670" s="5"/>
      <c r="B670" s="5"/>
      <c r="C670" s="5"/>
      <c r="D670" s="5"/>
      <c r="E670" s="5"/>
      <c r="F670" s="5"/>
    </row>
    <row r="671" spans="1:6" x14ac:dyDescent="0.2">
      <c r="A671" s="5"/>
      <c r="B671" s="5"/>
      <c r="C671" s="5"/>
      <c r="D671" s="5"/>
      <c r="E671" s="5"/>
      <c r="F671" s="5"/>
    </row>
    <row r="672" spans="1:6" x14ac:dyDescent="0.2">
      <c r="A672" s="5"/>
      <c r="B672" s="5"/>
      <c r="C672" s="5"/>
      <c r="D672" s="5"/>
      <c r="E672" s="5"/>
      <c r="F672" s="5"/>
    </row>
    <row r="673" spans="1:6" x14ac:dyDescent="0.2">
      <c r="A673" s="5"/>
      <c r="B673" s="5"/>
      <c r="C673" s="5"/>
      <c r="D673" s="5"/>
      <c r="E673" s="5"/>
      <c r="F673" s="5"/>
    </row>
    <row r="674" spans="1:6" x14ac:dyDescent="0.2">
      <c r="A674" s="5"/>
      <c r="B674" s="5"/>
      <c r="C674" s="5"/>
      <c r="D674" s="5"/>
      <c r="E674" s="5"/>
      <c r="F674" s="5"/>
    </row>
    <row r="675" spans="1:6" x14ac:dyDescent="0.2">
      <c r="A675" s="5"/>
      <c r="B675" s="5"/>
      <c r="C675" s="5"/>
      <c r="D675" s="5"/>
      <c r="E675" s="5"/>
      <c r="F675" s="5"/>
    </row>
    <row r="676" spans="1:6" x14ac:dyDescent="0.2">
      <c r="A676" s="5"/>
      <c r="B676" s="5"/>
      <c r="C676" s="5"/>
      <c r="D676" s="5"/>
      <c r="E676" s="5"/>
      <c r="F676" s="5"/>
    </row>
    <row r="677" spans="1:6" x14ac:dyDescent="0.2">
      <c r="A677" s="5"/>
      <c r="B677" s="5"/>
      <c r="C677" s="5"/>
      <c r="D677" s="5"/>
      <c r="E677" s="5"/>
      <c r="F677" s="5"/>
    </row>
    <row r="678" spans="1:6" x14ac:dyDescent="0.2">
      <c r="A678" s="5"/>
      <c r="B678" s="5"/>
      <c r="C678" s="5"/>
      <c r="D678" s="5"/>
      <c r="E678" s="5"/>
      <c r="F678" s="5"/>
    </row>
    <row r="679" spans="1:6" x14ac:dyDescent="0.2">
      <c r="A679" s="5"/>
      <c r="B679" s="5"/>
      <c r="C679" s="5"/>
      <c r="D679" s="5"/>
      <c r="E679" s="5"/>
      <c r="F679" s="5"/>
    </row>
    <row r="680" spans="1:6" x14ac:dyDescent="0.2">
      <c r="A680" s="5"/>
      <c r="B680" s="5"/>
      <c r="C680" s="5"/>
      <c r="D680" s="5"/>
      <c r="E680" s="5"/>
      <c r="F680" s="5"/>
    </row>
    <row r="681" spans="1:6" x14ac:dyDescent="0.2">
      <c r="A681" s="5"/>
      <c r="B681" s="5"/>
      <c r="C681" s="5"/>
      <c r="D681" s="5"/>
      <c r="E681" s="5"/>
      <c r="F681" s="5"/>
    </row>
    <row r="682" spans="1:6" x14ac:dyDescent="0.2">
      <c r="A682" s="5"/>
      <c r="B682" s="5"/>
      <c r="C682" s="5"/>
      <c r="D682" s="5"/>
      <c r="E682" s="5"/>
      <c r="F682" s="5"/>
    </row>
    <row r="683" spans="1:6" x14ac:dyDescent="0.2">
      <c r="A683" s="5"/>
      <c r="B683" s="5"/>
      <c r="C683" s="5"/>
      <c r="D683" s="5"/>
      <c r="E683" s="5"/>
      <c r="F683" s="5"/>
    </row>
    <row r="684" spans="1:6" x14ac:dyDescent="0.2">
      <c r="A684" s="5"/>
      <c r="B684" s="5"/>
      <c r="C684" s="5"/>
      <c r="D684" s="5"/>
      <c r="E684" s="5"/>
      <c r="F684" s="5"/>
    </row>
    <row r="685" spans="1:6" x14ac:dyDescent="0.2">
      <c r="A685" s="5"/>
      <c r="B685" s="5"/>
      <c r="C685" s="5"/>
      <c r="D685" s="5"/>
      <c r="E685" s="5"/>
      <c r="F685" s="5"/>
    </row>
    <row r="686" spans="1:6" x14ac:dyDescent="0.2">
      <c r="A686" s="5"/>
      <c r="B686" s="5"/>
      <c r="C686" s="5"/>
      <c r="D686" s="5"/>
      <c r="E686" s="5"/>
      <c r="F686" s="5"/>
    </row>
    <row r="687" spans="1:6" x14ac:dyDescent="0.2">
      <c r="A687" s="5"/>
      <c r="B687" s="5"/>
      <c r="C687" s="5"/>
      <c r="D687" s="5"/>
      <c r="E687" s="5"/>
      <c r="F687" s="5"/>
    </row>
    <row r="688" spans="1:6" x14ac:dyDescent="0.2">
      <c r="A688" s="5"/>
      <c r="B688" s="5"/>
      <c r="C688" s="5"/>
      <c r="D688" s="5"/>
      <c r="E688" s="5"/>
      <c r="F688" s="5"/>
    </row>
    <row r="689" spans="1:6" x14ac:dyDescent="0.2">
      <c r="A689" s="5"/>
      <c r="B689" s="5"/>
      <c r="C689" s="5"/>
      <c r="D689" s="5"/>
      <c r="E689" s="5"/>
      <c r="F689" s="5"/>
    </row>
    <row r="690" spans="1:6" x14ac:dyDescent="0.2">
      <c r="A690" s="5"/>
      <c r="B690" s="5"/>
      <c r="C690" s="5"/>
      <c r="D690" s="5"/>
      <c r="E690" s="5"/>
      <c r="F690" s="5"/>
    </row>
    <row r="691" spans="1:6" x14ac:dyDescent="0.2">
      <c r="A691" s="5"/>
      <c r="B691" s="5"/>
      <c r="C691" s="5"/>
      <c r="D691" s="5"/>
      <c r="E691" s="5"/>
      <c r="F691" s="5"/>
    </row>
    <row r="692" spans="1:6" x14ac:dyDescent="0.2">
      <c r="A692" s="5"/>
      <c r="B692" s="5"/>
      <c r="C692" s="5"/>
      <c r="D692" s="5"/>
      <c r="E692" s="5"/>
      <c r="F692" s="5"/>
    </row>
    <row r="693" spans="1:6" x14ac:dyDescent="0.2">
      <c r="A693" s="5"/>
      <c r="B693" s="5"/>
      <c r="C693" s="5"/>
      <c r="D693" s="5"/>
      <c r="E693" s="5"/>
      <c r="F693" s="5"/>
    </row>
    <row r="694" spans="1:6" x14ac:dyDescent="0.2">
      <c r="A694" s="5"/>
      <c r="B694" s="5"/>
      <c r="C694" s="5"/>
      <c r="D694" s="5"/>
      <c r="E694" s="5"/>
      <c r="F694" s="5"/>
    </row>
    <row r="695" spans="1:6" x14ac:dyDescent="0.2">
      <c r="A695" s="5"/>
      <c r="B695" s="5"/>
      <c r="C695" s="5"/>
      <c r="D695" s="5"/>
      <c r="E695" s="5"/>
      <c r="F695" s="5"/>
    </row>
    <row r="696" spans="1:6" x14ac:dyDescent="0.2">
      <c r="A696" s="5"/>
      <c r="B696" s="5"/>
      <c r="C696" s="5"/>
      <c r="D696" s="5"/>
      <c r="E696" s="5"/>
      <c r="F696" s="5"/>
    </row>
    <row r="697" spans="1:6" x14ac:dyDescent="0.2">
      <c r="A697" s="5"/>
      <c r="B697" s="5"/>
      <c r="C697" s="5"/>
      <c r="D697" s="5"/>
      <c r="E697" s="5"/>
      <c r="F697" s="5"/>
    </row>
    <row r="698" spans="1:6" x14ac:dyDescent="0.2">
      <c r="A698" s="5"/>
      <c r="B698" s="5"/>
      <c r="C698" s="5"/>
      <c r="D698" s="5"/>
      <c r="E698" s="5"/>
      <c r="F698" s="5"/>
    </row>
    <row r="699" spans="1:6" x14ac:dyDescent="0.2">
      <c r="A699" s="5"/>
      <c r="B699" s="5"/>
      <c r="C699" s="5"/>
      <c r="D699" s="5"/>
      <c r="E699" s="5"/>
      <c r="F699" s="5"/>
    </row>
    <row r="700" spans="1:6" x14ac:dyDescent="0.2">
      <c r="A700" s="5"/>
      <c r="B700" s="5"/>
      <c r="C700" s="5"/>
      <c r="D700" s="5"/>
      <c r="E700" s="5"/>
      <c r="F700" s="5"/>
    </row>
    <row r="701" spans="1:6" x14ac:dyDescent="0.2">
      <c r="A701" s="5"/>
      <c r="B701" s="5"/>
      <c r="C701" s="5"/>
      <c r="D701" s="5"/>
      <c r="E701" s="5"/>
      <c r="F701" s="5"/>
    </row>
    <row r="702" spans="1:6" x14ac:dyDescent="0.2">
      <c r="A702" s="5"/>
      <c r="B702" s="5"/>
      <c r="C702" s="5"/>
      <c r="D702" s="5"/>
      <c r="E702" s="5"/>
      <c r="F702" s="5"/>
    </row>
    <row r="703" spans="1:6" x14ac:dyDescent="0.2">
      <c r="A703" s="5"/>
      <c r="B703" s="5"/>
      <c r="C703" s="5"/>
      <c r="D703" s="5"/>
      <c r="E703" s="5"/>
      <c r="F703" s="5"/>
    </row>
    <row r="704" spans="1:6" x14ac:dyDescent="0.2">
      <c r="A704" s="5"/>
      <c r="B704" s="5"/>
      <c r="C704" s="5"/>
      <c r="D704" s="5"/>
      <c r="E704" s="5"/>
      <c r="F704" s="5"/>
    </row>
    <row r="705" spans="1:6" x14ac:dyDescent="0.2">
      <c r="A705" s="5"/>
      <c r="B705" s="5"/>
      <c r="C705" s="5"/>
      <c r="D705" s="5"/>
      <c r="E705" s="5"/>
      <c r="F705" s="5"/>
    </row>
    <row r="706" spans="1:6" x14ac:dyDescent="0.2">
      <c r="A706" s="5"/>
      <c r="B706" s="5"/>
      <c r="C706" s="5"/>
      <c r="D706" s="5"/>
      <c r="E706" s="5"/>
      <c r="F706" s="5"/>
    </row>
    <row r="707" spans="1:6" x14ac:dyDescent="0.2">
      <c r="A707" s="5"/>
      <c r="B707" s="5"/>
      <c r="C707" s="5"/>
      <c r="D707" s="5"/>
      <c r="E707" s="5"/>
      <c r="F707" s="5"/>
    </row>
    <row r="708" spans="1:6" x14ac:dyDescent="0.2">
      <c r="A708" s="5"/>
      <c r="B708" s="5"/>
      <c r="C708" s="5"/>
      <c r="D708" s="5"/>
      <c r="E708" s="5"/>
      <c r="F708" s="5"/>
    </row>
    <row r="709" spans="1:6" x14ac:dyDescent="0.2">
      <c r="A709" s="5"/>
      <c r="B709" s="5"/>
      <c r="C709" s="5"/>
      <c r="D709" s="5"/>
      <c r="E709" s="5"/>
      <c r="F709" s="5"/>
    </row>
    <row r="710" spans="1:6" x14ac:dyDescent="0.2">
      <c r="A710" s="5"/>
      <c r="B710" s="5"/>
      <c r="C710" s="5"/>
      <c r="D710" s="5"/>
      <c r="E710" s="5"/>
      <c r="F710" s="5"/>
    </row>
    <row r="711" spans="1:6" x14ac:dyDescent="0.2">
      <c r="A711" s="5"/>
      <c r="B711" s="5"/>
      <c r="C711" s="5"/>
      <c r="D711" s="5"/>
      <c r="E711" s="5"/>
      <c r="F711" s="5"/>
    </row>
    <row r="712" spans="1:6" x14ac:dyDescent="0.2">
      <c r="A712" s="5"/>
      <c r="B712" s="5"/>
      <c r="C712" s="5"/>
      <c r="D712" s="5"/>
      <c r="E712" s="5"/>
      <c r="F712" s="5"/>
    </row>
    <row r="713" spans="1:6" x14ac:dyDescent="0.2">
      <c r="A713" s="5"/>
      <c r="B713" s="5"/>
      <c r="C713" s="5"/>
      <c r="D713" s="5"/>
      <c r="E713" s="5"/>
      <c r="F713" s="5"/>
    </row>
    <row r="714" spans="1:6" x14ac:dyDescent="0.2">
      <c r="A714" s="5"/>
      <c r="B714" s="5"/>
      <c r="C714" s="5"/>
      <c r="D714" s="5"/>
      <c r="E714" s="5"/>
      <c r="F714" s="5"/>
    </row>
    <row r="715" spans="1:6" x14ac:dyDescent="0.2">
      <c r="A715" s="5"/>
      <c r="B715" s="5"/>
      <c r="C715" s="5"/>
      <c r="D715" s="5"/>
      <c r="E715" s="5"/>
      <c r="F715" s="5"/>
    </row>
    <row r="716" spans="1:6" x14ac:dyDescent="0.2">
      <c r="A716" s="5"/>
      <c r="B716" s="5"/>
      <c r="C716" s="5"/>
      <c r="D716" s="5"/>
      <c r="E716" s="5"/>
      <c r="F716" s="5"/>
    </row>
    <row r="717" spans="1:6" x14ac:dyDescent="0.2">
      <c r="A717" s="5"/>
      <c r="B717" s="5"/>
      <c r="C717" s="5"/>
      <c r="D717" s="5"/>
      <c r="E717" s="5"/>
      <c r="F717" s="5"/>
    </row>
    <row r="718" spans="1:6" x14ac:dyDescent="0.2">
      <c r="A718" s="5"/>
      <c r="B718" s="5"/>
      <c r="C718" s="5"/>
      <c r="D718" s="5"/>
      <c r="E718" s="5"/>
      <c r="F718" s="5"/>
    </row>
    <row r="719" spans="1:6" x14ac:dyDescent="0.2">
      <c r="A719" s="5"/>
      <c r="B719" s="5"/>
      <c r="C719" s="5"/>
      <c r="D719" s="5"/>
      <c r="E719" s="5"/>
      <c r="F719" s="5"/>
    </row>
    <row r="720" spans="1:6" x14ac:dyDescent="0.2">
      <c r="A720" s="5"/>
      <c r="B720" s="5"/>
      <c r="C720" s="5"/>
      <c r="D720" s="5"/>
      <c r="E720" s="5"/>
      <c r="F720" s="5"/>
    </row>
    <row r="721" spans="1:6" x14ac:dyDescent="0.2">
      <c r="A721" s="5"/>
      <c r="B721" s="5"/>
      <c r="C721" s="5"/>
      <c r="D721" s="5"/>
      <c r="E721" s="5"/>
      <c r="F721" s="5"/>
    </row>
    <row r="722" spans="1:6" x14ac:dyDescent="0.2">
      <c r="A722" s="5"/>
      <c r="B722" s="5"/>
      <c r="C722" s="5"/>
      <c r="D722" s="5"/>
      <c r="E722" s="5"/>
      <c r="F722" s="5"/>
    </row>
    <row r="723" spans="1:6" x14ac:dyDescent="0.2">
      <c r="A723" s="5"/>
      <c r="B723" s="5"/>
      <c r="C723" s="5"/>
      <c r="D723" s="5"/>
      <c r="E723" s="5"/>
      <c r="F723" s="5"/>
    </row>
    <row r="724" spans="1:6" x14ac:dyDescent="0.2">
      <c r="A724" s="5"/>
      <c r="B724" s="5"/>
      <c r="C724" s="5"/>
      <c r="D724" s="5"/>
      <c r="E724" s="5"/>
      <c r="F724" s="5"/>
    </row>
    <row r="725" spans="1:6" x14ac:dyDescent="0.2">
      <c r="A725" s="5"/>
      <c r="B725" s="5"/>
      <c r="C725" s="5"/>
      <c r="D725" s="5"/>
      <c r="E725" s="5"/>
      <c r="F725" s="5"/>
    </row>
    <row r="726" spans="1:6" x14ac:dyDescent="0.2">
      <c r="A726" s="5"/>
      <c r="B726" s="5"/>
      <c r="C726" s="5"/>
      <c r="D726" s="5"/>
      <c r="E726" s="5"/>
      <c r="F726" s="5"/>
    </row>
    <row r="727" spans="1:6" x14ac:dyDescent="0.2">
      <c r="A727" s="5"/>
      <c r="B727" s="5"/>
      <c r="C727" s="5"/>
      <c r="D727" s="5"/>
      <c r="E727" s="5"/>
      <c r="F727" s="5"/>
    </row>
    <row r="728" spans="1:6" x14ac:dyDescent="0.2">
      <c r="A728" s="5"/>
      <c r="B728" s="5"/>
      <c r="C728" s="5"/>
      <c r="D728" s="5"/>
      <c r="E728" s="5"/>
      <c r="F728" s="5"/>
    </row>
    <row r="729" spans="1:6" x14ac:dyDescent="0.2">
      <c r="A729" s="5"/>
      <c r="B729" s="5"/>
      <c r="C729" s="5"/>
      <c r="D729" s="5"/>
      <c r="E729" s="5"/>
      <c r="F729" s="5"/>
    </row>
    <row r="730" spans="1:6" x14ac:dyDescent="0.2">
      <c r="A730" s="5"/>
      <c r="B730" s="5"/>
      <c r="C730" s="5"/>
      <c r="D730" s="5"/>
      <c r="E730" s="5"/>
      <c r="F730" s="5"/>
    </row>
    <row r="731" spans="1:6" x14ac:dyDescent="0.2">
      <c r="A731" s="5"/>
      <c r="B731" s="5"/>
      <c r="C731" s="5"/>
      <c r="D731" s="5"/>
      <c r="E731" s="5"/>
      <c r="F731" s="5"/>
    </row>
    <row r="732" spans="1:6" x14ac:dyDescent="0.2">
      <c r="A732" s="5"/>
      <c r="B732" s="5"/>
      <c r="C732" s="5"/>
      <c r="D732" s="5"/>
      <c r="E732" s="5"/>
      <c r="F732" s="5"/>
    </row>
    <row r="733" spans="1:6" x14ac:dyDescent="0.2">
      <c r="A733" s="5"/>
      <c r="B733" s="5"/>
      <c r="C733" s="5"/>
      <c r="D733" s="5"/>
      <c r="E733" s="5"/>
      <c r="F733" s="5"/>
    </row>
    <row r="734" spans="1:6" x14ac:dyDescent="0.2">
      <c r="A734" s="5"/>
      <c r="B734" s="5"/>
      <c r="C734" s="5"/>
      <c r="D734" s="5"/>
      <c r="E734" s="5"/>
      <c r="F734" s="5"/>
    </row>
    <row r="735" spans="1:6" x14ac:dyDescent="0.2">
      <c r="A735" s="5"/>
      <c r="B735" s="5"/>
      <c r="C735" s="5"/>
      <c r="D735" s="5"/>
      <c r="E735" s="5"/>
      <c r="F735" s="5"/>
    </row>
    <row r="736" spans="1:6" x14ac:dyDescent="0.2">
      <c r="A736" s="5"/>
      <c r="B736" s="5"/>
      <c r="C736" s="5"/>
      <c r="D736" s="5"/>
      <c r="E736" s="5"/>
      <c r="F736" s="5"/>
    </row>
    <row r="737" spans="1:6" x14ac:dyDescent="0.2">
      <c r="A737" s="5"/>
      <c r="B737" s="5"/>
      <c r="C737" s="5"/>
      <c r="D737" s="5"/>
      <c r="E737" s="5"/>
      <c r="F737" s="5"/>
    </row>
    <row r="738" spans="1:6" x14ac:dyDescent="0.2">
      <c r="A738" s="5"/>
      <c r="B738" s="5"/>
      <c r="C738" s="5"/>
      <c r="D738" s="5"/>
      <c r="E738" s="5"/>
      <c r="F738" s="5"/>
    </row>
    <row r="739" spans="1:6" x14ac:dyDescent="0.2">
      <c r="A739" s="5"/>
      <c r="B739" s="5"/>
      <c r="C739" s="5"/>
      <c r="D739" s="5"/>
      <c r="E739" s="5"/>
      <c r="F739" s="5"/>
    </row>
    <row r="740" spans="1:6" x14ac:dyDescent="0.2">
      <c r="A740" s="5"/>
      <c r="B740" s="5"/>
      <c r="C740" s="5"/>
      <c r="D740" s="5"/>
      <c r="E740" s="5"/>
      <c r="F740" s="5"/>
    </row>
    <row r="741" spans="1:6" x14ac:dyDescent="0.2">
      <c r="A741" s="5"/>
      <c r="B741" s="5"/>
      <c r="C741" s="5"/>
      <c r="D741" s="5"/>
      <c r="E741" s="5"/>
      <c r="F741" s="5"/>
    </row>
    <row r="742" spans="1:6" x14ac:dyDescent="0.2">
      <c r="A742" s="5"/>
      <c r="B742" s="5"/>
      <c r="C742" s="5"/>
      <c r="D742" s="5"/>
      <c r="E742" s="5"/>
      <c r="F742" s="5"/>
    </row>
    <row r="743" spans="1:6" x14ac:dyDescent="0.2">
      <c r="A743" s="5"/>
      <c r="B743" s="5"/>
      <c r="C743" s="5"/>
      <c r="D743" s="5"/>
      <c r="E743" s="5"/>
      <c r="F743" s="5"/>
    </row>
    <row r="744" spans="1:6" x14ac:dyDescent="0.2">
      <c r="A744" s="5"/>
      <c r="B744" s="5"/>
      <c r="C744" s="5"/>
      <c r="D744" s="5"/>
      <c r="E744" s="5"/>
      <c r="F744" s="5"/>
    </row>
    <row r="745" spans="1:6" x14ac:dyDescent="0.2">
      <c r="A745" s="5"/>
      <c r="B745" s="5"/>
      <c r="C745" s="5"/>
      <c r="D745" s="5"/>
      <c r="E745" s="5"/>
      <c r="F745" s="5"/>
    </row>
    <row r="746" spans="1:6" x14ac:dyDescent="0.2">
      <c r="A746" s="5"/>
      <c r="B746" s="5"/>
      <c r="C746" s="5"/>
      <c r="D746" s="5"/>
      <c r="E746" s="5"/>
      <c r="F746" s="5"/>
    </row>
    <row r="747" spans="1:6" x14ac:dyDescent="0.2">
      <c r="A747" s="5"/>
      <c r="B747" s="5"/>
      <c r="C747" s="5"/>
      <c r="D747" s="5"/>
      <c r="E747" s="5"/>
      <c r="F747" s="5"/>
    </row>
    <row r="748" spans="1:6" x14ac:dyDescent="0.2">
      <c r="A748" s="5"/>
      <c r="B748" s="5"/>
      <c r="C748" s="5"/>
      <c r="D748" s="5"/>
      <c r="E748" s="5"/>
      <c r="F748" s="5"/>
    </row>
    <row r="749" spans="1:6" x14ac:dyDescent="0.2">
      <c r="A749" s="5"/>
      <c r="B749" s="5"/>
      <c r="C749" s="5"/>
      <c r="D749" s="5"/>
      <c r="E749" s="5"/>
      <c r="F749" s="5"/>
    </row>
    <row r="750" spans="1:6" x14ac:dyDescent="0.2">
      <c r="A750" s="5"/>
      <c r="B750" s="5"/>
      <c r="C750" s="5"/>
      <c r="D750" s="5"/>
      <c r="E750" s="5"/>
      <c r="F750" s="5"/>
    </row>
    <row r="751" spans="1:6" x14ac:dyDescent="0.2">
      <c r="A751" s="5"/>
      <c r="B751" s="5"/>
      <c r="C751" s="5"/>
      <c r="D751" s="5"/>
      <c r="E751" s="5"/>
      <c r="F751" s="5"/>
    </row>
    <row r="752" spans="1:6" x14ac:dyDescent="0.2">
      <c r="A752" s="5"/>
      <c r="B752" s="5"/>
      <c r="C752" s="5"/>
      <c r="D752" s="5"/>
      <c r="E752" s="5"/>
      <c r="F752" s="5"/>
    </row>
    <row r="753" spans="1:6" x14ac:dyDescent="0.2">
      <c r="A753" s="5"/>
      <c r="B753" s="5"/>
      <c r="C753" s="5"/>
      <c r="D753" s="5"/>
      <c r="E753" s="5"/>
      <c r="F753" s="5"/>
    </row>
    <row r="754" spans="1:6" x14ac:dyDescent="0.2">
      <c r="A754" s="5"/>
      <c r="B754" s="5"/>
      <c r="C754" s="5"/>
      <c r="D754" s="5"/>
      <c r="E754" s="5"/>
      <c r="F754" s="5"/>
    </row>
    <row r="755" spans="1:6" x14ac:dyDescent="0.2">
      <c r="A755" s="5"/>
      <c r="B755" s="5"/>
      <c r="C755" s="5"/>
      <c r="D755" s="5"/>
      <c r="E755" s="5"/>
      <c r="F755" s="5"/>
    </row>
    <row r="756" spans="1:6" x14ac:dyDescent="0.2">
      <c r="A756" s="5"/>
      <c r="B756" s="5"/>
      <c r="C756" s="5"/>
      <c r="D756" s="5"/>
      <c r="E756" s="5"/>
      <c r="F756" s="5"/>
    </row>
    <row r="757" spans="1:6" x14ac:dyDescent="0.2">
      <c r="A757" s="5"/>
      <c r="B757" s="5"/>
      <c r="C757" s="5"/>
      <c r="D757" s="5"/>
      <c r="E757" s="5"/>
      <c r="F757" s="5"/>
    </row>
    <row r="758" spans="1:6" x14ac:dyDescent="0.2">
      <c r="A758" s="5"/>
      <c r="B758" s="5"/>
      <c r="C758" s="5"/>
      <c r="D758" s="5"/>
      <c r="E758" s="5"/>
      <c r="F758" s="5"/>
    </row>
    <row r="759" spans="1:6" x14ac:dyDescent="0.2">
      <c r="A759" s="5"/>
      <c r="B759" s="5"/>
      <c r="C759" s="5"/>
      <c r="D759" s="5"/>
      <c r="E759" s="5"/>
      <c r="F759" s="5"/>
    </row>
    <row r="760" spans="1:6" x14ac:dyDescent="0.2">
      <c r="A760" s="5"/>
      <c r="B760" s="5"/>
      <c r="C760" s="5"/>
      <c r="D760" s="5"/>
      <c r="E760" s="5"/>
      <c r="F760" s="5"/>
    </row>
    <row r="761" spans="1:6" x14ac:dyDescent="0.2">
      <c r="A761" s="5"/>
      <c r="B761" s="5"/>
      <c r="C761" s="5"/>
      <c r="D761" s="5"/>
      <c r="E761" s="5"/>
      <c r="F761" s="5"/>
    </row>
    <row r="762" spans="1:6" x14ac:dyDescent="0.2">
      <c r="A762" s="5"/>
      <c r="B762" s="5"/>
      <c r="C762" s="5"/>
      <c r="D762" s="5"/>
      <c r="E762" s="5"/>
      <c r="F762" s="5"/>
    </row>
    <row r="763" spans="1:6" x14ac:dyDescent="0.2">
      <c r="A763" s="5"/>
      <c r="B763" s="5"/>
      <c r="C763" s="5"/>
      <c r="D763" s="5"/>
      <c r="E763" s="5"/>
      <c r="F763" s="5"/>
    </row>
    <row r="764" spans="1:6" x14ac:dyDescent="0.2">
      <c r="A764" s="5"/>
      <c r="B764" s="5"/>
      <c r="C764" s="5"/>
      <c r="D764" s="5"/>
      <c r="E764" s="5"/>
      <c r="F764" s="5"/>
    </row>
    <row r="765" spans="1:6" x14ac:dyDescent="0.2">
      <c r="A765" s="5"/>
      <c r="B765" s="5"/>
      <c r="C765" s="5"/>
      <c r="D765" s="5"/>
      <c r="E765" s="5"/>
      <c r="F765" s="5"/>
    </row>
    <row r="766" spans="1:6" x14ac:dyDescent="0.2">
      <c r="A766" s="5"/>
      <c r="B766" s="5"/>
      <c r="C766" s="5"/>
      <c r="D766" s="5"/>
      <c r="E766" s="5"/>
      <c r="F766" s="5"/>
    </row>
    <row r="767" spans="1:6" x14ac:dyDescent="0.2">
      <c r="A767" s="5"/>
      <c r="B767" s="5"/>
      <c r="C767" s="5"/>
      <c r="D767" s="5"/>
      <c r="E767" s="5"/>
      <c r="F767" s="5"/>
    </row>
    <row r="768" spans="1:6" x14ac:dyDescent="0.2">
      <c r="A768" s="5"/>
      <c r="B768" s="5"/>
      <c r="C768" s="5"/>
      <c r="D768" s="5"/>
      <c r="E768" s="5"/>
      <c r="F768" s="5"/>
    </row>
    <row r="769" spans="1:6" x14ac:dyDescent="0.2">
      <c r="A769" s="5"/>
      <c r="B769" s="5"/>
      <c r="C769" s="5"/>
      <c r="D769" s="5"/>
      <c r="E769" s="5"/>
      <c r="F769" s="5"/>
    </row>
    <row r="770" spans="1:6" x14ac:dyDescent="0.2">
      <c r="A770" s="5"/>
      <c r="B770" s="5"/>
      <c r="C770" s="5"/>
      <c r="D770" s="5"/>
      <c r="E770" s="5"/>
      <c r="F770" s="5"/>
    </row>
    <row r="771" spans="1:6" x14ac:dyDescent="0.2">
      <c r="A771" s="5"/>
      <c r="B771" s="5"/>
      <c r="C771" s="5"/>
      <c r="D771" s="5"/>
      <c r="E771" s="5"/>
      <c r="F771" s="5"/>
    </row>
    <row r="772" spans="1:6" x14ac:dyDescent="0.2">
      <c r="A772" s="5"/>
      <c r="B772" s="5"/>
      <c r="C772" s="5"/>
      <c r="D772" s="5"/>
      <c r="E772" s="5"/>
      <c r="F772" s="5"/>
    </row>
    <row r="773" spans="1:6" x14ac:dyDescent="0.2">
      <c r="A773" s="5"/>
      <c r="B773" s="5"/>
      <c r="C773" s="5"/>
      <c r="D773" s="5"/>
      <c r="E773" s="5"/>
      <c r="F773" s="5"/>
    </row>
    <row r="774" spans="1:6" x14ac:dyDescent="0.2">
      <c r="A774" s="5"/>
      <c r="B774" s="5"/>
      <c r="C774" s="5"/>
      <c r="D774" s="5"/>
      <c r="E774" s="5"/>
      <c r="F774" s="5"/>
    </row>
    <row r="775" spans="1:6" x14ac:dyDescent="0.2">
      <c r="A775" s="5"/>
      <c r="B775" s="5"/>
      <c r="C775" s="5"/>
      <c r="D775" s="5"/>
      <c r="E775" s="5"/>
      <c r="F775" s="5"/>
    </row>
    <row r="776" spans="1:6" x14ac:dyDescent="0.2">
      <c r="A776" s="5"/>
      <c r="B776" s="5"/>
      <c r="C776" s="5"/>
      <c r="D776" s="5"/>
      <c r="E776" s="5"/>
      <c r="F776" s="5"/>
    </row>
    <row r="777" spans="1:6" x14ac:dyDescent="0.2">
      <c r="A777" s="5"/>
      <c r="B777" s="5"/>
      <c r="C777" s="5"/>
      <c r="D777" s="5"/>
      <c r="E777" s="5"/>
      <c r="F777" s="5"/>
    </row>
    <row r="778" spans="1:6" x14ac:dyDescent="0.2">
      <c r="A778" s="5"/>
      <c r="B778" s="5"/>
      <c r="C778" s="5"/>
      <c r="D778" s="5"/>
      <c r="E778" s="5"/>
      <c r="F778" s="5"/>
    </row>
    <row r="779" spans="1:6" x14ac:dyDescent="0.2">
      <c r="A779" s="5"/>
      <c r="B779" s="5"/>
      <c r="C779" s="5"/>
      <c r="D779" s="5"/>
      <c r="E779" s="5"/>
      <c r="F779" s="5"/>
    </row>
    <row r="780" spans="1:6" x14ac:dyDescent="0.2">
      <c r="A780" s="5"/>
      <c r="B780" s="5"/>
      <c r="C780" s="5"/>
      <c r="D780" s="5"/>
      <c r="E780" s="5"/>
      <c r="F780" s="5"/>
    </row>
    <row r="781" spans="1:6" x14ac:dyDescent="0.2">
      <c r="A781" s="5"/>
      <c r="B781" s="5"/>
      <c r="C781" s="5"/>
      <c r="D781" s="5"/>
      <c r="E781" s="5"/>
      <c r="F781" s="5"/>
    </row>
    <row r="782" spans="1:6" x14ac:dyDescent="0.2">
      <c r="A782" s="5"/>
      <c r="B782" s="5"/>
      <c r="C782" s="5"/>
      <c r="D782" s="5"/>
      <c r="E782" s="5"/>
      <c r="F782" s="5"/>
    </row>
    <row r="783" spans="1:6" x14ac:dyDescent="0.2">
      <c r="A783" s="5"/>
      <c r="B783" s="5"/>
      <c r="C783" s="5"/>
      <c r="D783" s="5"/>
      <c r="E783" s="5"/>
      <c r="F783" s="5"/>
    </row>
    <row r="784" spans="1:6" x14ac:dyDescent="0.2">
      <c r="A784" s="5"/>
      <c r="B784" s="5"/>
      <c r="C784" s="5"/>
      <c r="D784" s="5"/>
      <c r="E784" s="5"/>
      <c r="F784" s="5"/>
    </row>
    <row r="785" spans="1:6" x14ac:dyDescent="0.2">
      <c r="A785" s="5"/>
      <c r="B785" s="5"/>
      <c r="C785" s="5"/>
      <c r="D785" s="5"/>
      <c r="E785" s="5"/>
      <c r="F785" s="5"/>
    </row>
    <row r="786" spans="1:6" x14ac:dyDescent="0.2">
      <c r="A786" s="5"/>
      <c r="B786" s="5"/>
      <c r="C786" s="5"/>
      <c r="D786" s="5"/>
      <c r="E786" s="5"/>
      <c r="F786" s="5"/>
    </row>
    <row r="787" spans="1:6" x14ac:dyDescent="0.2">
      <c r="A787" s="5"/>
      <c r="B787" s="5"/>
      <c r="C787" s="5"/>
      <c r="D787" s="5"/>
      <c r="E787" s="5"/>
      <c r="F787" s="5"/>
    </row>
    <row r="788" spans="1:6" x14ac:dyDescent="0.2">
      <c r="A788" s="5"/>
      <c r="B788" s="5"/>
      <c r="C788" s="5"/>
      <c r="D788" s="5"/>
      <c r="E788" s="5"/>
      <c r="F788" s="5"/>
    </row>
    <row r="789" spans="1:6" x14ac:dyDescent="0.2">
      <c r="A789" s="5"/>
      <c r="B789" s="5"/>
      <c r="C789" s="5"/>
      <c r="D789" s="5"/>
      <c r="E789" s="5"/>
      <c r="F789" s="5"/>
    </row>
    <row r="790" spans="1:6" x14ac:dyDescent="0.2">
      <c r="A790" s="5"/>
      <c r="B790" s="5"/>
      <c r="C790" s="5"/>
      <c r="D790" s="5"/>
      <c r="E790" s="5"/>
      <c r="F790" s="5"/>
    </row>
    <row r="791" spans="1:6" x14ac:dyDescent="0.2">
      <c r="A791" s="5"/>
      <c r="B791" s="5"/>
      <c r="C791" s="5"/>
      <c r="D791" s="5"/>
      <c r="E791" s="5"/>
      <c r="F791" s="5"/>
    </row>
    <row r="792" spans="1:6" x14ac:dyDescent="0.2">
      <c r="A792" s="5"/>
      <c r="B792" s="5"/>
      <c r="C792" s="5"/>
      <c r="D792" s="5"/>
      <c r="E792" s="5"/>
      <c r="F792" s="5"/>
    </row>
    <row r="793" spans="1:6" x14ac:dyDescent="0.2">
      <c r="A793" s="5"/>
      <c r="B793" s="5"/>
      <c r="C793" s="5"/>
      <c r="D793" s="5"/>
      <c r="E793" s="5"/>
      <c r="F793" s="5"/>
    </row>
    <row r="794" spans="1:6" x14ac:dyDescent="0.2">
      <c r="A794" s="5"/>
      <c r="B794" s="5"/>
      <c r="C794" s="5"/>
      <c r="D794" s="5"/>
      <c r="E794" s="5"/>
      <c r="F794" s="5"/>
    </row>
    <row r="795" spans="1:6" x14ac:dyDescent="0.2">
      <c r="A795" s="5"/>
      <c r="B795" s="5"/>
      <c r="C795" s="5"/>
      <c r="D795" s="5"/>
      <c r="E795" s="5"/>
      <c r="F795" s="5"/>
    </row>
    <row r="796" spans="1:6" x14ac:dyDescent="0.2">
      <c r="A796" s="5"/>
      <c r="B796" s="5"/>
      <c r="C796" s="5"/>
      <c r="D796" s="5"/>
      <c r="E796" s="5"/>
      <c r="F796" s="5"/>
    </row>
    <row r="797" spans="1:6" x14ac:dyDescent="0.2">
      <c r="A797" s="5"/>
      <c r="B797" s="5"/>
      <c r="C797" s="5"/>
      <c r="D797" s="5"/>
      <c r="E797" s="5"/>
      <c r="F797" s="5"/>
    </row>
    <row r="798" spans="1:6" x14ac:dyDescent="0.2">
      <c r="A798" s="5"/>
      <c r="B798" s="5"/>
      <c r="C798" s="5"/>
      <c r="D798" s="5"/>
      <c r="E798" s="5"/>
      <c r="F798" s="5"/>
    </row>
    <row r="799" spans="1:6" x14ac:dyDescent="0.2">
      <c r="A799" s="5"/>
      <c r="B799" s="5"/>
      <c r="C799" s="5"/>
      <c r="D799" s="5"/>
      <c r="E799" s="5"/>
      <c r="F799" s="5"/>
    </row>
    <row r="800" spans="1:6" x14ac:dyDescent="0.2">
      <c r="A800" s="5"/>
      <c r="B800" s="5"/>
      <c r="C800" s="5"/>
      <c r="D800" s="5"/>
      <c r="E800" s="5"/>
      <c r="F800" s="5"/>
    </row>
    <row r="801" spans="1:6" x14ac:dyDescent="0.2">
      <c r="A801" s="5"/>
      <c r="B801" s="5"/>
      <c r="C801" s="5"/>
      <c r="D801" s="5"/>
      <c r="E801" s="5"/>
      <c r="F801" s="5"/>
    </row>
    <row r="802" spans="1:6" x14ac:dyDescent="0.2">
      <c r="A802" s="5"/>
      <c r="B802" s="5"/>
      <c r="C802" s="5"/>
      <c r="D802" s="5"/>
      <c r="E802" s="5"/>
      <c r="F802" s="5"/>
    </row>
    <row r="803" spans="1:6" x14ac:dyDescent="0.2">
      <c r="A803" s="5"/>
      <c r="B803" s="5"/>
      <c r="C803" s="5"/>
      <c r="D803" s="5"/>
      <c r="E803" s="5"/>
      <c r="F803" s="5"/>
    </row>
    <row r="804" spans="1:6" x14ac:dyDescent="0.2">
      <c r="A804" s="5"/>
      <c r="B804" s="5"/>
      <c r="C804" s="5"/>
      <c r="D804" s="5"/>
      <c r="E804" s="5"/>
      <c r="F804" s="5"/>
    </row>
    <row r="805" spans="1:6" x14ac:dyDescent="0.2">
      <c r="A805" s="5"/>
      <c r="B805" s="5"/>
      <c r="C805" s="5"/>
      <c r="D805" s="5"/>
      <c r="E805" s="5"/>
      <c r="F805" s="5"/>
    </row>
    <row r="806" spans="1:6" x14ac:dyDescent="0.2">
      <c r="A806" s="5"/>
      <c r="B806" s="5"/>
      <c r="C806" s="5"/>
      <c r="D806" s="5"/>
      <c r="E806" s="5"/>
      <c r="F806" s="5"/>
    </row>
    <row r="807" spans="1:6" x14ac:dyDescent="0.2">
      <c r="A807" s="5"/>
      <c r="B807" s="5"/>
      <c r="C807" s="5"/>
      <c r="D807" s="5"/>
      <c r="E807" s="5"/>
      <c r="F807" s="5"/>
    </row>
    <row r="808" spans="1:6" x14ac:dyDescent="0.2">
      <c r="A808" s="5"/>
      <c r="B808" s="5"/>
      <c r="C808" s="5"/>
      <c r="D808" s="5"/>
      <c r="E808" s="5"/>
      <c r="F808" s="5"/>
    </row>
    <row r="809" spans="1:6" x14ac:dyDescent="0.2">
      <c r="A809" s="5"/>
      <c r="B809" s="5"/>
      <c r="C809" s="5"/>
      <c r="D809" s="5"/>
      <c r="E809" s="5"/>
      <c r="F809" s="5"/>
    </row>
    <row r="810" spans="1:6" x14ac:dyDescent="0.2">
      <c r="A810" s="5"/>
      <c r="B810" s="5"/>
      <c r="C810" s="5"/>
      <c r="D810" s="5"/>
      <c r="E810" s="5"/>
      <c r="F810" s="5"/>
    </row>
    <row r="811" spans="1:6" x14ac:dyDescent="0.2">
      <c r="A811" s="5"/>
      <c r="B811" s="5"/>
      <c r="C811" s="5"/>
      <c r="D811" s="5"/>
      <c r="E811" s="5"/>
      <c r="F811" s="5"/>
    </row>
    <row r="812" spans="1:6" x14ac:dyDescent="0.2">
      <c r="A812" s="5"/>
      <c r="B812" s="5"/>
      <c r="C812" s="5"/>
      <c r="D812" s="5"/>
      <c r="E812" s="5"/>
      <c r="F812" s="5"/>
    </row>
    <row r="813" spans="1:6" x14ac:dyDescent="0.2">
      <c r="A813" s="5"/>
      <c r="B813" s="5"/>
      <c r="C813" s="5"/>
      <c r="D813" s="5"/>
      <c r="E813" s="5"/>
      <c r="F813" s="5"/>
    </row>
    <row r="814" spans="1:6" x14ac:dyDescent="0.2">
      <c r="A814" s="5"/>
      <c r="B814" s="5"/>
      <c r="C814" s="5"/>
      <c r="D814" s="5"/>
      <c r="E814" s="5"/>
      <c r="F814" s="5"/>
    </row>
    <row r="815" spans="1:6" x14ac:dyDescent="0.2">
      <c r="A815" s="5"/>
      <c r="B815" s="5"/>
      <c r="C815" s="5"/>
      <c r="D815" s="5"/>
      <c r="E815" s="5"/>
      <c r="F815" s="5"/>
    </row>
    <row r="816" spans="1:6" x14ac:dyDescent="0.2">
      <c r="A816" s="5"/>
      <c r="B816" s="5"/>
      <c r="C816" s="5"/>
      <c r="D816" s="5"/>
      <c r="E816" s="5"/>
      <c r="F816" s="5"/>
    </row>
    <row r="817" spans="1:6" x14ac:dyDescent="0.2">
      <c r="A817" s="5"/>
      <c r="B817" s="5"/>
      <c r="C817" s="5"/>
      <c r="D817" s="5"/>
      <c r="E817" s="5"/>
      <c r="F817" s="5"/>
    </row>
    <row r="818" spans="1:6" x14ac:dyDescent="0.2">
      <c r="A818" s="5"/>
      <c r="B818" s="5"/>
      <c r="C818" s="5"/>
      <c r="D818" s="5"/>
      <c r="E818" s="5"/>
      <c r="F818" s="5"/>
    </row>
    <row r="819" spans="1:6" x14ac:dyDescent="0.2">
      <c r="A819" s="5"/>
      <c r="B819" s="5"/>
      <c r="C819" s="5"/>
      <c r="D819" s="5"/>
      <c r="E819" s="5"/>
      <c r="F819" s="5"/>
    </row>
    <row r="820" spans="1:6" x14ac:dyDescent="0.2">
      <c r="A820" s="5"/>
      <c r="B820" s="5"/>
      <c r="C820" s="5"/>
      <c r="D820" s="5"/>
      <c r="E820" s="5"/>
      <c r="F820" s="5"/>
    </row>
    <row r="821" spans="1:6" x14ac:dyDescent="0.2">
      <c r="A821" s="5"/>
      <c r="B821" s="5"/>
      <c r="C821" s="5"/>
      <c r="D821" s="5"/>
      <c r="E821" s="5"/>
      <c r="F821" s="5"/>
    </row>
    <row r="822" spans="1:6" x14ac:dyDescent="0.2">
      <c r="A822" s="5"/>
      <c r="B822" s="5"/>
      <c r="C822" s="5"/>
      <c r="D822" s="5"/>
      <c r="E822" s="5"/>
      <c r="F822" s="5"/>
    </row>
    <row r="823" spans="1:6" x14ac:dyDescent="0.2">
      <c r="A823" s="5"/>
      <c r="B823" s="5"/>
      <c r="C823" s="5"/>
      <c r="D823" s="5"/>
      <c r="E823" s="5"/>
      <c r="F823" s="5"/>
    </row>
    <row r="824" spans="1:6" x14ac:dyDescent="0.2">
      <c r="A824" s="5"/>
      <c r="B824" s="5"/>
      <c r="C824" s="5"/>
      <c r="D824" s="5"/>
      <c r="E824" s="5"/>
      <c r="F824" s="5"/>
    </row>
    <row r="825" spans="1:6" x14ac:dyDescent="0.2">
      <c r="A825" s="5"/>
      <c r="B825" s="5"/>
      <c r="C825" s="5"/>
      <c r="D825" s="5"/>
      <c r="E825" s="5"/>
      <c r="F825" s="5"/>
    </row>
    <row r="826" spans="1:6" x14ac:dyDescent="0.2">
      <c r="A826" s="5"/>
      <c r="B826" s="5"/>
      <c r="C826" s="5"/>
      <c r="D826" s="5"/>
      <c r="E826" s="5"/>
      <c r="F826" s="5"/>
    </row>
    <row r="827" spans="1:6" x14ac:dyDescent="0.2">
      <c r="A827" s="5"/>
      <c r="B827" s="5"/>
      <c r="C827" s="5"/>
      <c r="D827" s="5"/>
      <c r="E827" s="5"/>
      <c r="F827" s="5"/>
    </row>
    <row r="828" spans="1:6" x14ac:dyDescent="0.2">
      <c r="A828" s="5"/>
      <c r="B828" s="5"/>
      <c r="C828" s="5"/>
      <c r="D828" s="5"/>
      <c r="E828" s="5"/>
      <c r="F828" s="5"/>
    </row>
    <row r="829" spans="1:6" x14ac:dyDescent="0.2">
      <c r="A829" s="5"/>
      <c r="B829" s="5"/>
      <c r="C829" s="5"/>
      <c r="D829" s="5"/>
      <c r="E829" s="5"/>
      <c r="F829" s="5"/>
    </row>
    <row r="830" spans="1:6" x14ac:dyDescent="0.2">
      <c r="A830" s="5"/>
      <c r="B830" s="5"/>
      <c r="C830" s="5"/>
      <c r="D830" s="5"/>
      <c r="E830" s="5"/>
      <c r="F830" s="5"/>
    </row>
    <row r="831" spans="1:6" x14ac:dyDescent="0.2">
      <c r="A831" s="5"/>
      <c r="B831" s="5"/>
      <c r="C831" s="5"/>
      <c r="D831" s="5"/>
      <c r="E831" s="5"/>
      <c r="F831" s="5"/>
    </row>
    <row r="832" spans="1:6" x14ac:dyDescent="0.2">
      <c r="A832" s="5"/>
      <c r="B832" s="5"/>
      <c r="C832" s="5"/>
      <c r="D832" s="5"/>
      <c r="E832" s="5"/>
      <c r="F832" s="5"/>
    </row>
    <row r="833" spans="1:6" x14ac:dyDescent="0.2">
      <c r="A833" s="5"/>
      <c r="B833" s="5"/>
      <c r="C833" s="5"/>
      <c r="D833" s="5"/>
      <c r="E833" s="5"/>
      <c r="F833" s="5"/>
    </row>
    <row r="834" spans="1:6" x14ac:dyDescent="0.2">
      <c r="A834" s="5"/>
      <c r="B834" s="5"/>
      <c r="C834" s="5"/>
      <c r="D834" s="5"/>
      <c r="E834" s="5"/>
      <c r="F834" s="5"/>
    </row>
    <row r="835" spans="1:6" x14ac:dyDescent="0.2">
      <c r="A835" s="5"/>
      <c r="B835" s="5"/>
      <c r="C835" s="5"/>
      <c r="D835" s="5"/>
      <c r="E835" s="5"/>
      <c r="F835" s="5"/>
    </row>
    <row r="836" spans="1:6" x14ac:dyDescent="0.2">
      <c r="A836" s="5"/>
      <c r="B836" s="5"/>
      <c r="C836" s="5"/>
      <c r="D836" s="5"/>
      <c r="E836" s="5"/>
      <c r="F836" s="5"/>
    </row>
    <row r="837" spans="1:6" x14ac:dyDescent="0.2">
      <c r="A837" s="5"/>
      <c r="B837" s="5"/>
      <c r="C837" s="5"/>
      <c r="D837" s="5"/>
      <c r="E837" s="5"/>
      <c r="F837" s="5"/>
    </row>
    <row r="838" spans="1:6" x14ac:dyDescent="0.2">
      <c r="A838" s="5"/>
      <c r="B838" s="5"/>
      <c r="C838" s="5"/>
      <c r="D838" s="5"/>
      <c r="E838" s="5"/>
      <c r="F838" s="5"/>
    </row>
    <row r="839" spans="1:6" x14ac:dyDescent="0.2">
      <c r="A839" s="5"/>
      <c r="B839" s="5"/>
      <c r="C839" s="5"/>
      <c r="D839" s="5"/>
      <c r="E839" s="5"/>
      <c r="F839" s="5"/>
    </row>
    <row r="840" spans="1:6" x14ac:dyDescent="0.2">
      <c r="A840" s="5"/>
      <c r="B840" s="5"/>
      <c r="C840" s="5"/>
      <c r="D840" s="5"/>
      <c r="E840" s="5"/>
      <c r="F840" s="5"/>
    </row>
    <row r="841" spans="1:6" x14ac:dyDescent="0.2">
      <c r="A841" s="5"/>
      <c r="B841" s="5"/>
      <c r="C841" s="5"/>
      <c r="D841" s="5"/>
      <c r="E841" s="5"/>
      <c r="F841" s="5"/>
    </row>
    <row r="842" spans="1:6" x14ac:dyDescent="0.2">
      <c r="A842" s="5"/>
      <c r="B842" s="5"/>
      <c r="C842" s="5"/>
      <c r="D842" s="5"/>
      <c r="E842" s="5"/>
      <c r="F842" s="5"/>
    </row>
    <row r="843" spans="1:6" x14ac:dyDescent="0.2">
      <c r="A843" s="5"/>
      <c r="B843" s="5"/>
      <c r="C843" s="5"/>
      <c r="D843" s="5"/>
      <c r="E843" s="5"/>
      <c r="F843" s="5"/>
    </row>
    <row r="844" spans="1:6" x14ac:dyDescent="0.2">
      <c r="A844" s="5"/>
      <c r="B844" s="5"/>
      <c r="C844" s="5"/>
      <c r="D844" s="5"/>
      <c r="E844" s="5"/>
      <c r="F844" s="5"/>
    </row>
    <row r="845" spans="1:6" x14ac:dyDescent="0.2">
      <c r="A845" s="5"/>
      <c r="B845" s="5"/>
      <c r="C845" s="5"/>
      <c r="D845" s="5"/>
      <c r="E845" s="5"/>
      <c r="F845" s="5"/>
    </row>
    <row r="846" spans="1:6" x14ac:dyDescent="0.2">
      <c r="A846" s="5"/>
      <c r="B846" s="5"/>
      <c r="C846" s="5"/>
      <c r="D846" s="5"/>
      <c r="E846" s="5"/>
      <c r="F846" s="5"/>
    </row>
    <row r="847" spans="1:6" x14ac:dyDescent="0.2">
      <c r="A847" s="5"/>
      <c r="B847" s="5"/>
      <c r="C847" s="5"/>
      <c r="D847" s="5"/>
      <c r="E847" s="5"/>
      <c r="F847" s="5"/>
    </row>
    <row r="848" spans="1:6" x14ac:dyDescent="0.2">
      <c r="A848" s="5"/>
      <c r="B848" s="5"/>
      <c r="C848" s="5"/>
      <c r="D848" s="5"/>
      <c r="E848" s="5"/>
      <c r="F848" s="5"/>
    </row>
    <row r="849" spans="1:6" x14ac:dyDescent="0.2">
      <c r="A849" s="5"/>
      <c r="B849" s="5"/>
      <c r="C849" s="5"/>
      <c r="D849" s="5"/>
      <c r="E849" s="5"/>
      <c r="F849" s="5"/>
    </row>
    <row r="850" spans="1:6" x14ac:dyDescent="0.2">
      <c r="A850" s="5"/>
      <c r="B850" s="5"/>
      <c r="C850" s="5"/>
      <c r="D850" s="5"/>
      <c r="E850" s="5"/>
      <c r="F850" s="5"/>
    </row>
    <row r="851" spans="1:6" x14ac:dyDescent="0.2">
      <c r="A851" s="5"/>
      <c r="B851" s="5"/>
      <c r="C851" s="5"/>
      <c r="D851" s="5"/>
      <c r="E851" s="5"/>
      <c r="F851" s="5"/>
    </row>
    <row r="852" spans="1:6" x14ac:dyDescent="0.2">
      <c r="A852" s="5"/>
      <c r="B852" s="5"/>
      <c r="C852" s="5"/>
      <c r="D852" s="5"/>
      <c r="E852" s="5"/>
      <c r="F852" s="5"/>
    </row>
    <row r="853" spans="1:6" x14ac:dyDescent="0.2">
      <c r="A853" s="5"/>
      <c r="B853" s="5"/>
      <c r="C853" s="5"/>
      <c r="D853" s="5"/>
      <c r="E853" s="5"/>
      <c r="F853" s="5"/>
    </row>
    <row r="854" spans="1:6" x14ac:dyDescent="0.2">
      <c r="A854" s="5"/>
      <c r="B854" s="5"/>
      <c r="C854" s="5"/>
      <c r="D854" s="5"/>
      <c r="E854" s="5"/>
      <c r="F854" s="5"/>
    </row>
    <row r="855" spans="1:6" x14ac:dyDescent="0.2">
      <c r="A855" s="5"/>
      <c r="B855" s="5"/>
      <c r="C855" s="5"/>
      <c r="D855" s="5"/>
      <c r="E855" s="5"/>
      <c r="F855" s="5"/>
    </row>
    <row r="856" spans="1:6" x14ac:dyDescent="0.2">
      <c r="A856" s="5"/>
      <c r="B856" s="5"/>
      <c r="C856" s="5"/>
      <c r="D856" s="5"/>
      <c r="E856" s="5"/>
      <c r="F856" s="5"/>
    </row>
    <row r="857" spans="1:6" x14ac:dyDescent="0.2">
      <c r="A857" s="5"/>
      <c r="B857" s="5"/>
      <c r="C857" s="5"/>
      <c r="D857" s="5"/>
      <c r="E857" s="5"/>
      <c r="F857" s="5"/>
    </row>
    <row r="858" spans="1:6" x14ac:dyDescent="0.2">
      <c r="A858" s="5"/>
      <c r="B858" s="5"/>
      <c r="C858" s="5"/>
      <c r="D858" s="5"/>
      <c r="E858" s="5"/>
      <c r="F858" s="5"/>
    </row>
    <row r="859" spans="1:6" x14ac:dyDescent="0.2">
      <c r="A859" s="5"/>
      <c r="B859" s="5"/>
      <c r="C859" s="5"/>
      <c r="D859" s="5"/>
      <c r="E859" s="5"/>
      <c r="F859" s="5"/>
    </row>
    <row r="860" spans="1:6" x14ac:dyDescent="0.2">
      <c r="A860" s="5"/>
      <c r="B860" s="5"/>
      <c r="C860" s="5"/>
      <c r="D860" s="5"/>
      <c r="E860" s="5"/>
      <c r="F860" s="5"/>
    </row>
    <row r="861" spans="1:6" x14ac:dyDescent="0.2">
      <c r="A861" s="5"/>
      <c r="B861" s="5"/>
      <c r="C861" s="5"/>
      <c r="D861" s="5"/>
      <c r="E861" s="5"/>
      <c r="F861" s="5"/>
    </row>
    <row r="862" spans="1:6" x14ac:dyDescent="0.2">
      <c r="A862" s="5"/>
      <c r="B862" s="5"/>
      <c r="C862" s="5"/>
      <c r="D862" s="5"/>
      <c r="E862" s="5"/>
      <c r="F862" s="5"/>
    </row>
    <row r="863" spans="1:6" x14ac:dyDescent="0.2">
      <c r="A863" s="5"/>
      <c r="B863" s="5"/>
      <c r="C863" s="5"/>
      <c r="D863" s="5"/>
      <c r="E863" s="5"/>
      <c r="F863" s="5"/>
    </row>
    <row r="864" spans="1:6" x14ac:dyDescent="0.2">
      <c r="A864" s="5"/>
      <c r="B864" s="5"/>
      <c r="C864" s="5"/>
      <c r="D864" s="5"/>
      <c r="E864" s="5"/>
      <c r="F864" s="5"/>
    </row>
    <row r="865" spans="1:6" x14ac:dyDescent="0.2">
      <c r="A865" s="5"/>
      <c r="B865" s="5"/>
      <c r="C865" s="5"/>
      <c r="D865" s="5"/>
      <c r="E865" s="5"/>
      <c r="F865" s="5"/>
    </row>
    <row r="866" spans="1:6" x14ac:dyDescent="0.2">
      <c r="A866" s="5"/>
      <c r="B866" s="5"/>
      <c r="C866" s="5"/>
      <c r="D866" s="5"/>
      <c r="E866" s="5"/>
      <c r="F866" s="5"/>
    </row>
    <row r="867" spans="1:6" x14ac:dyDescent="0.2">
      <c r="A867" s="5"/>
      <c r="B867" s="5"/>
      <c r="C867" s="5"/>
      <c r="D867" s="5"/>
      <c r="E867" s="5"/>
      <c r="F867" s="5"/>
    </row>
    <row r="868" spans="1:6" x14ac:dyDescent="0.2">
      <c r="A868" s="5"/>
      <c r="B868" s="5"/>
      <c r="C868" s="5"/>
      <c r="D868" s="5"/>
      <c r="E868" s="5"/>
      <c r="F868" s="5"/>
    </row>
    <row r="869" spans="1:6" x14ac:dyDescent="0.2">
      <c r="A869" s="5"/>
      <c r="B869" s="5"/>
      <c r="C869" s="5"/>
      <c r="D869" s="5"/>
      <c r="E869" s="5"/>
      <c r="F869" s="5"/>
    </row>
    <row r="870" spans="1:6" x14ac:dyDescent="0.2">
      <c r="A870" s="5"/>
      <c r="B870" s="5"/>
      <c r="C870" s="5"/>
      <c r="D870" s="5"/>
      <c r="E870" s="5"/>
      <c r="F870" s="5"/>
    </row>
    <row r="871" spans="1:6" x14ac:dyDescent="0.2">
      <c r="A871" s="5"/>
      <c r="B871" s="5"/>
      <c r="C871" s="5"/>
      <c r="D871" s="5"/>
      <c r="E871" s="5"/>
      <c r="F871" s="5"/>
    </row>
    <row r="872" spans="1:6" x14ac:dyDescent="0.2">
      <c r="A872" s="5"/>
      <c r="B872" s="5"/>
      <c r="C872" s="5"/>
      <c r="D872" s="5"/>
      <c r="E872" s="5"/>
      <c r="F872" s="5"/>
    </row>
    <row r="873" spans="1:6" x14ac:dyDescent="0.2">
      <c r="A873" s="5"/>
      <c r="B873" s="5"/>
      <c r="C873" s="5"/>
      <c r="D873" s="5"/>
      <c r="E873" s="5"/>
      <c r="F873" s="5"/>
    </row>
    <row r="874" spans="1:6" x14ac:dyDescent="0.2">
      <c r="A874" s="5"/>
      <c r="B874" s="5"/>
      <c r="C874" s="5"/>
      <c r="D874" s="5"/>
      <c r="E874" s="5"/>
      <c r="F874" s="5"/>
    </row>
    <row r="875" spans="1:6" x14ac:dyDescent="0.2">
      <c r="A875" s="5"/>
      <c r="B875" s="5"/>
      <c r="C875" s="5"/>
      <c r="D875" s="5"/>
      <c r="E875" s="5"/>
      <c r="F875" s="5"/>
    </row>
    <row r="876" spans="1:6" x14ac:dyDescent="0.2">
      <c r="A876" s="5"/>
      <c r="B876" s="5"/>
      <c r="C876" s="5"/>
      <c r="D876" s="5"/>
      <c r="E876" s="5"/>
      <c r="F876" s="5"/>
    </row>
    <row r="877" spans="1:6" x14ac:dyDescent="0.2">
      <c r="A877" s="5"/>
      <c r="B877" s="5"/>
      <c r="C877" s="5"/>
      <c r="D877" s="5"/>
      <c r="E877" s="5"/>
      <c r="F877" s="5"/>
    </row>
    <row r="878" spans="1:6" x14ac:dyDescent="0.2">
      <c r="A878" s="5"/>
      <c r="B878" s="5"/>
      <c r="C878" s="5"/>
      <c r="D878" s="5"/>
      <c r="E878" s="5"/>
      <c r="F878" s="5"/>
    </row>
    <row r="879" spans="1:6" x14ac:dyDescent="0.2">
      <c r="A879" s="5"/>
      <c r="B879" s="5"/>
      <c r="C879" s="5"/>
      <c r="D879" s="5"/>
      <c r="E879" s="5"/>
      <c r="F879" s="5"/>
    </row>
    <row r="880" spans="1:6" x14ac:dyDescent="0.2">
      <c r="A880" s="5"/>
      <c r="B880" s="5"/>
      <c r="C880" s="5"/>
      <c r="D880" s="5"/>
      <c r="E880" s="5"/>
      <c r="F880" s="5"/>
    </row>
    <row r="881" spans="1:6" x14ac:dyDescent="0.2">
      <c r="A881" s="5"/>
      <c r="B881" s="5"/>
      <c r="C881" s="5"/>
      <c r="D881" s="5"/>
      <c r="E881" s="5"/>
      <c r="F881" s="5"/>
    </row>
    <row r="882" spans="1:6" x14ac:dyDescent="0.2">
      <c r="A882" s="5"/>
      <c r="B882" s="5"/>
      <c r="C882" s="5"/>
      <c r="D882" s="5"/>
      <c r="E882" s="5"/>
      <c r="F882" s="5"/>
    </row>
    <row r="883" spans="1:6" x14ac:dyDescent="0.2">
      <c r="A883" s="5"/>
      <c r="B883" s="5"/>
      <c r="C883" s="5"/>
      <c r="D883" s="5"/>
      <c r="E883" s="5"/>
      <c r="F883" s="5"/>
    </row>
    <row r="884" spans="1:6" x14ac:dyDescent="0.2">
      <c r="A884" s="5"/>
      <c r="B884" s="5"/>
      <c r="C884" s="5"/>
      <c r="D884" s="5"/>
      <c r="E884" s="5"/>
      <c r="F884" s="5"/>
    </row>
    <row r="885" spans="1:6" x14ac:dyDescent="0.2">
      <c r="A885" s="5"/>
      <c r="B885" s="5"/>
      <c r="C885" s="5"/>
      <c r="D885" s="5"/>
      <c r="E885" s="5"/>
      <c r="F885" s="5"/>
    </row>
    <row r="886" spans="1:6" x14ac:dyDescent="0.2">
      <c r="A886" s="5"/>
      <c r="B886" s="5"/>
      <c r="C886" s="5"/>
      <c r="D886" s="5"/>
      <c r="E886" s="5"/>
      <c r="F886" s="5"/>
    </row>
    <row r="887" spans="1:6" x14ac:dyDescent="0.2">
      <c r="A887" s="5"/>
      <c r="B887" s="5"/>
      <c r="C887" s="5"/>
      <c r="D887" s="5"/>
      <c r="E887" s="5"/>
      <c r="F887" s="5"/>
    </row>
    <row r="888" spans="1:6" x14ac:dyDescent="0.2">
      <c r="A888" s="5"/>
      <c r="B888" s="5"/>
      <c r="C888" s="5"/>
      <c r="D888" s="5"/>
      <c r="E888" s="5"/>
      <c r="F888" s="5"/>
    </row>
    <row r="889" spans="1:6" x14ac:dyDescent="0.2">
      <c r="A889" s="5"/>
      <c r="B889" s="5"/>
      <c r="C889" s="5"/>
      <c r="D889" s="5"/>
      <c r="E889" s="5"/>
      <c r="F889" s="5"/>
    </row>
    <row r="890" spans="1:6" x14ac:dyDescent="0.2">
      <c r="A890" s="5"/>
      <c r="B890" s="5"/>
      <c r="C890" s="5"/>
      <c r="D890" s="5"/>
      <c r="E890" s="5"/>
      <c r="F890" s="5"/>
    </row>
    <row r="891" spans="1:6" x14ac:dyDescent="0.2">
      <c r="A891" s="5"/>
      <c r="B891" s="5"/>
      <c r="C891" s="5"/>
      <c r="D891" s="5"/>
      <c r="E891" s="5"/>
      <c r="F891" s="5"/>
    </row>
    <row r="892" spans="1:6" x14ac:dyDescent="0.2">
      <c r="A892" s="5"/>
      <c r="B892" s="5"/>
      <c r="C892" s="5"/>
      <c r="D892" s="5"/>
      <c r="E892" s="5"/>
      <c r="F892" s="5"/>
    </row>
    <row r="893" spans="1:6" x14ac:dyDescent="0.2">
      <c r="A893" s="5"/>
      <c r="B893" s="5"/>
      <c r="C893" s="5"/>
      <c r="D893" s="5"/>
      <c r="E893" s="5"/>
      <c r="F893" s="5"/>
    </row>
    <row r="894" spans="1:6" x14ac:dyDescent="0.2">
      <c r="A894" s="5"/>
      <c r="B894" s="5"/>
      <c r="C894" s="5"/>
      <c r="D894" s="5"/>
      <c r="E894" s="5"/>
      <c r="F894" s="5"/>
    </row>
    <row r="895" spans="1:6" x14ac:dyDescent="0.2">
      <c r="A895" s="5"/>
      <c r="B895" s="5"/>
      <c r="C895" s="5"/>
      <c r="D895" s="5"/>
      <c r="E895" s="5"/>
      <c r="F895" s="5"/>
    </row>
    <row r="896" spans="1:6" x14ac:dyDescent="0.2">
      <c r="A896" s="5"/>
      <c r="B896" s="5"/>
      <c r="C896" s="5"/>
      <c r="D896" s="5"/>
      <c r="E896" s="5"/>
      <c r="F896" s="5"/>
    </row>
    <row r="897" spans="1:6" x14ac:dyDescent="0.2">
      <c r="A897" s="5"/>
      <c r="B897" s="5"/>
      <c r="C897" s="5"/>
      <c r="D897" s="5"/>
      <c r="E897" s="5"/>
      <c r="F897" s="5"/>
    </row>
    <row r="898" spans="1:6" x14ac:dyDescent="0.2">
      <c r="A898" s="5"/>
      <c r="B898" s="5"/>
      <c r="C898" s="5"/>
      <c r="D898" s="5"/>
      <c r="E898" s="5"/>
      <c r="F898" s="5"/>
    </row>
    <row r="899" spans="1:6" x14ac:dyDescent="0.2">
      <c r="A899" s="5"/>
      <c r="B899" s="5"/>
      <c r="C899" s="5"/>
      <c r="D899" s="5"/>
      <c r="E899" s="5"/>
      <c r="F899" s="5"/>
    </row>
    <row r="900" spans="1:6" x14ac:dyDescent="0.2">
      <c r="A900" s="5"/>
      <c r="B900" s="5"/>
      <c r="C900" s="5"/>
      <c r="D900" s="5"/>
      <c r="E900" s="5"/>
      <c r="F900" s="5"/>
    </row>
    <row r="901" spans="1:6" x14ac:dyDescent="0.2">
      <c r="A901" s="5"/>
      <c r="B901" s="5"/>
      <c r="C901" s="5"/>
      <c r="D901" s="5"/>
      <c r="E901" s="5"/>
      <c r="F901" s="5"/>
    </row>
    <row r="902" spans="1:6" x14ac:dyDescent="0.2">
      <c r="A902" s="5"/>
      <c r="B902" s="5"/>
      <c r="C902" s="5"/>
      <c r="D902" s="5"/>
      <c r="E902" s="5"/>
      <c r="F902" s="5"/>
    </row>
    <row r="903" spans="1:6" x14ac:dyDescent="0.2">
      <c r="A903" s="5"/>
      <c r="B903" s="5"/>
      <c r="C903" s="5"/>
      <c r="D903" s="5"/>
      <c r="E903" s="5"/>
      <c r="F903" s="5"/>
    </row>
    <row r="904" spans="1:6" x14ac:dyDescent="0.2">
      <c r="A904" s="5"/>
      <c r="B904" s="5"/>
      <c r="C904" s="5"/>
      <c r="D904" s="5"/>
      <c r="E904" s="5"/>
      <c r="F904" s="5"/>
    </row>
    <row r="905" spans="1:6" x14ac:dyDescent="0.2">
      <c r="A905" s="5"/>
      <c r="B905" s="5"/>
      <c r="C905" s="5"/>
      <c r="D905" s="5"/>
      <c r="E905" s="5"/>
      <c r="F905" s="5"/>
    </row>
    <row r="906" spans="1:6" x14ac:dyDescent="0.2">
      <c r="A906" s="5"/>
      <c r="B906" s="5"/>
      <c r="C906" s="5"/>
      <c r="D906" s="5"/>
      <c r="E906" s="5"/>
      <c r="F906" s="5"/>
    </row>
    <row r="907" spans="1:6" x14ac:dyDescent="0.2">
      <c r="A907" s="5"/>
      <c r="B907" s="5"/>
      <c r="C907" s="5"/>
      <c r="D907" s="5"/>
      <c r="E907" s="5"/>
      <c r="F907" s="5"/>
    </row>
    <row r="908" spans="1:6" x14ac:dyDescent="0.2">
      <c r="A908" s="5"/>
      <c r="B908" s="5"/>
      <c r="C908" s="5"/>
      <c r="D908" s="5"/>
      <c r="E908" s="5"/>
      <c r="F908" s="5"/>
    </row>
    <row r="909" spans="1:6" x14ac:dyDescent="0.2">
      <c r="A909" s="5"/>
      <c r="B909" s="5"/>
      <c r="C909" s="5"/>
      <c r="D909" s="5"/>
      <c r="E909" s="5"/>
      <c r="F909" s="5"/>
    </row>
    <row r="910" spans="1:6" x14ac:dyDescent="0.2">
      <c r="A910" s="5"/>
      <c r="B910" s="5"/>
      <c r="C910" s="5"/>
      <c r="D910" s="5"/>
      <c r="E910" s="5"/>
      <c r="F910" s="5"/>
    </row>
    <row r="911" spans="1:6" x14ac:dyDescent="0.2">
      <c r="A911" s="5"/>
      <c r="B911" s="5"/>
      <c r="C911" s="5"/>
      <c r="D911" s="5"/>
      <c r="E911" s="5"/>
      <c r="F911" s="5"/>
    </row>
    <row r="912" spans="1:6" x14ac:dyDescent="0.2">
      <c r="A912" s="5"/>
      <c r="B912" s="5"/>
      <c r="C912" s="5"/>
      <c r="D912" s="5"/>
      <c r="E912" s="5"/>
      <c r="F912" s="5"/>
    </row>
    <row r="913" spans="1:6" x14ac:dyDescent="0.2">
      <c r="A913" s="5"/>
      <c r="B913" s="5"/>
      <c r="C913" s="5"/>
      <c r="D913" s="5"/>
      <c r="E913" s="5"/>
      <c r="F913" s="5"/>
    </row>
    <row r="914" spans="1:6" x14ac:dyDescent="0.2">
      <c r="A914" s="5"/>
      <c r="B914" s="5"/>
      <c r="C914" s="5"/>
      <c r="D914" s="5"/>
      <c r="E914" s="5"/>
      <c r="F914" s="5"/>
    </row>
    <row r="915" spans="1:6" x14ac:dyDescent="0.2">
      <c r="A915" s="5"/>
      <c r="B915" s="5"/>
      <c r="C915" s="5"/>
      <c r="D915" s="5"/>
      <c r="E915" s="5"/>
      <c r="F915" s="5"/>
    </row>
    <row r="916" spans="1:6" x14ac:dyDescent="0.2">
      <c r="A916" s="5"/>
      <c r="B916" s="5"/>
      <c r="C916" s="5"/>
      <c r="D916" s="5"/>
      <c r="E916" s="5"/>
      <c r="F916" s="5"/>
    </row>
    <row r="917" spans="1:6" x14ac:dyDescent="0.2">
      <c r="A917" s="5"/>
      <c r="B917" s="5"/>
      <c r="C917" s="5"/>
      <c r="D917" s="5"/>
      <c r="E917" s="5"/>
      <c r="F917" s="5"/>
    </row>
    <row r="918" spans="1:6" x14ac:dyDescent="0.2">
      <c r="A918" s="5"/>
      <c r="B918" s="5"/>
      <c r="C918" s="5"/>
      <c r="D918" s="5"/>
      <c r="E918" s="5"/>
      <c r="F918" s="5"/>
    </row>
    <row r="919" spans="1:6" x14ac:dyDescent="0.2">
      <c r="A919" s="5"/>
      <c r="B919" s="5"/>
      <c r="C919" s="5"/>
      <c r="D919" s="5"/>
      <c r="E919" s="5"/>
      <c r="F919" s="5"/>
    </row>
    <row r="920" spans="1:6" x14ac:dyDescent="0.2">
      <c r="A920" s="5"/>
      <c r="B920" s="5"/>
      <c r="C920" s="5"/>
      <c r="D920" s="5"/>
      <c r="E920" s="5"/>
      <c r="F920" s="5"/>
    </row>
    <row r="921" spans="1:6" x14ac:dyDescent="0.2">
      <c r="A921" s="5"/>
      <c r="B921" s="5"/>
      <c r="C921" s="5"/>
      <c r="D921" s="5"/>
      <c r="E921" s="5"/>
      <c r="F921" s="5"/>
    </row>
    <row r="922" spans="1:6" x14ac:dyDescent="0.2">
      <c r="A922" s="5"/>
      <c r="B922" s="5"/>
      <c r="C922" s="5"/>
      <c r="D922" s="5"/>
      <c r="E922" s="5"/>
      <c r="F922" s="5"/>
    </row>
    <row r="923" spans="1:6" x14ac:dyDescent="0.2">
      <c r="A923" s="5"/>
      <c r="B923" s="5"/>
      <c r="C923" s="5"/>
      <c r="D923" s="5"/>
      <c r="E923" s="5"/>
      <c r="F923" s="5"/>
    </row>
    <row r="924" spans="1:6" x14ac:dyDescent="0.2">
      <c r="A924" s="5"/>
      <c r="B924" s="5"/>
      <c r="C924" s="5"/>
      <c r="D924" s="5"/>
      <c r="E924" s="5"/>
      <c r="F924" s="5"/>
    </row>
    <row r="925" spans="1:6" x14ac:dyDescent="0.2">
      <c r="A925" s="5" t="s">
        <v>7</v>
      </c>
      <c r="B925" s="5">
        <v>7</v>
      </c>
      <c r="C925" s="5"/>
      <c r="D925" s="5"/>
      <c r="E925" s="5"/>
      <c r="F925" s="5"/>
    </row>
    <row r="926" spans="1:6" x14ac:dyDescent="0.2">
      <c r="A926" s="5" t="s">
        <v>8</v>
      </c>
      <c r="B926" s="5" t="s">
        <v>9</v>
      </c>
      <c r="C926" s="5" t="s">
        <v>10</v>
      </c>
      <c r="D926" s="5" t="s">
        <v>11</v>
      </c>
      <c r="E926" s="5" t="s">
        <v>12</v>
      </c>
      <c r="F926" s="5" t="s">
        <v>13</v>
      </c>
    </row>
    <row r="927" spans="1:6" x14ac:dyDescent="0.2">
      <c r="A927" s="5" t="s">
        <v>14</v>
      </c>
      <c r="B927" s="5">
        <v>-1</v>
      </c>
      <c r="C927" s="5">
        <v>0.67275571000000001</v>
      </c>
      <c r="D927" s="5">
        <v>0</v>
      </c>
      <c r="E927" s="5">
        <v>0</v>
      </c>
      <c r="F927" s="5">
        <v>-4.2752986000000002</v>
      </c>
    </row>
    <row r="928" spans="1:6" x14ac:dyDescent="0.2">
      <c r="A928" s="5" t="s">
        <v>15</v>
      </c>
      <c r="B928" s="5">
        <v>-1</v>
      </c>
      <c r="C928" s="5">
        <v>0.69805119000000004</v>
      </c>
      <c r="D928" s="5">
        <v>-2.9095506000000002</v>
      </c>
      <c r="E928" s="5">
        <v>0</v>
      </c>
      <c r="F928" s="5">
        <v>-3.9676420999999999</v>
      </c>
    </row>
    <row r="929" spans="1:6" x14ac:dyDescent="0.2">
      <c r="A929" s="5" t="s">
        <v>16</v>
      </c>
      <c r="B929" s="5">
        <v>-1</v>
      </c>
      <c r="C929" s="5">
        <v>0.6863766</v>
      </c>
      <c r="D929" s="5">
        <v>-2.7090895000000002</v>
      </c>
      <c r="E929" s="5">
        <v>0</v>
      </c>
      <c r="F929" s="5">
        <v>-4.1241731000000001</v>
      </c>
    </row>
    <row r="930" spans="1:6" x14ac:dyDescent="0.2">
      <c r="A930" s="5" t="s">
        <v>14</v>
      </c>
      <c r="B930" s="5">
        <v>0</v>
      </c>
      <c r="C930" s="5">
        <v>3.9503495200000001</v>
      </c>
      <c r="D930" s="5">
        <v>0</v>
      </c>
      <c r="E930" s="5">
        <v>0</v>
      </c>
      <c r="F930" s="5">
        <v>-5.1151375999999997</v>
      </c>
    </row>
    <row r="931" spans="1:6" x14ac:dyDescent="0.2">
      <c r="A931" s="5" t="s">
        <v>15</v>
      </c>
      <c r="B931" s="5">
        <v>0</v>
      </c>
      <c r="C931" s="5">
        <v>3.8281420900000001</v>
      </c>
      <c r="D931" s="5">
        <v>-5.4807997000000004</v>
      </c>
      <c r="E931" s="5">
        <v>0</v>
      </c>
      <c r="F931" s="5">
        <v>-4.9336836000000002</v>
      </c>
    </row>
    <row r="932" spans="1:6" x14ac:dyDescent="0.2">
      <c r="A932" s="5" t="s">
        <v>16</v>
      </c>
      <c r="B932" s="5">
        <v>0</v>
      </c>
      <c r="C932" s="5">
        <v>3.9508296999999999</v>
      </c>
      <c r="D932" s="5">
        <v>-5.3488851000000004</v>
      </c>
      <c r="E932" s="5">
        <v>0</v>
      </c>
      <c r="F932" s="5">
        <v>-4.8924016000000004</v>
      </c>
    </row>
    <row r="933" spans="1:6" x14ac:dyDescent="0.2">
      <c r="A933" s="5" t="s">
        <v>14</v>
      </c>
      <c r="B933" s="5">
        <v>1</v>
      </c>
      <c r="C933" s="5">
        <v>2.6020741699999999</v>
      </c>
      <c r="D933" s="5">
        <v>0</v>
      </c>
      <c r="E933" s="5">
        <v>0</v>
      </c>
      <c r="F933" s="5">
        <v>-5.0703163</v>
      </c>
    </row>
    <row r="934" spans="1:6" x14ac:dyDescent="0.2">
      <c r="A934" s="5" t="s">
        <v>15</v>
      </c>
      <c r="B934" s="5">
        <v>1</v>
      </c>
      <c r="C934" s="5">
        <v>2.2645602899999999</v>
      </c>
      <c r="D934" s="5">
        <v>-3.4890119999999998</v>
      </c>
      <c r="E934" s="5">
        <v>0</v>
      </c>
      <c r="F934" s="5">
        <v>-4.8750435000000003</v>
      </c>
    </row>
    <row r="935" spans="1:6" x14ac:dyDescent="0.2">
      <c r="A935" s="5" t="s">
        <v>16</v>
      </c>
      <c r="B935" s="5">
        <v>1</v>
      </c>
      <c r="C935" s="5">
        <v>2.06793928</v>
      </c>
      <c r="D935" s="5">
        <v>-3.1858746999999998</v>
      </c>
      <c r="E935" s="5">
        <v>0</v>
      </c>
      <c r="F935" s="5">
        <v>-4.8846569000000004</v>
      </c>
    </row>
    <row r="936" spans="1:6" x14ac:dyDescent="0.2">
      <c r="A936" s="5" t="s">
        <v>14</v>
      </c>
      <c r="B936" s="5">
        <v>2</v>
      </c>
      <c r="C936" s="5">
        <v>2.1045412099999998</v>
      </c>
      <c r="D936" s="5">
        <v>0</v>
      </c>
      <c r="E936" s="5">
        <v>0</v>
      </c>
      <c r="F936" s="5">
        <v>-5.0335821999999997</v>
      </c>
    </row>
    <row r="937" spans="1:6" x14ac:dyDescent="0.2">
      <c r="A937" s="5" t="s">
        <v>15</v>
      </c>
      <c r="B937" s="5">
        <v>2</v>
      </c>
      <c r="C937" s="5">
        <v>2.2041934300000001</v>
      </c>
      <c r="D937" s="5">
        <v>-3.5033748999999998</v>
      </c>
      <c r="E937" s="5">
        <v>0</v>
      </c>
      <c r="F937" s="5">
        <v>-4.8980630999999999</v>
      </c>
    </row>
    <row r="938" spans="1:6" x14ac:dyDescent="0.2">
      <c r="A938" s="5" t="s">
        <v>16</v>
      </c>
      <c r="B938" s="5">
        <v>2</v>
      </c>
      <c r="C938" s="5">
        <v>2.0453782299999999</v>
      </c>
      <c r="D938" s="5">
        <v>-3.2009783000000001</v>
      </c>
      <c r="E938" s="5">
        <v>0</v>
      </c>
      <c r="F938" s="5">
        <v>-4.8985947999999997</v>
      </c>
    </row>
    <row r="939" spans="1:6" x14ac:dyDescent="0.2">
      <c r="A939" s="5" t="s">
        <v>14</v>
      </c>
      <c r="B939" s="5">
        <v>3</v>
      </c>
      <c r="C939" s="5">
        <v>2.0583543999999998</v>
      </c>
      <c r="D939" s="5">
        <v>0</v>
      </c>
      <c r="E939" s="5">
        <v>0</v>
      </c>
      <c r="F939" s="5">
        <v>-5.0694417999999999</v>
      </c>
    </row>
    <row r="940" spans="1:6" x14ac:dyDescent="0.2">
      <c r="A940" s="5" t="s">
        <v>15</v>
      </c>
      <c r="B940" s="5">
        <v>3</v>
      </c>
      <c r="C940" s="5">
        <v>2.19439662</v>
      </c>
      <c r="D940" s="5">
        <v>-3.5302186</v>
      </c>
      <c r="E940" s="5">
        <v>0</v>
      </c>
      <c r="F940" s="5">
        <v>-4.9474802000000002</v>
      </c>
    </row>
    <row r="941" spans="1:6" x14ac:dyDescent="0.2">
      <c r="A941" s="5" t="s">
        <v>16</v>
      </c>
      <c r="B941" s="5">
        <v>3</v>
      </c>
      <c r="C941" s="5">
        <v>2.02190475</v>
      </c>
      <c r="D941" s="5">
        <v>-3.2238229</v>
      </c>
      <c r="E941" s="5">
        <v>0</v>
      </c>
      <c r="F941" s="5">
        <v>-4.9380305</v>
      </c>
    </row>
    <row r="942" spans="1:6" x14ac:dyDescent="0.2">
      <c r="A942" s="5" t="s">
        <v>14</v>
      </c>
      <c r="B942" s="5">
        <v>4</v>
      </c>
      <c r="C942" s="5">
        <v>2.0421851700000002</v>
      </c>
      <c r="D942" s="5">
        <v>0</v>
      </c>
      <c r="E942" s="5">
        <v>0</v>
      </c>
      <c r="F942" s="5">
        <v>-5.1067061000000002</v>
      </c>
    </row>
    <row r="943" spans="1:6" x14ac:dyDescent="0.2">
      <c r="A943" s="5" t="s">
        <v>15</v>
      </c>
      <c r="B943" s="5">
        <v>4</v>
      </c>
      <c r="C943" s="5">
        <v>2.1513051700000001</v>
      </c>
      <c r="D943" s="5">
        <v>-3.5326439999999999</v>
      </c>
      <c r="E943" s="5">
        <v>0</v>
      </c>
      <c r="F943" s="5">
        <v>-4.9525683000000003</v>
      </c>
    </row>
    <row r="944" spans="1:6" x14ac:dyDescent="0.2">
      <c r="A944" s="5" t="s">
        <v>16</v>
      </c>
      <c r="B944" s="5">
        <v>4</v>
      </c>
      <c r="C944" s="5">
        <v>2.0283779900000001</v>
      </c>
      <c r="D944" s="5">
        <v>-3.2296684</v>
      </c>
      <c r="E944" s="5">
        <v>0</v>
      </c>
      <c r="F944" s="5">
        <v>-4.9421539000000001</v>
      </c>
    </row>
    <row r="945" spans="1:6" x14ac:dyDescent="0.2">
      <c r="A945" s="5" t="s">
        <v>14</v>
      </c>
      <c r="B945" s="5">
        <v>5</v>
      </c>
      <c r="C945" s="5">
        <v>2.02803339</v>
      </c>
      <c r="D945" s="5">
        <v>0</v>
      </c>
      <c r="E945" s="5">
        <v>0</v>
      </c>
      <c r="F945" s="5">
        <v>-5.1018786</v>
      </c>
    </row>
    <row r="946" spans="1:6" x14ac:dyDescent="0.2">
      <c r="A946" s="5" t="s">
        <v>15</v>
      </c>
      <c r="B946" s="5">
        <v>5</v>
      </c>
      <c r="C946" s="5">
        <v>2.1656958300000002</v>
      </c>
      <c r="D946" s="5">
        <v>-3.530672</v>
      </c>
      <c r="E946" s="5">
        <v>0</v>
      </c>
      <c r="F946" s="5">
        <v>-4.9506791000000003</v>
      </c>
    </row>
    <row r="947" spans="1:6" x14ac:dyDescent="0.2">
      <c r="A947" s="5" t="s">
        <v>16</v>
      </c>
      <c r="B947" s="5">
        <v>5</v>
      </c>
      <c r="C947" s="5">
        <v>2.0011686800000001</v>
      </c>
      <c r="D947" s="5">
        <v>-3.2257155000000002</v>
      </c>
      <c r="E947" s="5">
        <v>0</v>
      </c>
      <c r="F947" s="5">
        <v>-4.9398353000000004</v>
      </c>
    </row>
    <row r="948" spans="1:6" x14ac:dyDescent="0.2">
      <c r="A948" s="5" t="s">
        <v>14</v>
      </c>
      <c r="B948" s="5">
        <v>6</v>
      </c>
      <c r="C948" s="5">
        <v>2.0230084599999998</v>
      </c>
      <c r="D948" s="5">
        <v>0</v>
      </c>
      <c r="E948" s="5">
        <v>0</v>
      </c>
      <c r="F948" s="5">
        <v>-5.0914693</v>
      </c>
    </row>
    <row r="949" spans="1:6" x14ac:dyDescent="0.2">
      <c r="A949" s="5" t="s">
        <v>15</v>
      </c>
      <c r="B949" s="5">
        <v>6</v>
      </c>
      <c r="C949" s="5">
        <v>2.1277332499999999</v>
      </c>
      <c r="D949" s="5">
        <v>-3.5219149999999999</v>
      </c>
      <c r="E949" s="5">
        <v>0</v>
      </c>
      <c r="F949" s="5">
        <v>-4.9393320000000003</v>
      </c>
    </row>
    <row r="950" spans="1:6" x14ac:dyDescent="0.2">
      <c r="A950" s="5" t="s">
        <v>16</v>
      </c>
      <c r="B950" s="5">
        <v>6</v>
      </c>
      <c r="C950" s="5">
        <v>1.9976932999999999</v>
      </c>
      <c r="D950" s="5">
        <v>-3.2169989000000001</v>
      </c>
      <c r="E950" s="5">
        <v>0</v>
      </c>
      <c r="F950" s="5">
        <v>-4.9283051999999996</v>
      </c>
    </row>
    <row r="951" spans="1:6" x14ac:dyDescent="0.2">
      <c r="A951" s="5" t="s">
        <v>14</v>
      </c>
      <c r="B951" s="5">
        <v>7</v>
      </c>
      <c r="C951" s="5">
        <v>2.00612199</v>
      </c>
      <c r="D951" s="5">
        <v>0</v>
      </c>
      <c r="E951" s="5">
        <v>0</v>
      </c>
      <c r="F951" s="5">
        <v>-5.0853095000000001</v>
      </c>
    </row>
    <row r="952" spans="1:6" x14ac:dyDescent="0.2">
      <c r="A952" s="5" t="s">
        <v>15</v>
      </c>
      <c r="B952" s="5">
        <v>7</v>
      </c>
      <c r="C952" s="5">
        <v>2.1235418099999999</v>
      </c>
      <c r="D952" s="5">
        <v>-3.5097752</v>
      </c>
      <c r="E952" s="5">
        <v>0</v>
      </c>
      <c r="F952" s="5">
        <v>-4.9203460999999997</v>
      </c>
    </row>
    <row r="953" spans="1:6" x14ac:dyDescent="0.2">
      <c r="A953" s="5" t="s">
        <v>16</v>
      </c>
      <c r="B953" s="5">
        <v>7</v>
      </c>
      <c r="C953" s="5">
        <v>1.9756805900000001</v>
      </c>
      <c r="D953" s="5">
        <v>-3.2087870999999999</v>
      </c>
      <c r="E953" s="5">
        <v>0</v>
      </c>
      <c r="F953" s="5">
        <v>-4.9136177999999999</v>
      </c>
    </row>
    <row r="954" spans="1:6" x14ac:dyDescent="0.2">
      <c r="A954" s="5" t="s">
        <v>14</v>
      </c>
      <c r="B954" s="5">
        <v>8</v>
      </c>
      <c r="C954" s="5">
        <v>1.9875682699999999</v>
      </c>
      <c r="D954" s="5">
        <v>0</v>
      </c>
      <c r="E954" s="5">
        <v>0</v>
      </c>
      <c r="F954" s="5">
        <v>-5.0849403999999998</v>
      </c>
    </row>
    <row r="955" spans="1:6" x14ac:dyDescent="0.2">
      <c r="A955" s="5" t="s">
        <v>15</v>
      </c>
      <c r="B955" s="5">
        <v>8</v>
      </c>
      <c r="C955" s="5">
        <v>2.0951321799999998</v>
      </c>
      <c r="D955" s="5">
        <v>-3.5048769000000002</v>
      </c>
      <c r="E955" s="5">
        <v>0</v>
      </c>
      <c r="F955" s="5">
        <v>-4.9117360000000003</v>
      </c>
    </row>
    <row r="956" spans="1:6" x14ac:dyDescent="0.2">
      <c r="A956" s="5" t="s">
        <v>16</v>
      </c>
      <c r="B956" s="5">
        <v>8</v>
      </c>
      <c r="C956" s="5">
        <v>1.9582747899999999</v>
      </c>
      <c r="D956" s="5">
        <v>-3.2041854000000001</v>
      </c>
      <c r="E956" s="5">
        <v>0</v>
      </c>
      <c r="F956" s="5">
        <v>-4.9076598999999996</v>
      </c>
    </row>
    <row r="957" spans="1:6" x14ac:dyDescent="0.2">
      <c r="A957" s="5" t="s">
        <v>14</v>
      </c>
      <c r="B957" s="5">
        <v>9</v>
      </c>
      <c r="C957" s="5">
        <v>1.9695451900000001</v>
      </c>
      <c r="D957" s="5">
        <v>0</v>
      </c>
      <c r="E957" s="5">
        <v>0</v>
      </c>
      <c r="F957" s="5">
        <v>-5.0759106000000003</v>
      </c>
    </row>
    <row r="958" spans="1:6" x14ac:dyDescent="0.2">
      <c r="A958" s="5" t="s">
        <v>15</v>
      </c>
      <c r="B958" s="5">
        <v>9</v>
      </c>
      <c r="C958" s="5">
        <v>2.08499167</v>
      </c>
      <c r="D958" s="5">
        <v>-3.4899236</v>
      </c>
      <c r="E958" s="5">
        <v>0</v>
      </c>
      <c r="F958" s="5">
        <v>-4.8906131000000004</v>
      </c>
    </row>
    <row r="959" spans="1:6" x14ac:dyDescent="0.2">
      <c r="A959" s="5" t="s">
        <v>16</v>
      </c>
      <c r="B959" s="5">
        <v>9</v>
      </c>
      <c r="C959" s="5">
        <v>1.93525071</v>
      </c>
      <c r="D959" s="5">
        <v>-3.1905678000000002</v>
      </c>
      <c r="E959" s="5">
        <v>0</v>
      </c>
      <c r="F959" s="5">
        <v>-4.8876872000000002</v>
      </c>
    </row>
    <row r="960" spans="1:6" x14ac:dyDescent="0.2">
      <c r="A960" s="5" t="s">
        <v>14</v>
      </c>
      <c r="B960" s="5">
        <v>10</v>
      </c>
      <c r="C960" s="5">
        <v>1.9471299500000001</v>
      </c>
      <c r="D960" s="5">
        <v>0</v>
      </c>
      <c r="E960" s="5">
        <v>0</v>
      </c>
      <c r="F960" s="5">
        <v>-5.0589494999999998</v>
      </c>
    </row>
    <row r="961" spans="1:6" x14ac:dyDescent="0.2">
      <c r="A961" s="5" t="s">
        <v>15</v>
      </c>
      <c r="B961" s="5">
        <v>10</v>
      </c>
      <c r="C961" s="5">
        <v>2.07744062</v>
      </c>
      <c r="D961" s="5">
        <v>-3.4818796000000001</v>
      </c>
      <c r="E961" s="5">
        <v>0</v>
      </c>
      <c r="F961" s="5">
        <v>-4.8905690000000002</v>
      </c>
    </row>
    <row r="962" spans="1:6" x14ac:dyDescent="0.2">
      <c r="A962" s="5" t="s">
        <v>16</v>
      </c>
      <c r="B962" s="5">
        <v>10</v>
      </c>
      <c r="C962" s="5">
        <v>1.9212866099999999</v>
      </c>
      <c r="D962" s="5">
        <v>-3.1807322</v>
      </c>
      <c r="E962" s="5">
        <v>0</v>
      </c>
      <c r="F962" s="5">
        <v>-4.8700472000000001</v>
      </c>
    </row>
    <row r="963" spans="1:6" x14ac:dyDescent="0.2">
      <c r="A963" s="5" t="s">
        <v>14</v>
      </c>
      <c r="B963" s="5">
        <v>11</v>
      </c>
      <c r="C963" s="5">
        <v>1.9243700100000001</v>
      </c>
      <c r="D963" s="5">
        <v>0</v>
      </c>
      <c r="E963" s="5">
        <v>0</v>
      </c>
      <c r="F963" s="5">
        <v>-5.0504164999999999</v>
      </c>
    </row>
    <row r="964" spans="1:6" x14ac:dyDescent="0.2">
      <c r="A964" s="5" t="s">
        <v>15</v>
      </c>
      <c r="B964" s="5">
        <v>11</v>
      </c>
      <c r="C964" s="5">
        <v>2.0769706000000001</v>
      </c>
      <c r="D964" s="5">
        <v>-3.4722254000000001</v>
      </c>
      <c r="E964" s="5">
        <v>0</v>
      </c>
      <c r="F964" s="5">
        <v>-4.8880892999999999</v>
      </c>
    </row>
    <row r="965" spans="1:6" x14ac:dyDescent="0.2">
      <c r="A965" s="5" t="s">
        <v>16</v>
      </c>
      <c r="B965" s="5">
        <v>11</v>
      </c>
      <c r="C965" s="5">
        <v>1.89042943</v>
      </c>
      <c r="D965" s="5">
        <v>-3.1720598999999998</v>
      </c>
      <c r="E965" s="5">
        <v>0</v>
      </c>
      <c r="F965" s="5">
        <v>-4.8582761999999997</v>
      </c>
    </row>
    <row r="966" spans="1:6" x14ac:dyDescent="0.2">
      <c r="A966" s="5" t="s">
        <v>14</v>
      </c>
      <c r="B966" s="5">
        <v>12</v>
      </c>
      <c r="C966" s="5">
        <v>1.9037460500000001</v>
      </c>
      <c r="D966" s="5">
        <v>0</v>
      </c>
      <c r="E966" s="5">
        <v>0</v>
      </c>
      <c r="F966" s="5">
        <v>-5.0392928000000001</v>
      </c>
    </row>
    <row r="967" spans="1:6" x14ac:dyDescent="0.2">
      <c r="A967" s="5" t="s">
        <v>15</v>
      </c>
      <c r="B967" s="5">
        <v>12</v>
      </c>
      <c r="C967" s="5">
        <v>2.0307852999999998</v>
      </c>
      <c r="D967" s="5">
        <v>-3.4547024</v>
      </c>
      <c r="E967" s="5">
        <v>0</v>
      </c>
      <c r="F967" s="5">
        <v>-4.8576774</v>
      </c>
    </row>
    <row r="968" spans="1:6" x14ac:dyDescent="0.2">
      <c r="A968" s="5" t="s">
        <v>16</v>
      </c>
      <c r="B968" s="5">
        <v>12</v>
      </c>
      <c r="C968" s="5">
        <v>1.8640409</v>
      </c>
      <c r="D968" s="5">
        <v>-3.1562876000000002</v>
      </c>
      <c r="E968" s="5">
        <v>0</v>
      </c>
      <c r="F968" s="5">
        <v>-4.8359651000000001</v>
      </c>
    </row>
    <row r="969" spans="1:6" x14ac:dyDescent="0.2">
      <c r="A969" s="5" t="s">
        <v>14</v>
      </c>
      <c r="B969" s="5">
        <v>13</v>
      </c>
      <c r="C969" s="5">
        <v>1.88811851</v>
      </c>
      <c r="D969" s="5">
        <v>0</v>
      </c>
      <c r="E969" s="5">
        <v>0</v>
      </c>
      <c r="F969" s="5">
        <v>-5.0242070999999999</v>
      </c>
    </row>
    <row r="970" spans="1:6" x14ac:dyDescent="0.2">
      <c r="A970" s="5" t="s">
        <v>15</v>
      </c>
      <c r="B970" s="5">
        <v>13</v>
      </c>
      <c r="C970" s="5">
        <v>2.0270279599999999</v>
      </c>
      <c r="D970" s="5">
        <v>-3.4527277999999999</v>
      </c>
      <c r="E970" s="5">
        <v>0</v>
      </c>
      <c r="F970" s="5">
        <v>-4.8603968999999996</v>
      </c>
    </row>
    <row r="971" spans="1:6" x14ac:dyDescent="0.2">
      <c r="A971" s="5" t="s">
        <v>16</v>
      </c>
      <c r="B971" s="5">
        <v>13</v>
      </c>
      <c r="C971" s="5">
        <v>1.8625753199999999</v>
      </c>
      <c r="D971" s="5">
        <v>-3.1511298000000001</v>
      </c>
      <c r="E971" s="5">
        <v>0</v>
      </c>
      <c r="F971" s="5">
        <v>-4.8310415999999998</v>
      </c>
    </row>
    <row r="972" spans="1:6" x14ac:dyDescent="0.2">
      <c r="A972" s="5" t="s">
        <v>14</v>
      </c>
      <c r="B972" s="5">
        <v>14</v>
      </c>
      <c r="C972" s="5">
        <v>1.8729340000000001</v>
      </c>
      <c r="D972" s="5">
        <v>0</v>
      </c>
      <c r="E972" s="5">
        <v>0</v>
      </c>
      <c r="F972" s="5">
        <v>-5.0165810999999998</v>
      </c>
    </row>
    <row r="973" spans="1:6" x14ac:dyDescent="0.2">
      <c r="A973" s="5" t="s">
        <v>15</v>
      </c>
      <c r="B973" s="5">
        <v>14</v>
      </c>
      <c r="C973" s="5">
        <v>2.0364427300000001</v>
      </c>
      <c r="D973" s="5">
        <v>-3.4419711999999998</v>
      </c>
      <c r="E973" s="5">
        <v>0</v>
      </c>
      <c r="F973" s="5">
        <v>-4.8610161999999999</v>
      </c>
    </row>
    <row r="974" spans="1:6" x14ac:dyDescent="0.2">
      <c r="A974" s="5" t="s">
        <v>16</v>
      </c>
      <c r="B974" s="5">
        <v>14</v>
      </c>
      <c r="C974" s="5">
        <v>1.8293077</v>
      </c>
      <c r="D974" s="5">
        <v>-3.1386335000000001</v>
      </c>
      <c r="E974" s="5">
        <v>0</v>
      </c>
      <c r="F974" s="5">
        <v>-4.8094051999999996</v>
      </c>
    </row>
    <row r="975" spans="1:6" x14ac:dyDescent="0.2">
      <c r="A975" s="5" t="s">
        <v>14</v>
      </c>
      <c r="B975" s="5">
        <v>15</v>
      </c>
      <c r="C975" s="5">
        <v>1.8588163200000001</v>
      </c>
      <c r="D975" s="5">
        <v>0</v>
      </c>
      <c r="E975" s="5">
        <v>0</v>
      </c>
      <c r="F975" s="5">
        <v>-5.0006819</v>
      </c>
    </row>
    <row r="976" spans="1:6" x14ac:dyDescent="0.2">
      <c r="A976" s="5" t="s">
        <v>15</v>
      </c>
      <c r="B976" s="5">
        <v>15</v>
      </c>
      <c r="C976" s="5">
        <v>2.0106841800000002</v>
      </c>
      <c r="D976" s="5">
        <v>-3.4386747</v>
      </c>
      <c r="E976" s="5">
        <v>0</v>
      </c>
      <c r="F976" s="5">
        <v>-4.8452028</v>
      </c>
    </row>
    <row r="977" spans="1:6" x14ac:dyDescent="0.2">
      <c r="A977" s="5" t="s">
        <v>16</v>
      </c>
      <c r="B977" s="5">
        <v>15</v>
      </c>
      <c r="C977" s="5">
        <v>1.82089298</v>
      </c>
      <c r="D977" s="5">
        <v>-3.1404668</v>
      </c>
      <c r="E977" s="5">
        <v>0</v>
      </c>
      <c r="F977" s="5">
        <v>-4.8144923999999998</v>
      </c>
    </row>
    <row r="978" spans="1:6" x14ac:dyDescent="0.2">
      <c r="A978" s="5" t="s">
        <v>14</v>
      </c>
      <c r="B978" s="5">
        <v>16</v>
      </c>
      <c r="C978" s="5">
        <v>1.8450730500000001</v>
      </c>
      <c r="D978" s="5">
        <v>0</v>
      </c>
      <c r="E978" s="5">
        <v>0</v>
      </c>
      <c r="F978" s="5">
        <v>-5.0057653999999996</v>
      </c>
    </row>
    <row r="979" spans="1:6" x14ac:dyDescent="0.2">
      <c r="A979" s="5" t="s">
        <v>15</v>
      </c>
      <c r="B979" s="5">
        <v>16</v>
      </c>
      <c r="C979" s="5">
        <v>2.0466305500000002</v>
      </c>
      <c r="D979" s="5">
        <v>-3.4451206000000001</v>
      </c>
      <c r="E979" s="5">
        <v>0</v>
      </c>
      <c r="F979" s="5">
        <v>-4.9126566</v>
      </c>
    </row>
    <row r="980" spans="1:6" x14ac:dyDescent="0.2">
      <c r="A980" s="5" t="s">
        <v>16</v>
      </c>
      <c r="B980" s="5">
        <v>16</v>
      </c>
      <c r="C980" s="5">
        <v>1.8110422799999999</v>
      </c>
      <c r="D980" s="5">
        <v>-3.1239664999999999</v>
      </c>
      <c r="E980" s="5">
        <v>0</v>
      </c>
      <c r="F980" s="5">
        <v>-4.7888789000000003</v>
      </c>
    </row>
    <row r="981" spans="1:6" x14ac:dyDescent="0.2">
      <c r="A981" s="5" t="s">
        <v>14</v>
      </c>
      <c r="B981" s="5">
        <v>17</v>
      </c>
      <c r="C981" s="5">
        <v>1.8438684700000001</v>
      </c>
      <c r="D981" s="5">
        <v>0</v>
      </c>
      <c r="E981" s="5">
        <v>0</v>
      </c>
      <c r="F981" s="5">
        <v>-4.9917812000000001</v>
      </c>
    </row>
    <row r="982" spans="1:6" x14ac:dyDescent="0.2">
      <c r="A982" s="5" t="s">
        <v>15</v>
      </c>
      <c r="B982" s="5">
        <v>17</v>
      </c>
      <c r="C982" s="5">
        <v>2.07064564</v>
      </c>
      <c r="D982" s="5">
        <v>-3.4905620000000002</v>
      </c>
      <c r="E982" s="5">
        <v>0</v>
      </c>
      <c r="F982" s="5">
        <v>-4.9352299000000004</v>
      </c>
    </row>
    <row r="983" spans="1:6" x14ac:dyDescent="0.2">
      <c r="A983" s="5" t="s">
        <v>16</v>
      </c>
      <c r="B983" s="5">
        <v>17</v>
      </c>
      <c r="C983" s="5">
        <v>1.81917803</v>
      </c>
      <c r="D983" s="5">
        <v>-3.1208581</v>
      </c>
      <c r="E983" s="5">
        <v>0</v>
      </c>
      <c r="F983" s="5">
        <v>-4.7816972</v>
      </c>
    </row>
    <row r="984" spans="1:6" x14ac:dyDescent="0.2">
      <c r="A984" s="5" t="s">
        <v>14</v>
      </c>
      <c r="B984" s="5">
        <v>18</v>
      </c>
      <c r="C984" s="5">
        <v>1.8471501299999999</v>
      </c>
      <c r="D984" s="5">
        <v>0</v>
      </c>
      <c r="E984" s="5">
        <v>0</v>
      </c>
      <c r="F984" s="5">
        <v>-4.9944568</v>
      </c>
    </row>
    <row r="985" spans="1:6" x14ac:dyDescent="0.2">
      <c r="A985" s="5" t="s">
        <v>15</v>
      </c>
      <c r="B985" s="5">
        <v>18</v>
      </c>
      <c r="C985" s="5">
        <v>2.0646939</v>
      </c>
      <c r="D985" s="5">
        <v>-3.4294167</v>
      </c>
      <c r="E985" s="5">
        <v>0</v>
      </c>
      <c r="F985" s="5">
        <v>-4.8558577999999999</v>
      </c>
    </row>
    <row r="986" spans="1:6" x14ac:dyDescent="0.2">
      <c r="A986" s="5" t="s">
        <v>16</v>
      </c>
      <c r="B986" s="5">
        <v>18</v>
      </c>
      <c r="C986" s="5">
        <v>1.79345927</v>
      </c>
      <c r="D986" s="5">
        <v>-3.1228197</v>
      </c>
      <c r="E986" s="5">
        <v>0</v>
      </c>
      <c r="F986" s="5">
        <v>-4.7998015000000001</v>
      </c>
    </row>
    <row r="987" spans="1:6" x14ac:dyDescent="0.2">
      <c r="A987" s="5" t="s">
        <v>14</v>
      </c>
      <c r="B987" s="5">
        <v>19</v>
      </c>
      <c r="C987" s="5">
        <v>1.8294499099999999</v>
      </c>
      <c r="D987" s="5">
        <v>0</v>
      </c>
      <c r="E987" s="5">
        <v>0</v>
      </c>
      <c r="F987" s="5">
        <v>-4.9872017</v>
      </c>
    </row>
    <row r="988" spans="1:6" x14ac:dyDescent="0.2">
      <c r="A988" s="5" t="s">
        <v>15</v>
      </c>
      <c r="B988" s="5">
        <v>19</v>
      </c>
      <c r="C988" s="5">
        <v>2.04130213</v>
      </c>
      <c r="D988" s="5">
        <v>-3.4265675</v>
      </c>
      <c r="E988" s="5">
        <v>0</v>
      </c>
      <c r="F988" s="5">
        <v>-4.8511556000000002</v>
      </c>
    </row>
    <row r="989" spans="1:6" x14ac:dyDescent="0.2">
      <c r="A989" s="5" t="s">
        <v>16</v>
      </c>
      <c r="B989" s="5">
        <v>19</v>
      </c>
      <c r="C989" s="5">
        <v>1.7751210500000001</v>
      </c>
      <c r="D989" s="5">
        <v>-3.1142991000000002</v>
      </c>
      <c r="E989" s="5">
        <v>0</v>
      </c>
      <c r="F989" s="5">
        <v>-4.7747272000000001</v>
      </c>
    </row>
    <row r="990" spans="1:6" x14ac:dyDescent="0.2">
      <c r="A990" s="5" t="s">
        <v>14</v>
      </c>
      <c r="B990" s="5">
        <v>20</v>
      </c>
      <c r="C990" s="5">
        <v>1.8110627699999999</v>
      </c>
      <c r="D990" s="5">
        <v>0</v>
      </c>
      <c r="E990" s="5">
        <v>0</v>
      </c>
      <c r="F990" s="5">
        <v>-4.9808826000000002</v>
      </c>
    </row>
    <row r="991" spans="1:6" x14ac:dyDescent="0.2">
      <c r="A991" s="5" t="s">
        <v>15</v>
      </c>
      <c r="B991" s="5">
        <v>20</v>
      </c>
      <c r="C991" s="5">
        <v>2.0426709399999998</v>
      </c>
      <c r="D991" s="5">
        <v>-3.4431989999999999</v>
      </c>
      <c r="E991" s="5">
        <v>0</v>
      </c>
      <c r="F991" s="5">
        <v>-4.8951772</v>
      </c>
    </row>
    <row r="992" spans="1:6" x14ac:dyDescent="0.2">
      <c r="A992" s="5" t="s">
        <v>16</v>
      </c>
      <c r="B992" s="5">
        <v>20</v>
      </c>
      <c r="C992" s="5">
        <v>1.7768053800000001</v>
      </c>
      <c r="D992" s="5">
        <v>-3.1196613000000002</v>
      </c>
      <c r="E992" s="5">
        <v>0</v>
      </c>
      <c r="F992" s="5">
        <v>-4.7902357000000002</v>
      </c>
    </row>
    <row r="993" spans="1:6" x14ac:dyDescent="0.2">
      <c r="A993" s="5" t="s">
        <v>14</v>
      </c>
      <c r="B993" s="5">
        <v>21</v>
      </c>
      <c r="C993" s="5">
        <v>1.8071537799999999</v>
      </c>
      <c r="D993" s="5">
        <v>0</v>
      </c>
      <c r="E993" s="5">
        <v>0</v>
      </c>
      <c r="F993" s="5">
        <v>-4.9803357000000004</v>
      </c>
    </row>
    <row r="994" spans="1:6" x14ac:dyDescent="0.2">
      <c r="A994" s="5" t="s">
        <v>15</v>
      </c>
      <c r="B994" s="5">
        <v>21</v>
      </c>
      <c r="C994" s="5">
        <v>2.0214090599999999</v>
      </c>
      <c r="D994" s="5">
        <v>-3.4194475999999998</v>
      </c>
      <c r="E994" s="5">
        <v>0</v>
      </c>
      <c r="F994" s="5">
        <v>-4.8411086000000001</v>
      </c>
    </row>
    <row r="995" spans="1:6" x14ac:dyDescent="0.2">
      <c r="A995" s="5" t="s">
        <v>16</v>
      </c>
      <c r="B995" s="5">
        <v>21</v>
      </c>
      <c r="C995" s="5">
        <v>1.76469572</v>
      </c>
      <c r="D995" s="5">
        <v>-3.1138121000000001</v>
      </c>
      <c r="E995" s="5">
        <v>0</v>
      </c>
      <c r="F995" s="5">
        <v>-4.7769215999999997</v>
      </c>
    </row>
    <row r="996" spans="1:6" x14ac:dyDescent="0.2">
      <c r="A996" s="5" t="s">
        <v>14</v>
      </c>
      <c r="B996" s="5">
        <v>22</v>
      </c>
      <c r="C996" s="5">
        <v>1.7967047599999999</v>
      </c>
      <c r="D996" s="5">
        <v>0</v>
      </c>
      <c r="E996" s="5">
        <v>0</v>
      </c>
      <c r="F996" s="5">
        <v>-4.9799088999999999</v>
      </c>
    </row>
    <row r="997" spans="1:6" x14ac:dyDescent="0.2">
      <c r="A997" s="5" t="s">
        <v>15</v>
      </c>
      <c r="B997" s="5">
        <v>22</v>
      </c>
      <c r="C997" s="5">
        <v>2.0179625699999999</v>
      </c>
      <c r="D997" s="5">
        <v>-3.4647036999999998</v>
      </c>
      <c r="E997" s="5">
        <v>0</v>
      </c>
      <c r="F997" s="5">
        <v>-4.8822033999999999</v>
      </c>
    </row>
    <row r="998" spans="1:6" x14ac:dyDescent="0.2">
      <c r="A998" s="5" t="s">
        <v>16</v>
      </c>
      <c r="B998" s="5">
        <v>22</v>
      </c>
      <c r="C998" s="5">
        <v>1.7837489799999999</v>
      </c>
      <c r="D998" s="5">
        <v>-3.1149825999999998</v>
      </c>
      <c r="E998" s="5">
        <v>0</v>
      </c>
      <c r="F998" s="5">
        <v>-4.7839669999999996</v>
      </c>
    </row>
    <row r="999" spans="1:6" x14ac:dyDescent="0.2">
      <c r="A999" s="5" t="s">
        <v>14</v>
      </c>
      <c r="B999" s="5">
        <v>23</v>
      </c>
      <c r="C999" s="5">
        <v>1.7919045899999999</v>
      </c>
      <c r="D999" s="5">
        <v>0</v>
      </c>
      <c r="E999" s="5">
        <v>0</v>
      </c>
      <c r="F999" s="5">
        <v>-4.9794558999999996</v>
      </c>
    </row>
    <row r="1000" spans="1:6" x14ac:dyDescent="0.2">
      <c r="A1000" s="5" t="s">
        <v>15</v>
      </c>
      <c r="B1000" s="5">
        <v>23</v>
      </c>
      <c r="C1000" s="5">
        <v>2.0159644399999999</v>
      </c>
      <c r="D1000" s="5">
        <v>-3.4139816999999999</v>
      </c>
      <c r="E1000" s="5">
        <v>0</v>
      </c>
      <c r="F1000" s="5">
        <v>-4.8357247000000001</v>
      </c>
    </row>
    <row r="1001" spans="1:6" x14ac:dyDescent="0.2">
      <c r="A1001" s="5" t="s">
        <v>16</v>
      </c>
      <c r="B1001" s="5">
        <v>23</v>
      </c>
      <c r="C1001" s="5">
        <v>1.75405166</v>
      </c>
      <c r="D1001" s="5">
        <v>-3.1097412000000002</v>
      </c>
      <c r="E1001" s="5">
        <v>0</v>
      </c>
      <c r="F1001" s="5">
        <v>-4.7723044000000003</v>
      </c>
    </row>
    <row r="1002" spans="1:6" x14ac:dyDescent="0.2">
      <c r="A1002" s="5" t="s">
        <v>14</v>
      </c>
      <c r="B1002" s="5">
        <v>24</v>
      </c>
      <c r="C1002" s="5">
        <v>1.79016218</v>
      </c>
      <c r="D1002" s="5">
        <v>0</v>
      </c>
      <c r="E1002" s="5">
        <v>0</v>
      </c>
      <c r="F1002" s="5">
        <v>-4.9707384000000001</v>
      </c>
    </row>
    <row r="1003" spans="1:6" x14ac:dyDescent="0.2">
      <c r="A1003" s="5" t="s">
        <v>15</v>
      </c>
      <c r="B1003" s="5">
        <v>24</v>
      </c>
      <c r="C1003" s="5">
        <v>2.0254363799999999</v>
      </c>
      <c r="D1003" s="5">
        <v>-3.4169550000000002</v>
      </c>
      <c r="E1003" s="5">
        <v>0</v>
      </c>
      <c r="F1003" s="5">
        <v>-4.8388697000000001</v>
      </c>
    </row>
    <row r="1004" spans="1:6" x14ac:dyDescent="0.2">
      <c r="A1004" s="5" t="s">
        <v>16</v>
      </c>
      <c r="B1004" s="5">
        <v>24</v>
      </c>
      <c r="C1004" s="5">
        <v>1.75830376</v>
      </c>
      <c r="D1004" s="5">
        <v>-3.1150517</v>
      </c>
      <c r="E1004" s="5">
        <v>0</v>
      </c>
      <c r="F1004" s="5">
        <v>-4.7701133999999996</v>
      </c>
    </row>
    <row r="1005" spans="1:6" x14ac:dyDescent="0.2">
      <c r="A1005" s="5" t="s">
        <v>14</v>
      </c>
      <c r="B1005" s="5">
        <v>25</v>
      </c>
      <c r="C1005" s="5">
        <v>1.79238327</v>
      </c>
      <c r="D1005" s="5">
        <v>0</v>
      </c>
      <c r="E1005" s="5">
        <v>0</v>
      </c>
      <c r="F1005" s="5">
        <v>-4.9701176</v>
      </c>
    </row>
    <row r="1006" spans="1:6" x14ac:dyDescent="0.2">
      <c r="A1006" s="5" t="s">
        <v>15</v>
      </c>
      <c r="B1006" s="5">
        <v>25</v>
      </c>
      <c r="C1006" s="5">
        <v>2.0030078200000001</v>
      </c>
      <c r="D1006" s="5">
        <v>-3.4567540000000001</v>
      </c>
      <c r="E1006" s="5">
        <v>0</v>
      </c>
      <c r="F1006" s="5">
        <v>-4.8731704000000002</v>
      </c>
    </row>
    <row r="1007" spans="1:6" x14ac:dyDescent="0.2">
      <c r="A1007" s="5" t="s">
        <v>16</v>
      </c>
      <c r="B1007" s="5">
        <v>25</v>
      </c>
      <c r="C1007" s="5">
        <v>1.7623706800000001</v>
      </c>
      <c r="D1007" s="5">
        <v>-3.112692</v>
      </c>
      <c r="E1007" s="5">
        <v>0</v>
      </c>
      <c r="F1007" s="5">
        <v>-4.7719199000000003</v>
      </c>
    </row>
    <row r="1008" spans="1:6" x14ac:dyDescent="0.2">
      <c r="A1008" s="5" t="s">
        <v>14</v>
      </c>
      <c r="B1008" s="5">
        <v>26</v>
      </c>
      <c r="C1008" s="5">
        <v>1.7922589799999999</v>
      </c>
      <c r="D1008" s="5">
        <v>0</v>
      </c>
      <c r="E1008" s="5">
        <v>0</v>
      </c>
      <c r="F1008" s="5">
        <v>-4.9692940999999999</v>
      </c>
    </row>
    <row r="1009" spans="1:6" x14ac:dyDescent="0.2">
      <c r="A1009" s="5" t="s">
        <v>15</v>
      </c>
      <c r="B1009" s="5">
        <v>26</v>
      </c>
      <c r="C1009" s="5">
        <v>2.0503645700000002</v>
      </c>
      <c r="D1009" s="5">
        <v>-3.5305116000000001</v>
      </c>
      <c r="E1009" s="5">
        <v>0</v>
      </c>
      <c r="F1009" s="5">
        <v>-4.9347114999999997</v>
      </c>
    </row>
    <row r="1010" spans="1:6" x14ac:dyDescent="0.2">
      <c r="A1010" s="5" t="s">
        <v>16</v>
      </c>
      <c r="B1010" s="5">
        <v>26</v>
      </c>
      <c r="C1010" s="5">
        <v>1.76758189</v>
      </c>
      <c r="D1010" s="5">
        <v>-3.1118448000000001</v>
      </c>
      <c r="E1010" s="5">
        <v>0</v>
      </c>
      <c r="F1010" s="5">
        <v>-4.7706727999999998</v>
      </c>
    </row>
    <row r="1011" spans="1:6" x14ac:dyDescent="0.2">
      <c r="A1011" s="5" t="s">
        <v>14</v>
      </c>
      <c r="B1011" s="5">
        <v>27</v>
      </c>
      <c r="C1011" s="5">
        <v>1.7793453299999999</v>
      </c>
      <c r="D1011" s="5">
        <v>0</v>
      </c>
      <c r="E1011" s="5">
        <v>0</v>
      </c>
      <c r="F1011" s="5">
        <v>-4.9703207000000003</v>
      </c>
    </row>
    <row r="1012" spans="1:6" x14ac:dyDescent="0.2">
      <c r="A1012" s="5" t="s">
        <v>15</v>
      </c>
      <c r="B1012" s="5">
        <v>27</v>
      </c>
      <c r="C1012" s="5">
        <v>1.9943426399999999</v>
      </c>
      <c r="D1012" s="5">
        <v>-3.4194846000000001</v>
      </c>
      <c r="E1012" s="5">
        <v>0</v>
      </c>
      <c r="F1012" s="5">
        <v>-4.8533849</v>
      </c>
    </row>
    <row r="1013" spans="1:6" x14ac:dyDescent="0.2">
      <c r="A1013" s="5" t="s">
        <v>16</v>
      </c>
      <c r="B1013" s="5">
        <v>27</v>
      </c>
      <c r="C1013" s="5">
        <v>1.7441115899999999</v>
      </c>
      <c r="D1013" s="5">
        <v>-3.108606</v>
      </c>
      <c r="E1013" s="5">
        <v>0</v>
      </c>
      <c r="F1013" s="5">
        <v>-4.7667728</v>
      </c>
    </row>
    <row r="1014" spans="1:6" x14ac:dyDescent="0.2">
      <c r="A1014" s="5" t="s">
        <v>14</v>
      </c>
      <c r="B1014" s="5">
        <v>28</v>
      </c>
      <c r="C1014" s="5">
        <v>1.7774567299999999</v>
      </c>
      <c r="D1014" s="5">
        <v>0</v>
      </c>
      <c r="E1014" s="5">
        <v>0</v>
      </c>
      <c r="F1014" s="5">
        <v>-4.9640813000000001</v>
      </c>
    </row>
    <row r="1015" spans="1:6" x14ac:dyDescent="0.2">
      <c r="A1015" s="5" t="s">
        <v>15</v>
      </c>
      <c r="B1015" s="5">
        <v>28</v>
      </c>
      <c r="C1015" s="5">
        <v>1.98396566</v>
      </c>
      <c r="D1015" s="5">
        <v>-3.414412</v>
      </c>
      <c r="E1015" s="5">
        <v>0</v>
      </c>
      <c r="F1015" s="5">
        <v>-4.8372086000000003</v>
      </c>
    </row>
    <row r="1016" spans="1:6" x14ac:dyDescent="0.2">
      <c r="A1016" s="5" t="s">
        <v>16</v>
      </c>
      <c r="B1016" s="5">
        <v>28</v>
      </c>
      <c r="C1016" s="5">
        <v>1.7385901500000001</v>
      </c>
      <c r="D1016" s="5">
        <v>-3.1060838</v>
      </c>
      <c r="E1016" s="5">
        <v>0</v>
      </c>
      <c r="F1016" s="5">
        <v>-4.7600866000000002</v>
      </c>
    </row>
    <row r="1017" spans="1:6" x14ac:dyDescent="0.2">
      <c r="A1017" s="5" t="s">
        <v>14</v>
      </c>
      <c r="B1017" s="5">
        <v>29</v>
      </c>
      <c r="C1017" s="5">
        <v>1.77311694</v>
      </c>
      <c r="D1017" s="5">
        <v>0</v>
      </c>
      <c r="E1017" s="5">
        <v>0</v>
      </c>
      <c r="F1017" s="5">
        <v>-4.9687009</v>
      </c>
    </row>
    <row r="1018" spans="1:6" x14ac:dyDescent="0.2">
      <c r="A1018" s="5" t="s">
        <v>15</v>
      </c>
      <c r="B1018" s="5">
        <v>29</v>
      </c>
      <c r="C1018" s="5">
        <v>1.9960724599999999</v>
      </c>
      <c r="D1018" s="5">
        <v>-3.4132148999999998</v>
      </c>
      <c r="E1018" s="5">
        <v>0</v>
      </c>
      <c r="F1018" s="5">
        <v>-4.8401366000000001</v>
      </c>
    </row>
    <row r="1019" spans="1:6" x14ac:dyDescent="0.2">
      <c r="A1019" s="5" t="s">
        <v>16</v>
      </c>
      <c r="B1019" s="5">
        <v>29</v>
      </c>
      <c r="C1019" s="5">
        <v>1.73914163</v>
      </c>
      <c r="D1019" s="5">
        <v>-3.1102606000000002</v>
      </c>
      <c r="E1019" s="5">
        <v>0</v>
      </c>
      <c r="F1019" s="5">
        <v>-4.7741582999999999</v>
      </c>
    </row>
    <row r="1020" spans="1:6" x14ac:dyDescent="0.2">
      <c r="A1020" s="5" t="s">
        <v>14</v>
      </c>
      <c r="B1020" s="5">
        <v>30</v>
      </c>
      <c r="C1020" s="5">
        <v>1.7637297199999999</v>
      </c>
      <c r="D1020" s="5">
        <v>0</v>
      </c>
      <c r="E1020" s="5">
        <v>0</v>
      </c>
      <c r="F1020" s="5">
        <v>-4.9704021999999997</v>
      </c>
    </row>
    <row r="1021" spans="1:6" x14ac:dyDescent="0.2">
      <c r="A1021" s="5" t="s">
        <v>15</v>
      </c>
      <c r="B1021" s="5">
        <v>30</v>
      </c>
      <c r="C1021" s="5">
        <v>2.0155568399999999</v>
      </c>
      <c r="D1021" s="5">
        <v>-3.4146543999999999</v>
      </c>
      <c r="E1021" s="5">
        <v>0</v>
      </c>
      <c r="F1021" s="5">
        <v>-4.8473685</v>
      </c>
    </row>
    <row r="1022" spans="1:6" x14ac:dyDescent="0.2">
      <c r="A1022" s="5" t="s">
        <v>16</v>
      </c>
      <c r="B1022" s="5">
        <v>30</v>
      </c>
      <c r="C1022" s="5">
        <v>1.7325596599999999</v>
      </c>
      <c r="D1022" s="5">
        <v>-3.1049570000000002</v>
      </c>
      <c r="E1022" s="5">
        <v>0</v>
      </c>
      <c r="F1022" s="5">
        <v>-4.7577204000000002</v>
      </c>
    </row>
    <row r="1023" spans="1:6" x14ac:dyDescent="0.2">
      <c r="A1023" s="5" t="s">
        <v>14</v>
      </c>
      <c r="B1023" s="5">
        <v>31</v>
      </c>
      <c r="C1023" s="5">
        <v>1.77191809</v>
      </c>
      <c r="D1023" s="5">
        <v>0</v>
      </c>
      <c r="E1023" s="5">
        <v>0</v>
      </c>
      <c r="F1023" s="5">
        <v>-4.9571638</v>
      </c>
    </row>
    <row r="1024" spans="1:6" x14ac:dyDescent="0.2">
      <c r="A1024" s="5" t="s">
        <v>15</v>
      </c>
      <c r="B1024" s="5">
        <v>31</v>
      </c>
      <c r="C1024" s="5">
        <v>2.0475225199999998</v>
      </c>
      <c r="D1024" s="5">
        <v>-3.4115183</v>
      </c>
      <c r="E1024" s="5">
        <v>0</v>
      </c>
      <c r="F1024" s="5">
        <v>-4.8542858000000004</v>
      </c>
    </row>
    <row r="1025" spans="1:6" x14ac:dyDescent="0.2">
      <c r="A1025" s="5" t="s">
        <v>16</v>
      </c>
      <c r="B1025" s="5">
        <v>31</v>
      </c>
      <c r="C1025" s="5">
        <v>1.7351884399999999</v>
      </c>
      <c r="D1025" s="5">
        <v>-3.1002551</v>
      </c>
      <c r="E1025" s="5">
        <v>0</v>
      </c>
      <c r="F1025" s="5">
        <v>-4.7557422000000003</v>
      </c>
    </row>
    <row r="1026" spans="1:6" x14ac:dyDescent="0.2">
      <c r="A1026" s="5" t="s">
        <v>14</v>
      </c>
      <c r="B1026" s="5">
        <v>32</v>
      </c>
      <c r="C1026" s="5">
        <v>1.7681080499999999</v>
      </c>
      <c r="D1026" s="5">
        <v>0</v>
      </c>
      <c r="E1026" s="5">
        <v>0</v>
      </c>
      <c r="F1026" s="5">
        <v>-4.9599761999999998</v>
      </c>
    </row>
    <row r="1027" spans="1:6" x14ac:dyDescent="0.2">
      <c r="A1027" s="5" t="s">
        <v>15</v>
      </c>
      <c r="B1027" s="5">
        <v>32</v>
      </c>
      <c r="C1027" s="5">
        <v>1.9835169100000001</v>
      </c>
      <c r="D1027" s="5">
        <v>-3.4043258000000001</v>
      </c>
      <c r="E1027" s="5">
        <v>0</v>
      </c>
      <c r="F1027" s="5">
        <v>-4.8145819999999997</v>
      </c>
    </row>
    <row r="1028" spans="1:6" x14ac:dyDescent="0.2">
      <c r="A1028" s="5" t="s">
        <v>16</v>
      </c>
      <c r="B1028" s="5">
        <v>32</v>
      </c>
      <c r="C1028" s="5">
        <v>1.73447759</v>
      </c>
      <c r="D1028" s="5">
        <v>-3.1112777999999999</v>
      </c>
      <c r="E1028" s="5">
        <v>0</v>
      </c>
      <c r="F1028" s="5">
        <v>-4.7659655000000001</v>
      </c>
    </row>
    <row r="1029" spans="1:6" x14ac:dyDescent="0.2">
      <c r="A1029" s="5" t="s">
        <v>14</v>
      </c>
      <c r="B1029" s="5">
        <v>33</v>
      </c>
      <c r="C1029" s="5">
        <v>1.7566188</v>
      </c>
      <c r="D1029" s="5">
        <v>0</v>
      </c>
      <c r="E1029" s="5">
        <v>0</v>
      </c>
      <c r="F1029" s="5">
        <v>-4.9700742</v>
      </c>
    </row>
    <row r="1030" spans="1:6" x14ac:dyDescent="0.2">
      <c r="A1030" s="5" t="s">
        <v>15</v>
      </c>
      <c r="B1030" s="5">
        <v>33</v>
      </c>
      <c r="C1030" s="5">
        <v>1.97544224</v>
      </c>
      <c r="D1030" s="5">
        <v>-3.4062293000000001</v>
      </c>
      <c r="E1030" s="5">
        <v>0</v>
      </c>
      <c r="F1030" s="5">
        <v>-4.8005608999999998</v>
      </c>
    </row>
    <row r="1031" spans="1:6" x14ac:dyDescent="0.2">
      <c r="A1031" s="5" t="s">
        <v>16</v>
      </c>
      <c r="B1031" s="5">
        <v>33</v>
      </c>
      <c r="C1031" s="5">
        <v>1.73441837</v>
      </c>
      <c r="D1031" s="5">
        <v>-3.1092898</v>
      </c>
      <c r="E1031" s="5">
        <v>0</v>
      </c>
      <c r="F1031" s="5">
        <v>-4.7624022000000004</v>
      </c>
    </row>
    <row r="1032" spans="1:6" x14ac:dyDescent="0.2">
      <c r="A1032" s="5" t="s">
        <v>14</v>
      </c>
      <c r="B1032" s="5">
        <v>34</v>
      </c>
      <c r="C1032" s="5">
        <v>1.75815451</v>
      </c>
      <c r="D1032" s="5">
        <v>0</v>
      </c>
      <c r="E1032" s="5">
        <v>0</v>
      </c>
      <c r="F1032" s="5">
        <v>-4.9549713000000004</v>
      </c>
    </row>
    <row r="1033" spans="1:6" x14ac:dyDescent="0.2">
      <c r="A1033" s="5" t="s">
        <v>15</v>
      </c>
      <c r="B1033" s="5">
        <v>34</v>
      </c>
      <c r="C1033" s="5">
        <v>1.98440335</v>
      </c>
      <c r="D1033" s="5">
        <v>-3.4196537</v>
      </c>
      <c r="E1033" s="5">
        <v>0</v>
      </c>
      <c r="F1033" s="5">
        <v>-4.8493539999999999</v>
      </c>
    </row>
    <row r="1034" spans="1:6" x14ac:dyDescent="0.2">
      <c r="A1034" s="5" t="s">
        <v>16</v>
      </c>
      <c r="B1034" s="5">
        <v>34</v>
      </c>
      <c r="C1034" s="5">
        <v>1.73477612</v>
      </c>
      <c r="D1034" s="5">
        <v>-3.1101097000000002</v>
      </c>
      <c r="E1034" s="5">
        <v>0</v>
      </c>
      <c r="F1034" s="5">
        <v>-4.7667197999999997</v>
      </c>
    </row>
    <row r="1035" spans="1:6" x14ac:dyDescent="0.2">
      <c r="A1035" s="5" t="s">
        <v>14</v>
      </c>
      <c r="B1035" s="5">
        <v>35</v>
      </c>
      <c r="C1035" s="5">
        <v>1.7609855299999999</v>
      </c>
      <c r="D1035" s="5">
        <v>0</v>
      </c>
      <c r="E1035" s="5">
        <v>0</v>
      </c>
      <c r="F1035" s="5">
        <v>-4.9441762000000002</v>
      </c>
    </row>
    <row r="1036" spans="1:6" x14ac:dyDescent="0.2">
      <c r="A1036" s="5" t="s">
        <v>15</v>
      </c>
      <c r="B1036" s="5">
        <v>35</v>
      </c>
      <c r="C1036" s="5">
        <v>2.0170335100000001</v>
      </c>
      <c r="D1036" s="5">
        <v>-3.4679281</v>
      </c>
      <c r="E1036" s="5">
        <v>0</v>
      </c>
      <c r="F1036" s="5">
        <v>-4.8750400999999997</v>
      </c>
    </row>
    <row r="1037" spans="1:6" x14ac:dyDescent="0.2">
      <c r="A1037" s="5" t="s">
        <v>16</v>
      </c>
      <c r="B1037" s="5">
        <v>35</v>
      </c>
      <c r="C1037" s="5">
        <v>1.73122811</v>
      </c>
      <c r="D1037" s="5">
        <v>-3.1097983</v>
      </c>
      <c r="E1037" s="5">
        <v>0</v>
      </c>
      <c r="F1037" s="5">
        <v>-4.7683624</v>
      </c>
    </row>
    <row r="1038" spans="1:6" x14ac:dyDescent="0.2">
      <c r="A1038" s="5" t="s">
        <v>14</v>
      </c>
      <c r="B1038" s="5">
        <v>36</v>
      </c>
      <c r="C1038" s="5">
        <v>1.7572034400000001</v>
      </c>
      <c r="D1038" s="5">
        <v>0</v>
      </c>
      <c r="E1038" s="5">
        <v>0</v>
      </c>
      <c r="F1038" s="5">
        <v>-4.9442043</v>
      </c>
    </row>
    <row r="1039" spans="1:6" x14ac:dyDescent="0.2">
      <c r="A1039" s="5" t="s">
        <v>15</v>
      </c>
      <c r="B1039" s="5">
        <v>36</v>
      </c>
      <c r="C1039" s="5">
        <v>1.99289892</v>
      </c>
      <c r="D1039" s="5">
        <v>-3.4156670999999998</v>
      </c>
      <c r="E1039" s="5">
        <v>0</v>
      </c>
      <c r="F1039" s="5">
        <v>-4.8494358999999996</v>
      </c>
    </row>
    <row r="1040" spans="1:6" x14ac:dyDescent="0.2">
      <c r="A1040" s="5" t="s">
        <v>16</v>
      </c>
      <c r="B1040" s="5">
        <v>36</v>
      </c>
      <c r="C1040" s="5">
        <v>1.7273370299999999</v>
      </c>
      <c r="D1040" s="5">
        <v>-3.1110760000000002</v>
      </c>
      <c r="E1040" s="5">
        <v>0</v>
      </c>
      <c r="F1040" s="5">
        <v>-4.7702299999999997</v>
      </c>
    </row>
    <row r="1041" spans="1:6" x14ac:dyDescent="0.2">
      <c r="A1041" s="5" t="s">
        <v>14</v>
      </c>
      <c r="B1041" s="5">
        <v>37</v>
      </c>
      <c r="C1041" s="5">
        <v>1.7390115900000001</v>
      </c>
      <c r="D1041" s="5">
        <v>0</v>
      </c>
      <c r="E1041" s="5">
        <v>0</v>
      </c>
      <c r="F1041" s="5">
        <v>-4.9390707000000003</v>
      </c>
    </row>
    <row r="1042" spans="1:6" x14ac:dyDescent="0.2">
      <c r="A1042" s="5" t="s">
        <v>15</v>
      </c>
      <c r="B1042" s="5">
        <v>37</v>
      </c>
      <c r="C1042" s="5">
        <v>2.0219956200000002</v>
      </c>
      <c r="D1042" s="5">
        <v>-3.4261292999999999</v>
      </c>
      <c r="E1042" s="5">
        <v>0</v>
      </c>
      <c r="F1042" s="5">
        <v>-4.8635225999999996</v>
      </c>
    </row>
    <row r="1043" spans="1:6" x14ac:dyDescent="0.2">
      <c r="A1043" s="5" t="s">
        <v>16</v>
      </c>
      <c r="B1043" s="5">
        <v>37</v>
      </c>
      <c r="C1043" s="5">
        <v>1.7207984199999999</v>
      </c>
      <c r="D1043" s="5">
        <v>-3.1024512</v>
      </c>
      <c r="E1043" s="5">
        <v>0</v>
      </c>
      <c r="F1043" s="5">
        <v>-4.7617056</v>
      </c>
    </row>
    <row r="1044" spans="1:6" x14ac:dyDescent="0.2">
      <c r="A1044" s="5" t="s">
        <v>14</v>
      </c>
      <c r="B1044" s="5">
        <v>38</v>
      </c>
      <c r="C1044" s="5">
        <v>1.7470801</v>
      </c>
      <c r="D1044" s="5">
        <v>0</v>
      </c>
      <c r="E1044" s="5">
        <v>0</v>
      </c>
      <c r="F1044" s="5">
        <v>-4.9441648000000002</v>
      </c>
    </row>
    <row r="1045" spans="1:6" x14ac:dyDescent="0.2">
      <c r="A1045" s="5" t="s">
        <v>15</v>
      </c>
      <c r="B1045" s="5">
        <v>38</v>
      </c>
      <c r="C1045" s="5">
        <v>2.0188044299999999</v>
      </c>
      <c r="D1045" s="5">
        <v>-3.4612828000000002</v>
      </c>
      <c r="E1045" s="5">
        <v>0</v>
      </c>
      <c r="F1045" s="5">
        <v>-4.8718579999999996</v>
      </c>
    </row>
    <row r="1046" spans="1:6" x14ac:dyDescent="0.2">
      <c r="A1046" s="5" t="s">
        <v>16</v>
      </c>
      <c r="B1046" s="5">
        <v>38</v>
      </c>
      <c r="C1046" s="5">
        <v>1.7424170699999999</v>
      </c>
      <c r="D1046" s="5">
        <v>-3.1263671</v>
      </c>
      <c r="E1046" s="5">
        <v>0</v>
      </c>
      <c r="F1046" s="5">
        <v>-4.7858254000000002</v>
      </c>
    </row>
    <row r="1047" spans="1:6" x14ac:dyDescent="0.2">
      <c r="A1047" s="5" t="s">
        <v>14</v>
      </c>
      <c r="B1047" s="5">
        <v>39</v>
      </c>
      <c r="C1047" s="5">
        <v>1.7486171800000001</v>
      </c>
      <c r="D1047" s="5">
        <v>0</v>
      </c>
      <c r="E1047" s="5">
        <v>0</v>
      </c>
      <c r="F1047" s="5">
        <v>-4.9523225000000002</v>
      </c>
    </row>
    <row r="1048" spans="1:6" x14ac:dyDescent="0.2">
      <c r="A1048" s="5" t="s">
        <v>15</v>
      </c>
      <c r="B1048" s="5">
        <v>39</v>
      </c>
      <c r="C1048" s="5">
        <v>2.00629065</v>
      </c>
      <c r="D1048" s="5">
        <v>-3.5065762</v>
      </c>
      <c r="E1048" s="5">
        <v>0</v>
      </c>
      <c r="F1048" s="5">
        <v>-4.8836190000000004</v>
      </c>
    </row>
    <row r="1049" spans="1:6" x14ac:dyDescent="0.2">
      <c r="A1049" s="5" t="s">
        <v>16</v>
      </c>
      <c r="B1049" s="5">
        <v>39</v>
      </c>
      <c r="C1049" s="5">
        <v>1.7496856000000001</v>
      </c>
      <c r="D1049" s="5">
        <v>-3.1128971999999999</v>
      </c>
      <c r="E1049" s="5">
        <v>0</v>
      </c>
      <c r="F1049" s="5">
        <v>-4.7723339999999999</v>
      </c>
    </row>
    <row r="1050" spans="1:6" x14ac:dyDescent="0.2">
      <c r="A1050" s="5" t="s">
        <v>14</v>
      </c>
      <c r="B1050" s="5">
        <v>40</v>
      </c>
      <c r="C1050" s="5">
        <v>1.74540501</v>
      </c>
      <c r="D1050" s="5">
        <v>0</v>
      </c>
      <c r="E1050" s="5">
        <v>0</v>
      </c>
      <c r="F1050" s="5">
        <v>-4.9313703000000002</v>
      </c>
    </row>
    <row r="1051" spans="1:6" x14ac:dyDescent="0.2">
      <c r="A1051" s="5" t="s">
        <v>15</v>
      </c>
      <c r="B1051" s="5">
        <v>40</v>
      </c>
      <c r="C1051" s="5">
        <v>1.97083166</v>
      </c>
      <c r="D1051" s="5">
        <v>-3.4883255000000002</v>
      </c>
      <c r="E1051" s="5">
        <v>0</v>
      </c>
      <c r="F1051" s="5">
        <v>-4.8533331000000004</v>
      </c>
    </row>
    <row r="1052" spans="1:6" x14ac:dyDescent="0.2">
      <c r="A1052" s="5" t="s">
        <v>16</v>
      </c>
      <c r="B1052" s="5">
        <v>40</v>
      </c>
      <c r="C1052" s="5">
        <v>1.7714820099999999</v>
      </c>
      <c r="D1052" s="5">
        <v>-3.1190703000000002</v>
      </c>
      <c r="E1052" s="5">
        <v>0</v>
      </c>
      <c r="F1052" s="5">
        <v>-4.7755945999999998</v>
      </c>
    </row>
    <row r="1053" spans="1:6" x14ac:dyDescent="0.2">
      <c r="A1053" s="5" t="s">
        <v>14</v>
      </c>
      <c r="B1053" s="5">
        <v>41</v>
      </c>
      <c r="C1053" s="5">
        <v>1.7541475900000001</v>
      </c>
      <c r="D1053" s="5">
        <v>0</v>
      </c>
      <c r="E1053" s="5">
        <v>0</v>
      </c>
      <c r="F1053" s="5">
        <v>-4.9354481999999997</v>
      </c>
    </row>
    <row r="1054" spans="1:6" x14ac:dyDescent="0.2">
      <c r="A1054" s="5" t="s">
        <v>15</v>
      </c>
      <c r="B1054" s="5">
        <v>41</v>
      </c>
      <c r="C1054" s="5">
        <v>1.9962177000000001</v>
      </c>
      <c r="D1054" s="5">
        <v>-3.5278795000000001</v>
      </c>
      <c r="E1054" s="5">
        <v>0</v>
      </c>
      <c r="F1054" s="5">
        <v>-4.8653088999999996</v>
      </c>
    </row>
    <row r="1055" spans="1:6" x14ac:dyDescent="0.2">
      <c r="A1055" s="5" t="s">
        <v>16</v>
      </c>
      <c r="B1055" s="5">
        <v>41</v>
      </c>
      <c r="C1055" s="5">
        <v>1.8020422899999999</v>
      </c>
      <c r="D1055" s="5">
        <v>-3.1257628</v>
      </c>
      <c r="E1055" s="5">
        <v>0</v>
      </c>
      <c r="F1055" s="5">
        <v>-4.7764734999999998</v>
      </c>
    </row>
    <row r="1056" spans="1:6" x14ac:dyDescent="0.2">
      <c r="A1056" s="5" t="s">
        <v>14</v>
      </c>
      <c r="B1056" s="5">
        <v>42</v>
      </c>
      <c r="C1056" s="5">
        <v>1.73983175</v>
      </c>
      <c r="D1056" s="5">
        <v>0</v>
      </c>
      <c r="E1056" s="5">
        <v>0</v>
      </c>
      <c r="F1056" s="5">
        <v>-4.9326382000000004</v>
      </c>
    </row>
    <row r="1057" spans="1:6" x14ac:dyDescent="0.2">
      <c r="A1057" s="5" t="s">
        <v>15</v>
      </c>
      <c r="B1057" s="5">
        <v>42</v>
      </c>
      <c r="C1057" s="5">
        <v>1.9399725699999999</v>
      </c>
      <c r="D1057" s="5">
        <v>-3.4090728000000001</v>
      </c>
      <c r="E1057" s="5">
        <v>0</v>
      </c>
      <c r="F1057" s="5">
        <v>-4.8004654000000002</v>
      </c>
    </row>
    <row r="1058" spans="1:6" x14ac:dyDescent="0.2">
      <c r="A1058" s="5" t="s">
        <v>16</v>
      </c>
      <c r="B1058" s="5">
        <v>42</v>
      </c>
      <c r="C1058" s="5">
        <v>1.7149060199999999</v>
      </c>
      <c r="D1058" s="5">
        <v>-3.1128844</v>
      </c>
      <c r="E1058" s="5">
        <v>0</v>
      </c>
      <c r="F1058" s="5">
        <v>-4.7740651999999999</v>
      </c>
    </row>
    <row r="1059" spans="1:6" x14ac:dyDescent="0.2">
      <c r="A1059" s="5" t="s">
        <v>14</v>
      </c>
      <c r="B1059" s="5">
        <v>43</v>
      </c>
      <c r="C1059" s="5">
        <v>1.7262635900000001</v>
      </c>
      <c r="D1059" s="5">
        <v>0</v>
      </c>
      <c r="E1059" s="5">
        <v>0</v>
      </c>
      <c r="F1059" s="5">
        <v>-4.9343009000000002</v>
      </c>
    </row>
    <row r="1060" spans="1:6" x14ac:dyDescent="0.2">
      <c r="A1060" s="5" t="s">
        <v>15</v>
      </c>
      <c r="B1060" s="5">
        <v>43</v>
      </c>
      <c r="C1060" s="5">
        <v>1.93093936</v>
      </c>
      <c r="D1060" s="5">
        <v>-3.4346188999999998</v>
      </c>
      <c r="E1060" s="5">
        <v>0</v>
      </c>
      <c r="F1060" s="5">
        <v>-4.8147770999999997</v>
      </c>
    </row>
    <row r="1061" spans="1:6" x14ac:dyDescent="0.2">
      <c r="A1061" s="5" t="s">
        <v>16</v>
      </c>
      <c r="B1061" s="5">
        <v>43</v>
      </c>
      <c r="C1061" s="5">
        <v>1.72819824</v>
      </c>
      <c r="D1061" s="5">
        <v>-3.1209399000000002</v>
      </c>
      <c r="E1061" s="5">
        <v>0</v>
      </c>
      <c r="F1061" s="5">
        <v>-4.7807862999999999</v>
      </c>
    </row>
    <row r="1062" spans="1:6" x14ac:dyDescent="0.2">
      <c r="A1062" s="5" t="s">
        <v>14</v>
      </c>
      <c r="B1062" s="5">
        <v>44</v>
      </c>
      <c r="C1062" s="5">
        <v>1.7649178299999999</v>
      </c>
      <c r="D1062" s="5">
        <v>0</v>
      </c>
      <c r="E1062" s="5">
        <v>0</v>
      </c>
      <c r="F1062" s="5">
        <v>-4.9373950999999998</v>
      </c>
    </row>
    <row r="1063" spans="1:6" x14ac:dyDescent="0.2">
      <c r="A1063" s="5" t="s">
        <v>15</v>
      </c>
      <c r="B1063" s="5">
        <v>44</v>
      </c>
      <c r="C1063" s="5">
        <v>1.9652734000000001</v>
      </c>
      <c r="D1063" s="5">
        <v>-3.4992168000000001</v>
      </c>
      <c r="E1063" s="5">
        <v>0</v>
      </c>
      <c r="F1063" s="5">
        <v>-4.8364281</v>
      </c>
    </row>
    <row r="1064" spans="1:6" x14ac:dyDescent="0.2">
      <c r="A1064" s="5" t="s">
        <v>16</v>
      </c>
      <c r="B1064" s="5">
        <v>44</v>
      </c>
      <c r="C1064" s="5">
        <v>1.7713984700000001</v>
      </c>
      <c r="D1064" s="5">
        <v>-3.1195392000000002</v>
      </c>
      <c r="E1064" s="5">
        <v>0</v>
      </c>
      <c r="F1064" s="5">
        <v>-4.7786438000000002</v>
      </c>
    </row>
    <row r="1065" spans="1:6" x14ac:dyDescent="0.2">
      <c r="A1065" s="5" t="s">
        <v>14</v>
      </c>
      <c r="B1065" s="5">
        <v>45</v>
      </c>
      <c r="C1065" s="5">
        <v>1.75034124</v>
      </c>
      <c r="D1065" s="5">
        <v>0</v>
      </c>
      <c r="E1065" s="5">
        <v>0</v>
      </c>
      <c r="F1065" s="5">
        <v>-4.9303970000000001</v>
      </c>
    </row>
    <row r="1066" spans="1:6" x14ac:dyDescent="0.2">
      <c r="A1066" s="5" t="s">
        <v>15</v>
      </c>
      <c r="B1066" s="5">
        <v>45</v>
      </c>
      <c r="C1066" s="5">
        <v>1.9604238700000001</v>
      </c>
      <c r="D1066" s="5">
        <v>-3.4926594</v>
      </c>
      <c r="E1066" s="5">
        <v>0</v>
      </c>
      <c r="F1066" s="5">
        <v>-4.8409602999999999</v>
      </c>
    </row>
    <row r="1067" spans="1:6" x14ac:dyDescent="0.2">
      <c r="A1067" s="5" t="s">
        <v>16</v>
      </c>
      <c r="B1067" s="5">
        <v>45</v>
      </c>
      <c r="C1067" s="5">
        <v>1.76431358</v>
      </c>
      <c r="D1067" s="5">
        <v>-3.1191665</v>
      </c>
      <c r="E1067" s="5">
        <v>0</v>
      </c>
      <c r="F1067" s="5">
        <v>-4.7798831000000002</v>
      </c>
    </row>
    <row r="1068" spans="1:6" x14ac:dyDescent="0.2">
      <c r="A1068" s="5" t="s">
        <v>14</v>
      </c>
      <c r="B1068" s="5">
        <v>46</v>
      </c>
      <c r="C1068" s="5">
        <v>1.72771637</v>
      </c>
      <c r="D1068" s="5">
        <v>0</v>
      </c>
      <c r="E1068" s="5">
        <v>0</v>
      </c>
      <c r="F1068" s="5">
        <v>-4.9243392999999998</v>
      </c>
    </row>
    <row r="1069" spans="1:6" x14ac:dyDescent="0.2">
      <c r="A1069" s="5" t="s">
        <v>15</v>
      </c>
      <c r="B1069" s="5">
        <v>46</v>
      </c>
      <c r="C1069" s="5">
        <v>1.9808250700000001</v>
      </c>
      <c r="D1069" s="5">
        <v>-3.5113139000000002</v>
      </c>
      <c r="E1069" s="5">
        <v>0</v>
      </c>
      <c r="F1069" s="5">
        <v>-4.8619422999999999</v>
      </c>
    </row>
    <row r="1070" spans="1:6" x14ac:dyDescent="0.2">
      <c r="A1070" s="5" t="s">
        <v>16</v>
      </c>
      <c r="B1070" s="5">
        <v>46</v>
      </c>
      <c r="C1070" s="5">
        <v>1.75155368</v>
      </c>
      <c r="D1070" s="5">
        <v>-3.1142127999999998</v>
      </c>
      <c r="E1070" s="5">
        <v>0</v>
      </c>
      <c r="F1070" s="5">
        <v>-4.7734468999999997</v>
      </c>
    </row>
    <row r="1071" spans="1:6" x14ac:dyDescent="0.2">
      <c r="A1071" s="5" t="s">
        <v>14</v>
      </c>
      <c r="B1071" s="5">
        <v>47</v>
      </c>
      <c r="C1071" s="5">
        <v>1.7174261799999999</v>
      </c>
      <c r="D1071" s="5">
        <v>0</v>
      </c>
      <c r="E1071" s="5">
        <v>0</v>
      </c>
      <c r="F1071" s="5">
        <v>-4.9289126000000003</v>
      </c>
    </row>
    <row r="1072" spans="1:6" x14ac:dyDescent="0.2">
      <c r="A1072" s="5" t="s">
        <v>15</v>
      </c>
      <c r="B1072" s="5">
        <v>47</v>
      </c>
      <c r="C1072" s="5">
        <v>1.9750273899999999</v>
      </c>
      <c r="D1072" s="5">
        <v>-3.4815100999999999</v>
      </c>
      <c r="E1072" s="5">
        <v>0</v>
      </c>
      <c r="F1072" s="5">
        <v>-4.8590146000000001</v>
      </c>
    </row>
    <row r="1073" spans="1:6" x14ac:dyDescent="0.2">
      <c r="A1073" s="5" t="s">
        <v>16</v>
      </c>
      <c r="B1073" s="5">
        <v>47</v>
      </c>
      <c r="C1073" s="5">
        <v>1.7181813500000001</v>
      </c>
      <c r="D1073" s="5">
        <v>-3.1106427000000001</v>
      </c>
      <c r="E1073" s="5">
        <v>0</v>
      </c>
      <c r="F1073" s="5">
        <v>-4.7707639999999998</v>
      </c>
    </row>
    <row r="1074" spans="1:6" x14ac:dyDescent="0.2">
      <c r="A1074" s="5" t="s">
        <v>14</v>
      </c>
      <c r="B1074" s="5">
        <v>48</v>
      </c>
      <c r="C1074" s="5">
        <v>1.7269892899999999</v>
      </c>
      <c r="D1074" s="5">
        <v>0</v>
      </c>
      <c r="E1074" s="5">
        <v>0</v>
      </c>
      <c r="F1074" s="5">
        <v>-4.9305548999999997</v>
      </c>
    </row>
    <row r="1075" spans="1:6" x14ac:dyDescent="0.2">
      <c r="A1075" s="5" t="s">
        <v>15</v>
      </c>
      <c r="B1075" s="5">
        <v>48</v>
      </c>
      <c r="C1075" s="5">
        <v>1.99697835</v>
      </c>
      <c r="D1075" s="5">
        <v>-3.4671916999999999</v>
      </c>
      <c r="E1075" s="5">
        <v>0</v>
      </c>
      <c r="F1075" s="5">
        <v>-4.8372966000000002</v>
      </c>
    </row>
    <row r="1076" spans="1:6" x14ac:dyDescent="0.2">
      <c r="A1076" s="5" t="s">
        <v>16</v>
      </c>
      <c r="B1076" s="5">
        <v>48</v>
      </c>
      <c r="C1076" s="5">
        <v>1.6925335399999999</v>
      </c>
      <c r="D1076" s="5">
        <v>-3.1055709999999999</v>
      </c>
      <c r="E1076" s="5">
        <v>0</v>
      </c>
      <c r="F1076" s="5">
        <v>-4.7709587999999998</v>
      </c>
    </row>
    <row r="1077" spans="1:6" x14ac:dyDescent="0.2">
      <c r="A1077" s="5" t="s">
        <v>14</v>
      </c>
      <c r="B1077" s="5">
        <v>49</v>
      </c>
      <c r="C1077" s="5">
        <v>1.70194047</v>
      </c>
      <c r="D1077" s="5">
        <v>0</v>
      </c>
      <c r="E1077" s="5">
        <v>0</v>
      </c>
      <c r="F1077" s="5">
        <v>-4.9270047999999997</v>
      </c>
    </row>
    <row r="1078" spans="1:6" x14ac:dyDescent="0.2">
      <c r="A1078" s="5" t="s">
        <v>15</v>
      </c>
      <c r="B1078" s="5">
        <v>49</v>
      </c>
      <c r="C1078" s="5">
        <v>1.91383188</v>
      </c>
      <c r="D1078" s="5">
        <v>-3.4146838000000002</v>
      </c>
      <c r="E1078" s="5">
        <v>0</v>
      </c>
      <c r="F1078" s="5">
        <v>-4.7892006</v>
      </c>
    </row>
    <row r="1079" spans="1:6" x14ac:dyDescent="0.2">
      <c r="A1079" s="5" t="s">
        <v>16</v>
      </c>
      <c r="B1079" s="5">
        <v>49</v>
      </c>
      <c r="C1079" s="5">
        <v>1.6984312800000001</v>
      </c>
      <c r="D1079" s="5">
        <v>-3.1176759999999999</v>
      </c>
      <c r="E1079" s="5">
        <v>0</v>
      </c>
      <c r="F1079" s="5">
        <v>-4.7810509999999997</v>
      </c>
    </row>
    <row r="1080" spans="1:6" x14ac:dyDescent="0.2">
      <c r="A1080" s="5" t="s">
        <v>14</v>
      </c>
      <c r="B1080" s="5">
        <v>50</v>
      </c>
      <c r="C1080" s="5">
        <v>1.68967913</v>
      </c>
      <c r="D1080" s="5">
        <v>0</v>
      </c>
      <c r="E1080" s="5">
        <v>0</v>
      </c>
      <c r="F1080" s="5">
        <v>-4.9246454000000002</v>
      </c>
    </row>
    <row r="1081" spans="1:6" x14ac:dyDescent="0.2">
      <c r="A1081" s="5" t="s">
        <v>15</v>
      </c>
      <c r="B1081" s="5">
        <v>50</v>
      </c>
      <c r="C1081" s="5">
        <v>1.91166375</v>
      </c>
      <c r="D1081" s="5">
        <v>-3.4544689000000002</v>
      </c>
      <c r="E1081" s="5">
        <v>0</v>
      </c>
      <c r="F1081" s="5">
        <v>-4.7906883999999996</v>
      </c>
    </row>
    <row r="1082" spans="1:6" x14ac:dyDescent="0.2">
      <c r="A1082" s="5" t="s">
        <v>16</v>
      </c>
      <c r="B1082" s="5">
        <v>50</v>
      </c>
      <c r="C1082" s="5">
        <v>1.71829901</v>
      </c>
      <c r="D1082" s="5">
        <v>-3.1139678000000002</v>
      </c>
      <c r="E1082" s="5">
        <v>0</v>
      </c>
      <c r="F1082" s="5">
        <v>-4.7770130999999996</v>
      </c>
    </row>
    <row r="1083" spans="1:6" x14ac:dyDescent="0.2">
      <c r="A1083" s="5" t="s">
        <v>14</v>
      </c>
      <c r="B1083" s="5">
        <v>51</v>
      </c>
      <c r="C1083" s="5">
        <v>1.7010544599999999</v>
      </c>
      <c r="D1083" s="5">
        <v>0</v>
      </c>
      <c r="E1083" s="5">
        <v>0</v>
      </c>
      <c r="F1083" s="5">
        <v>-4.9237083999999998</v>
      </c>
    </row>
    <row r="1084" spans="1:6" x14ac:dyDescent="0.2">
      <c r="A1084" s="5" t="s">
        <v>15</v>
      </c>
      <c r="B1084" s="5">
        <v>51</v>
      </c>
      <c r="C1084" s="5">
        <v>1.9412876800000001</v>
      </c>
      <c r="D1084" s="5">
        <v>-3.4974911</v>
      </c>
      <c r="E1084" s="5">
        <v>0</v>
      </c>
      <c r="F1084" s="5">
        <v>-4.8210075000000003</v>
      </c>
    </row>
    <row r="1085" spans="1:6" x14ac:dyDescent="0.2">
      <c r="A1085" s="5" t="s">
        <v>16</v>
      </c>
      <c r="B1085" s="5">
        <v>51</v>
      </c>
      <c r="C1085" s="5">
        <v>1.7454479199999999</v>
      </c>
      <c r="D1085" s="5">
        <v>-3.1227632999999999</v>
      </c>
      <c r="E1085" s="5">
        <v>0</v>
      </c>
      <c r="F1085" s="5">
        <v>-4.7766944000000002</v>
      </c>
    </row>
    <row r="1086" spans="1:6" x14ac:dyDescent="0.2">
      <c r="A1086" s="5" t="s">
        <v>14</v>
      </c>
      <c r="B1086" s="5">
        <v>52</v>
      </c>
      <c r="C1086" s="5">
        <v>1.69545279</v>
      </c>
      <c r="D1086" s="5">
        <v>0</v>
      </c>
      <c r="E1086" s="5">
        <v>0</v>
      </c>
      <c r="F1086" s="5">
        <v>-4.9270266999999999</v>
      </c>
    </row>
    <row r="1087" spans="1:6" x14ac:dyDescent="0.2">
      <c r="A1087" s="5" t="s">
        <v>15</v>
      </c>
      <c r="B1087" s="5">
        <v>52</v>
      </c>
      <c r="C1087" s="5">
        <v>1.9130841000000001</v>
      </c>
      <c r="D1087" s="5">
        <v>-3.4301761000000002</v>
      </c>
      <c r="E1087" s="5">
        <v>0</v>
      </c>
      <c r="F1087" s="5">
        <v>-4.7899664</v>
      </c>
    </row>
    <row r="1088" spans="1:6" x14ac:dyDescent="0.2">
      <c r="A1088" s="5" t="s">
        <v>16</v>
      </c>
      <c r="B1088" s="5">
        <v>52</v>
      </c>
      <c r="C1088" s="5">
        <v>1.6892345</v>
      </c>
      <c r="D1088" s="5">
        <v>-3.1151753000000002</v>
      </c>
      <c r="E1088" s="5">
        <v>0</v>
      </c>
      <c r="F1088" s="5">
        <v>-4.7772367999999998</v>
      </c>
    </row>
    <row r="1089" spans="1:6" x14ac:dyDescent="0.2">
      <c r="A1089" s="5" t="s">
        <v>14</v>
      </c>
      <c r="B1089" s="5">
        <v>53</v>
      </c>
      <c r="C1089" s="5">
        <v>1.6940487399999999</v>
      </c>
      <c r="D1089" s="5">
        <v>0</v>
      </c>
      <c r="E1089" s="5">
        <v>0</v>
      </c>
      <c r="F1089" s="5">
        <v>-4.9144392000000003</v>
      </c>
    </row>
    <row r="1090" spans="1:6" x14ac:dyDescent="0.2">
      <c r="A1090" s="5" t="s">
        <v>15</v>
      </c>
      <c r="B1090" s="5">
        <v>53</v>
      </c>
      <c r="C1090" s="5">
        <v>1.9348978800000001</v>
      </c>
      <c r="D1090" s="5">
        <v>-3.4635843999999998</v>
      </c>
      <c r="E1090" s="5">
        <v>0</v>
      </c>
      <c r="F1090" s="5">
        <v>-4.8166339000000002</v>
      </c>
    </row>
    <row r="1091" spans="1:6" x14ac:dyDescent="0.2">
      <c r="A1091" s="5" t="s">
        <v>16</v>
      </c>
      <c r="B1091" s="5">
        <v>53</v>
      </c>
      <c r="C1091" s="5">
        <v>1.6875127999999999</v>
      </c>
      <c r="D1091" s="5">
        <v>-3.1069559</v>
      </c>
      <c r="E1091" s="5">
        <v>0</v>
      </c>
      <c r="F1091" s="5">
        <v>-4.7718132999999998</v>
      </c>
    </row>
    <row r="1092" spans="1:6" x14ac:dyDescent="0.2">
      <c r="A1092" s="5" t="s">
        <v>14</v>
      </c>
      <c r="B1092" s="5">
        <v>54</v>
      </c>
      <c r="C1092" s="5">
        <v>1.6927048</v>
      </c>
      <c r="D1092" s="5">
        <v>0</v>
      </c>
      <c r="E1092" s="5">
        <v>0</v>
      </c>
      <c r="F1092" s="5">
        <v>-4.9218368999999997</v>
      </c>
    </row>
    <row r="1093" spans="1:6" x14ac:dyDescent="0.2">
      <c r="A1093" s="5" t="s">
        <v>15</v>
      </c>
      <c r="B1093" s="5">
        <v>54</v>
      </c>
      <c r="C1093" s="5">
        <v>1.9311051100000001</v>
      </c>
      <c r="D1093" s="5">
        <v>-3.4665488</v>
      </c>
      <c r="E1093" s="5">
        <v>0</v>
      </c>
      <c r="F1093" s="5">
        <v>-4.8170767000000003</v>
      </c>
    </row>
    <row r="1094" spans="1:6" x14ac:dyDescent="0.2">
      <c r="A1094" s="5" t="s">
        <v>16</v>
      </c>
      <c r="B1094" s="5">
        <v>54</v>
      </c>
      <c r="C1094" s="5">
        <v>1.692804</v>
      </c>
      <c r="D1094" s="5">
        <v>-3.1068004</v>
      </c>
      <c r="E1094" s="5">
        <v>0</v>
      </c>
      <c r="F1094" s="5">
        <v>-4.7674801999999996</v>
      </c>
    </row>
    <row r="1095" spans="1:6" x14ac:dyDescent="0.2">
      <c r="A1095" s="5" t="s">
        <v>14</v>
      </c>
      <c r="B1095" s="5">
        <v>55</v>
      </c>
      <c r="C1095" s="5">
        <v>1.68968684</v>
      </c>
      <c r="D1095" s="5">
        <v>0</v>
      </c>
      <c r="E1095" s="5">
        <v>0</v>
      </c>
      <c r="F1095" s="5">
        <v>-4.9146141999999999</v>
      </c>
    </row>
    <row r="1096" spans="1:6" x14ac:dyDescent="0.2">
      <c r="A1096" s="5" t="s">
        <v>15</v>
      </c>
      <c r="B1096" s="5">
        <v>55</v>
      </c>
      <c r="C1096" s="5">
        <v>1.9473969200000001</v>
      </c>
      <c r="D1096" s="5">
        <v>-3.5258186</v>
      </c>
      <c r="E1096" s="5">
        <v>0</v>
      </c>
      <c r="F1096" s="5">
        <v>-4.8211415000000004</v>
      </c>
    </row>
    <row r="1097" spans="1:6" x14ac:dyDescent="0.2">
      <c r="A1097" s="5" t="s">
        <v>16</v>
      </c>
      <c r="B1097" s="5">
        <v>55</v>
      </c>
      <c r="C1097" s="5">
        <v>1.7633963100000001</v>
      </c>
      <c r="D1097" s="5">
        <v>-3.1442125999999999</v>
      </c>
      <c r="E1097" s="5">
        <v>0</v>
      </c>
      <c r="F1097" s="5">
        <v>-4.7747975</v>
      </c>
    </row>
    <row r="1098" spans="1:6" x14ac:dyDescent="0.2">
      <c r="A1098" s="5" t="s">
        <v>14</v>
      </c>
      <c r="B1098" s="5">
        <v>56</v>
      </c>
      <c r="C1098" s="5">
        <v>1.7170655100000001</v>
      </c>
      <c r="D1098" s="5">
        <v>0</v>
      </c>
      <c r="E1098" s="5">
        <v>0</v>
      </c>
      <c r="F1098" s="5">
        <v>-4.9244032000000004</v>
      </c>
    </row>
    <row r="1099" spans="1:6" x14ac:dyDescent="0.2">
      <c r="A1099" s="5" t="s">
        <v>15</v>
      </c>
      <c r="B1099" s="5">
        <v>56</v>
      </c>
      <c r="C1099" s="5">
        <v>1.9171781800000001</v>
      </c>
      <c r="D1099" s="5">
        <v>-3.4817974999999999</v>
      </c>
      <c r="E1099" s="5">
        <v>0</v>
      </c>
      <c r="F1099" s="5">
        <v>-4.7987976999999997</v>
      </c>
    </row>
    <row r="1100" spans="1:6" x14ac:dyDescent="0.2">
      <c r="A1100" s="5" t="s">
        <v>16</v>
      </c>
      <c r="B1100" s="5">
        <v>56</v>
      </c>
      <c r="C1100" s="5">
        <v>1.7249592300000001</v>
      </c>
      <c r="D1100" s="5">
        <v>-3.1149654</v>
      </c>
      <c r="E1100" s="5">
        <v>0</v>
      </c>
      <c r="F1100" s="5">
        <v>-4.7731231000000003</v>
      </c>
    </row>
    <row r="1101" spans="1:6" x14ac:dyDescent="0.2">
      <c r="A1101" s="5" t="s">
        <v>14</v>
      </c>
      <c r="B1101" s="5">
        <v>57</v>
      </c>
      <c r="C1101" s="5">
        <v>1.6878983000000001</v>
      </c>
      <c r="D1101" s="5">
        <v>0</v>
      </c>
      <c r="E1101" s="5">
        <v>0</v>
      </c>
      <c r="F1101" s="5">
        <v>-4.9117335999999998</v>
      </c>
    </row>
    <row r="1102" spans="1:6" x14ac:dyDescent="0.2">
      <c r="A1102" s="5" t="s">
        <v>15</v>
      </c>
      <c r="B1102" s="5">
        <v>57</v>
      </c>
      <c r="C1102" s="5">
        <v>1.9285611899999999</v>
      </c>
      <c r="D1102" s="5">
        <v>-3.4719606999999999</v>
      </c>
      <c r="E1102" s="5">
        <v>0</v>
      </c>
      <c r="F1102" s="5">
        <v>-4.8056977999999999</v>
      </c>
    </row>
    <row r="1103" spans="1:6" x14ac:dyDescent="0.2">
      <c r="A1103" s="5" t="s">
        <v>16</v>
      </c>
      <c r="B1103" s="5">
        <v>57</v>
      </c>
      <c r="C1103" s="5">
        <v>1.7122014000000001</v>
      </c>
      <c r="D1103" s="5">
        <v>-3.1118168000000002</v>
      </c>
      <c r="E1103" s="5">
        <v>0</v>
      </c>
      <c r="F1103" s="5">
        <v>-4.7760758000000001</v>
      </c>
    </row>
    <row r="1104" spans="1:6" x14ac:dyDescent="0.2">
      <c r="A1104" s="5" t="s">
        <v>14</v>
      </c>
      <c r="B1104" s="5">
        <v>58</v>
      </c>
      <c r="C1104" s="5">
        <v>1.6939894</v>
      </c>
      <c r="D1104" s="5">
        <v>0</v>
      </c>
      <c r="E1104" s="5">
        <v>0</v>
      </c>
      <c r="F1104" s="5">
        <v>-4.9160414000000001</v>
      </c>
    </row>
    <row r="1105" spans="1:6" x14ac:dyDescent="0.2">
      <c r="A1105" s="5" t="s">
        <v>15</v>
      </c>
      <c r="B1105" s="5">
        <v>58</v>
      </c>
      <c r="C1105" s="5">
        <v>1.9167670000000001</v>
      </c>
      <c r="D1105" s="5">
        <v>-3.4832798999999999</v>
      </c>
      <c r="E1105" s="5">
        <v>0</v>
      </c>
      <c r="F1105" s="5">
        <v>-4.8065525999999998</v>
      </c>
    </row>
    <row r="1106" spans="1:6" x14ac:dyDescent="0.2">
      <c r="A1106" s="5" t="s">
        <v>16</v>
      </c>
      <c r="B1106" s="5">
        <v>58</v>
      </c>
      <c r="C1106" s="5">
        <v>1.72747359</v>
      </c>
      <c r="D1106" s="5">
        <v>-3.1227868999999999</v>
      </c>
      <c r="E1106" s="5">
        <v>0</v>
      </c>
      <c r="F1106" s="5">
        <v>-4.7772135000000002</v>
      </c>
    </row>
    <row r="1107" spans="1:6" x14ac:dyDescent="0.2">
      <c r="A1107" s="5" t="s">
        <v>14</v>
      </c>
      <c r="B1107" s="5">
        <v>59</v>
      </c>
      <c r="C1107" s="5">
        <v>1.6851409399999999</v>
      </c>
      <c r="D1107" s="5">
        <v>0</v>
      </c>
      <c r="E1107" s="5">
        <v>0</v>
      </c>
      <c r="F1107" s="5">
        <v>-4.9157900999999997</v>
      </c>
    </row>
    <row r="1108" spans="1:6" x14ac:dyDescent="0.2">
      <c r="A1108" s="5" t="s">
        <v>15</v>
      </c>
      <c r="B1108" s="5">
        <v>59</v>
      </c>
      <c r="C1108" s="5">
        <v>1.9267545500000001</v>
      </c>
      <c r="D1108" s="5">
        <v>-3.4611608</v>
      </c>
      <c r="E1108" s="5">
        <v>0</v>
      </c>
      <c r="F1108" s="5">
        <v>-4.8109704999999998</v>
      </c>
    </row>
    <row r="1109" spans="1:6" x14ac:dyDescent="0.2">
      <c r="A1109" s="5" t="s">
        <v>16</v>
      </c>
      <c r="B1109" s="5">
        <v>59</v>
      </c>
      <c r="C1109" s="5">
        <v>1.6793510700000001</v>
      </c>
      <c r="D1109" s="5">
        <v>-3.1056327000000001</v>
      </c>
      <c r="E1109" s="5">
        <v>0</v>
      </c>
      <c r="F1109" s="5">
        <v>-4.7685839999999997</v>
      </c>
    </row>
    <row r="1110" spans="1:6" x14ac:dyDescent="0.2">
      <c r="A1110" s="5" t="s">
        <v>14</v>
      </c>
      <c r="B1110" s="5">
        <v>60</v>
      </c>
      <c r="C1110" s="5">
        <v>1.6713401000000001</v>
      </c>
      <c r="D1110" s="5">
        <v>0</v>
      </c>
      <c r="E1110" s="5">
        <v>0</v>
      </c>
      <c r="F1110" s="5">
        <v>-4.9111719000000003</v>
      </c>
    </row>
    <row r="1111" spans="1:6" x14ac:dyDescent="0.2">
      <c r="A1111" s="5" t="s">
        <v>15</v>
      </c>
      <c r="B1111" s="5">
        <v>60</v>
      </c>
      <c r="C1111" s="5">
        <v>1.8790507599999999</v>
      </c>
      <c r="D1111" s="5">
        <v>-3.4394892000000001</v>
      </c>
      <c r="E1111" s="5">
        <v>0</v>
      </c>
      <c r="F1111" s="5">
        <v>-4.7637894999999997</v>
      </c>
    </row>
    <row r="1112" spans="1:6" x14ac:dyDescent="0.2">
      <c r="A1112" s="5" t="s">
        <v>16</v>
      </c>
      <c r="B1112" s="5">
        <v>60</v>
      </c>
      <c r="C1112" s="5">
        <v>1.68934348</v>
      </c>
      <c r="D1112" s="5">
        <v>-3.1106737</v>
      </c>
      <c r="E1112" s="5">
        <v>0</v>
      </c>
      <c r="F1112" s="5">
        <v>-4.7740960000000001</v>
      </c>
    </row>
    <row r="1113" spans="1:6" x14ac:dyDescent="0.2">
      <c r="A1113" s="5" t="s">
        <v>14</v>
      </c>
      <c r="B1113" s="5">
        <v>61</v>
      </c>
      <c r="C1113" s="5">
        <v>1.6680009600000001</v>
      </c>
      <c r="D1113" s="5">
        <v>0</v>
      </c>
      <c r="E1113" s="5">
        <v>0</v>
      </c>
      <c r="F1113" s="5">
        <v>-4.9095950000000004</v>
      </c>
    </row>
    <row r="1114" spans="1:6" x14ac:dyDescent="0.2">
      <c r="A1114" s="5" t="s">
        <v>15</v>
      </c>
      <c r="B1114" s="5">
        <v>61</v>
      </c>
      <c r="C1114" s="5">
        <v>1.8835998300000001</v>
      </c>
      <c r="D1114" s="5">
        <v>-3.4360990999999999</v>
      </c>
      <c r="E1114" s="5">
        <v>0</v>
      </c>
      <c r="F1114" s="5">
        <v>-4.7681228000000004</v>
      </c>
    </row>
    <row r="1115" spans="1:6" x14ac:dyDescent="0.2">
      <c r="A1115" s="5" t="s">
        <v>16</v>
      </c>
      <c r="B1115" s="5">
        <v>61</v>
      </c>
      <c r="C1115" s="5">
        <v>1.6864157900000001</v>
      </c>
      <c r="D1115" s="5">
        <v>-3.0991045000000002</v>
      </c>
      <c r="E1115" s="5">
        <v>0</v>
      </c>
      <c r="F1115" s="5">
        <v>-4.7562457</v>
      </c>
    </row>
    <row r="1116" spans="1:6" x14ac:dyDescent="0.2">
      <c r="A1116" s="5" t="s">
        <v>14</v>
      </c>
      <c r="B1116" s="5">
        <v>62</v>
      </c>
      <c r="C1116" s="5">
        <v>1.6954013299999999</v>
      </c>
      <c r="D1116" s="5">
        <v>0</v>
      </c>
      <c r="E1116" s="5">
        <v>0</v>
      </c>
      <c r="F1116" s="5">
        <v>-4.9159240999999998</v>
      </c>
    </row>
    <row r="1117" spans="1:6" x14ac:dyDescent="0.2">
      <c r="A1117" s="5" t="s">
        <v>15</v>
      </c>
      <c r="B1117" s="5">
        <v>62</v>
      </c>
      <c r="C1117" s="5">
        <v>1.9702699400000001</v>
      </c>
      <c r="D1117" s="5">
        <v>-3.5931989999999998</v>
      </c>
      <c r="E1117" s="5">
        <v>0</v>
      </c>
      <c r="F1117" s="5">
        <v>-4.8288302999999999</v>
      </c>
    </row>
    <row r="1118" spans="1:6" x14ac:dyDescent="0.2">
      <c r="A1118" s="5" t="s">
        <v>16</v>
      </c>
      <c r="B1118" s="5">
        <v>62</v>
      </c>
      <c r="C1118" s="5">
        <v>1.78594925</v>
      </c>
      <c r="D1118" s="5">
        <v>-3.2097090000000001</v>
      </c>
      <c r="E1118" s="5">
        <v>0</v>
      </c>
      <c r="F1118" s="5">
        <v>-4.7777478000000002</v>
      </c>
    </row>
    <row r="1119" spans="1:6" x14ac:dyDescent="0.2">
      <c r="A1119" s="5" t="s">
        <v>14</v>
      </c>
      <c r="B1119" s="5">
        <v>63</v>
      </c>
      <c r="C1119" s="5">
        <v>1.6885918099999999</v>
      </c>
      <c r="D1119" s="5">
        <v>0</v>
      </c>
      <c r="E1119" s="5">
        <v>0</v>
      </c>
      <c r="F1119" s="5">
        <v>-4.9106164000000003</v>
      </c>
    </row>
    <row r="1120" spans="1:6" x14ac:dyDescent="0.2">
      <c r="A1120" s="5" t="s">
        <v>15</v>
      </c>
      <c r="B1120" s="5">
        <v>63</v>
      </c>
      <c r="C1120" s="5">
        <v>1.8979525799999999</v>
      </c>
      <c r="D1120" s="5">
        <v>-3.4587669999999999</v>
      </c>
      <c r="E1120" s="5">
        <v>0</v>
      </c>
      <c r="F1120" s="5">
        <v>-4.7759954000000002</v>
      </c>
    </row>
    <row r="1121" spans="1:6" x14ac:dyDescent="0.2">
      <c r="A1121" s="5" t="s">
        <v>16</v>
      </c>
      <c r="B1121" s="5">
        <v>63</v>
      </c>
      <c r="C1121" s="5">
        <v>1.71788049</v>
      </c>
      <c r="D1121" s="5">
        <v>-3.1128884000000001</v>
      </c>
      <c r="E1121" s="5">
        <v>0</v>
      </c>
      <c r="F1121" s="5">
        <v>-4.7751175999999997</v>
      </c>
    </row>
    <row r="1122" spans="1:6" x14ac:dyDescent="0.2">
      <c r="A1122" s="5" t="s">
        <v>14</v>
      </c>
      <c r="B1122" s="5">
        <v>64</v>
      </c>
      <c r="C1122" s="5">
        <v>1.6847560699999999</v>
      </c>
      <c r="D1122" s="5">
        <v>0</v>
      </c>
      <c r="E1122" s="5">
        <v>0</v>
      </c>
      <c r="F1122" s="5">
        <v>-4.9022883999999998</v>
      </c>
    </row>
    <row r="1123" spans="1:6" x14ac:dyDescent="0.2">
      <c r="A1123" s="5" t="s">
        <v>15</v>
      </c>
      <c r="B1123" s="5">
        <v>64</v>
      </c>
      <c r="C1123" s="5">
        <v>1.9200583200000001</v>
      </c>
      <c r="D1123" s="5">
        <v>-3.4956551999999999</v>
      </c>
      <c r="E1123" s="5">
        <v>0</v>
      </c>
      <c r="F1123" s="5">
        <v>-4.7957723000000003</v>
      </c>
    </row>
    <row r="1124" spans="1:6" x14ac:dyDescent="0.2">
      <c r="A1124" s="5" t="s">
        <v>16</v>
      </c>
      <c r="B1124" s="5">
        <v>64</v>
      </c>
      <c r="C1124" s="5">
        <v>1.7191036500000001</v>
      </c>
      <c r="D1124" s="5">
        <v>-3.1142070999999998</v>
      </c>
      <c r="E1124" s="5">
        <v>0</v>
      </c>
      <c r="F1124" s="5">
        <v>-4.7648175999999998</v>
      </c>
    </row>
    <row r="1125" spans="1:6" x14ac:dyDescent="0.2">
      <c r="A1125" s="5" t="s">
        <v>14</v>
      </c>
      <c r="B1125" s="5">
        <v>65</v>
      </c>
      <c r="C1125" s="5">
        <v>1.6627571400000001</v>
      </c>
      <c r="D1125" s="5">
        <v>0</v>
      </c>
      <c r="E1125" s="5">
        <v>0</v>
      </c>
      <c r="F1125" s="5">
        <v>-4.9021273000000001</v>
      </c>
    </row>
    <row r="1126" spans="1:6" x14ac:dyDescent="0.2">
      <c r="A1126" s="5" t="s">
        <v>15</v>
      </c>
      <c r="B1126" s="5">
        <v>65</v>
      </c>
      <c r="C1126" s="5">
        <v>1.88466098</v>
      </c>
      <c r="D1126" s="5">
        <v>-3.4288704000000001</v>
      </c>
      <c r="E1126" s="5">
        <v>0</v>
      </c>
      <c r="F1126" s="5">
        <v>-4.7841155000000004</v>
      </c>
    </row>
    <row r="1127" spans="1:6" x14ac:dyDescent="0.2">
      <c r="A1127" s="5" t="s">
        <v>16</v>
      </c>
      <c r="B1127" s="5">
        <v>65</v>
      </c>
      <c r="C1127" s="5">
        <v>1.66629939</v>
      </c>
      <c r="D1127" s="5">
        <v>-3.1009959999999999</v>
      </c>
      <c r="E1127" s="5">
        <v>0</v>
      </c>
      <c r="F1127" s="5">
        <v>-4.7637258999999998</v>
      </c>
    </row>
    <row r="1128" spans="1:6" x14ac:dyDescent="0.2">
      <c r="A1128" s="5" t="s">
        <v>14</v>
      </c>
      <c r="B1128" s="5">
        <v>66</v>
      </c>
      <c r="C1128" s="5">
        <v>1.6514447800000001</v>
      </c>
      <c r="D1128" s="5">
        <v>0</v>
      </c>
      <c r="E1128" s="5">
        <v>0</v>
      </c>
      <c r="F1128" s="5">
        <v>-4.9005274999999999</v>
      </c>
    </row>
    <row r="1129" spans="1:6" x14ac:dyDescent="0.2">
      <c r="A1129" s="5" t="s">
        <v>15</v>
      </c>
      <c r="B1129" s="5">
        <v>66</v>
      </c>
      <c r="C1129" s="5">
        <v>1.9340499200000001</v>
      </c>
      <c r="D1129" s="5">
        <v>-3.3979496</v>
      </c>
      <c r="E1129" s="5">
        <v>0</v>
      </c>
      <c r="F1129" s="5">
        <v>-4.7852917000000001</v>
      </c>
    </row>
    <row r="1130" spans="1:6" x14ac:dyDescent="0.2">
      <c r="A1130" s="5" t="s">
        <v>16</v>
      </c>
      <c r="B1130" s="5">
        <v>66</v>
      </c>
      <c r="C1130" s="5">
        <v>1.6725478600000001</v>
      </c>
      <c r="D1130" s="5">
        <v>-3.1151838000000001</v>
      </c>
      <c r="E1130" s="5">
        <v>0</v>
      </c>
      <c r="F1130" s="5">
        <v>-4.7855695000000003</v>
      </c>
    </row>
    <row r="1131" spans="1:6" x14ac:dyDescent="0.2">
      <c r="A1131" s="5" t="s">
        <v>14</v>
      </c>
      <c r="B1131" s="5">
        <v>67</v>
      </c>
      <c r="C1131" s="5">
        <v>1.65762195</v>
      </c>
      <c r="D1131" s="5">
        <v>0</v>
      </c>
      <c r="E1131" s="5">
        <v>0</v>
      </c>
      <c r="F1131" s="5">
        <v>-4.9010958999999996</v>
      </c>
    </row>
    <row r="1132" spans="1:6" x14ac:dyDescent="0.2">
      <c r="A1132" s="5" t="s">
        <v>15</v>
      </c>
      <c r="B1132" s="5">
        <v>67</v>
      </c>
      <c r="C1132" s="5">
        <v>1.89872339</v>
      </c>
      <c r="D1132" s="5">
        <v>-3.4396116000000001</v>
      </c>
      <c r="E1132" s="5">
        <v>0</v>
      </c>
      <c r="F1132" s="5">
        <v>-4.7945190999999996</v>
      </c>
    </row>
    <row r="1133" spans="1:6" x14ac:dyDescent="0.2">
      <c r="A1133" s="5" t="s">
        <v>16</v>
      </c>
      <c r="B1133" s="5">
        <v>67</v>
      </c>
      <c r="C1133" s="5">
        <v>1.655654</v>
      </c>
      <c r="D1133" s="5">
        <v>-3.097429</v>
      </c>
      <c r="E1133" s="5">
        <v>0</v>
      </c>
      <c r="F1133" s="5">
        <v>-4.7658652000000004</v>
      </c>
    </row>
    <row r="1134" spans="1:6" x14ac:dyDescent="0.2">
      <c r="A1134" s="5" t="s">
        <v>14</v>
      </c>
      <c r="B1134" s="5">
        <v>68</v>
      </c>
      <c r="C1134" s="5">
        <v>1.65019345</v>
      </c>
      <c r="D1134" s="5">
        <v>0</v>
      </c>
      <c r="E1134" s="5">
        <v>0</v>
      </c>
      <c r="F1134" s="5">
        <v>-4.9049315</v>
      </c>
    </row>
    <row r="1135" spans="1:6" x14ac:dyDescent="0.2">
      <c r="A1135" s="5" t="s">
        <v>15</v>
      </c>
      <c r="B1135" s="5">
        <v>68</v>
      </c>
      <c r="C1135" s="5">
        <v>1.87846701</v>
      </c>
      <c r="D1135" s="5">
        <v>-3.4148021000000002</v>
      </c>
      <c r="E1135" s="5">
        <v>0</v>
      </c>
      <c r="F1135" s="5">
        <v>-4.7694184999999996</v>
      </c>
    </row>
    <row r="1136" spans="1:6" x14ac:dyDescent="0.2">
      <c r="A1136" s="5" t="s">
        <v>16</v>
      </c>
      <c r="B1136" s="5">
        <v>68</v>
      </c>
      <c r="C1136" s="5">
        <v>1.6695095099999999</v>
      </c>
      <c r="D1136" s="5">
        <v>-3.1079897999999999</v>
      </c>
      <c r="E1136" s="5">
        <v>0</v>
      </c>
      <c r="F1136" s="5">
        <v>-4.7731320000000004</v>
      </c>
    </row>
    <row r="1137" spans="1:6" x14ac:dyDescent="0.2">
      <c r="A1137" s="5" t="s">
        <v>14</v>
      </c>
      <c r="B1137" s="5">
        <v>69</v>
      </c>
      <c r="C1137" s="5">
        <v>1.66572392</v>
      </c>
      <c r="D1137" s="5">
        <v>0</v>
      </c>
      <c r="E1137" s="5">
        <v>0</v>
      </c>
      <c r="F1137" s="5">
        <v>-4.9014182000000002</v>
      </c>
    </row>
    <row r="1138" spans="1:6" x14ac:dyDescent="0.2">
      <c r="A1138" s="5" t="s">
        <v>15</v>
      </c>
      <c r="B1138" s="5">
        <v>69</v>
      </c>
      <c r="C1138" s="5">
        <v>1.8711473199999999</v>
      </c>
      <c r="D1138" s="5">
        <v>-3.4174302999999999</v>
      </c>
      <c r="E1138" s="5">
        <v>0</v>
      </c>
      <c r="F1138" s="5">
        <v>-4.7437215999999998</v>
      </c>
    </row>
    <row r="1139" spans="1:6" x14ac:dyDescent="0.2">
      <c r="A1139" s="5" t="s">
        <v>16</v>
      </c>
      <c r="B1139" s="5">
        <v>69</v>
      </c>
      <c r="C1139" s="5">
        <v>1.6522197199999999</v>
      </c>
      <c r="D1139" s="5">
        <v>-3.1017649</v>
      </c>
      <c r="E1139" s="5">
        <v>0</v>
      </c>
      <c r="F1139" s="5">
        <v>-4.7608804999999998</v>
      </c>
    </row>
    <row r="1140" spans="1:6" x14ac:dyDescent="0.2">
      <c r="A1140" s="5" t="s">
        <v>14</v>
      </c>
      <c r="B1140" s="5">
        <v>70</v>
      </c>
      <c r="C1140" s="5">
        <v>1.65186911</v>
      </c>
      <c r="D1140" s="5">
        <v>0</v>
      </c>
      <c r="E1140" s="5">
        <v>0</v>
      </c>
      <c r="F1140" s="5">
        <v>-4.8953772000000004</v>
      </c>
    </row>
    <row r="1141" spans="1:6" x14ac:dyDescent="0.2">
      <c r="A1141" s="5" t="s">
        <v>15</v>
      </c>
      <c r="B1141" s="5">
        <v>70</v>
      </c>
      <c r="C1141" s="5">
        <v>1.8797050200000001</v>
      </c>
      <c r="D1141" s="5">
        <v>-3.4310660999999998</v>
      </c>
      <c r="E1141" s="5">
        <v>0</v>
      </c>
      <c r="F1141" s="5">
        <v>-4.7616892999999996</v>
      </c>
    </row>
    <row r="1142" spans="1:6" x14ac:dyDescent="0.2">
      <c r="A1142" s="5" t="s">
        <v>16</v>
      </c>
      <c r="B1142" s="5">
        <v>70</v>
      </c>
      <c r="C1142" s="5">
        <v>1.67399874</v>
      </c>
      <c r="D1142" s="5">
        <v>-3.1067988</v>
      </c>
      <c r="E1142" s="5">
        <v>0</v>
      </c>
      <c r="F1142" s="5">
        <v>-4.7711271000000002</v>
      </c>
    </row>
    <row r="1143" spans="1:6" x14ac:dyDescent="0.2">
      <c r="A1143" s="5" t="s">
        <v>14</v>
      </c>
      <c r="B1143" s="5">
        <v>71</v>
      </c>
      <c r="C1143" s="5">
        <v>1.6534380799999999</v>
      </c>
      <c r="D1143" s="5">
        <v>0</v>
      </c>
      <c r="E1143" s="5">
        <v>0</v>
      </c>
      <c r="F1143" s="5">
        <v>-4.8959427</v>
      </c>
    </row>
    <row r="1144" spans="1:6" x14ac:dyDescent="0.2">
      <c r="A1144" s="5" t="s">
        <v>15</v>
      </c>
      <c r="B1144" s="5">
        <v>71</v>
      </c>
      <c r="C1144" s="5">
        <v>1.9365326199999999</v>
      </c>
      <c r="D1144" s="5">
        <v>-3.3817306999999999</v>
      </c>
      <c r="E1144" s="5">
        <v>0</v>
      </c>
      <c r="F1144" s="5">
        <v>-4.7689890999999998</v>
      </c>
    </row>
    <row r="1145" spans="1:6" x14ac:dyDescent="0.2">
      <c r="A1145" s="5" t="s">
        <v>16</v>
      </c>
      <c r="B1145" s="5">
        <v>71</v>
      </c>
      <c r="C1145" s="5">
        <v>1.65642595</v>
      </c>
      <c r="D1145" s="5">
        <v>-3.0941304000000001</v>
      </c>
      <c r="E1145" s="5">
        <v>0</v>
      </c>
      <c r="F1145" s="5">
        <v>-4.7546738</v>
      </c>
    </row>
    <row r="1146" spans="1:6" x14ac:dyDescent="0.2">
      <c r="A1146" s="5" t="s">
        <v>14</v>
      </c>
      <c r="B1146" s="5">
        <v>72</v>
      </c>
      <c r="C1146" s="5">
        <v>1.6436233899999999</v>
      </c>
      <c r="D1146" s="5">
        <v>0</v>
      </c>
      <c r="E1146" s="5">
        <v>0</v>
      </c>
      <c r="F1146" s="5">
        <v>-4.8917384000000004</v>
      </c>
    </row>
    <row r="1147" spans="1:6" x14ac:dyDescent="0.2">
      <c r="A1147" s="5" t="s">
        <v>15</v>
      </c>
      <c r="B1147" s="5">
        <v>72</v>
      </c>
      <c r="C1147" s="5">
        <v>1.9107664799999999</v>
      </c>
      <c r="D1147" s="5">
        <v>-3.4303446000000002</v>
      </c>
      <c r="E1147" s="5">
        <v>0</v>
      </c>
      <c r="F1147" s="5">
        <v>-4.7850111000000002</v>
      </c>
    </row>
    <row r="1148" spans="1:6" x14ac:dyDescent="0.2">
      <c r="A1148" s="5" t="s">
        <v>16</v>
      </c>
      <c r="B1148" s="5">
        <v>72</v>
      </c>
      <c r="C1148" s="5">
        <v>1.6491585499999999</v>
      </c>
      <c r="D1148" s="5">
        <v>-3.1008319000000002</v>
      </c>
      <c r="E1148" s="5">
        <v>0</v>
      </c>
      <c r="F1148" s="5">
        <v>-4.7629269000000001</v>
      </c>
    </row>
    <row r="1149" spans="1:6" x14ac:dyDescent="0.2">
      <c r="A1149" s="5" t="s">
        <v>14</v>
      </c>
      <c r="B1149" s="5">
        <v>73</v>
      </c>
      <c r="C1149" s="5">
        <v>1.67543953</v>
      </c>
      <c r="D1149" s="5">
        <v>0</v>
      </c>
      <c r="E1149" s="5">
        <v>0</v>
      </c>
      <c r="F1149" s="5">
        <v>-4.8960866999999997</v>
      </c>
    </row>
    <row r="1150" spans="1:6" x14ac:dyDescent="0.2">
      <c r="A1150" s="5" t="s">
        <v>15</v>
      </c>
      <c r="B1150" s="5">
        <v>73</v>
      </c>
      <c r="C1150" s="5">
        <v>1.89008048</v>
      </c>
      <c r="D1150" s="5">
        <v>-3.3929355999999999</v>
      </c>
      <c r="E1150" s="5">
        <v>0</v>
      </c>
      <c r="F1150" s="5">
        <v>-4.7792962000000001</v>
      </c>
    </row>
    <row r="1151" spans="1:6" x14ac:dyDescent="0.2">
      <c r="A1151" s="5" t="s">
        <v>16</v>
      </c>
      <c r="B1151" s="5">
        <v>73</v>
      </c>
      <c r="C1151" s="5">
        <v>1.66852052</v>
      </c>
      <c r="D1151" s="5">
        <v>-3.1133785</v>
      </c>
      <c r="E1151" s="5">
        <v>0</v>
      </c>
      <c r="F1151" s="5">
        <v>-4.7824207999999997</v>
      </c>
    </row>
    <row r="1152" spans="1:6" x14ac:dyDescent="0.2">
      <c r="A1152" s="5" t="s">
        <v>14</v>
      </c>
      <c r="B1152" s="5">
        <v>74</v>
      </c>
      <c r="C1152" s="5">
        <v>1.6474016300000001</v>
      </c>
      <c r="D1152" s="5">
        <v>0</v>
      </c>
      <c r="E1152" s="5">
        <v>0</v>
      </c>
      <c r="F1152" s="5">
        <v>-4.8949528000000004</v>
      </c>
    </row>
    <row r="1153" spans="1:6" x14ac:dyDescent="0.2">
      <c r="A1153" s="5" t="s">
        <v>15</v>
      </c>
      <c r="B1153" s="5">
        <v>74</v>
      </c>
      <c r="C1153" s="5">
        <v>1.8664164299999999</v>
      </c>
      <c r="D1153" s="5">
        <v>-3.4130725000000002</v>
      </c>
      <c r="E1153" s="5">
        <v>0</v>
      </c>
      <c r="F1153" s="5">
        <v>-4.7574025000000004</v>
      </c>
    </row>
    <row r="1154" spans="1:6" x14ac:dyDescent="0.2">
      <c r="A1154" s="5" t="s">
        <v>16</v>
      </c>
      <c r="B1154" s="5">
        <v>74</v>
      </c>
      <c r="C1154" s="5">
        <v>1.6439838200000001</v>
      </c>
      <c r="D1154" s="5">
        <v>-3.0939836999999999</v>
      </c>
      <c r="E1154" s="5">
        <v>0</v>
      </c>
      <c r="F1154" s="5">
        <v>-4.7588119000000004</v>
      </c>
    </row>
    <row r="1155" spans="1:6" x14ac:dyDescent="0.2">
      <c r="A1155" s="5" t="s">
        <v>14</v>
      </c>
      <c r="B1155" s="5">
        <v>75</v>
      </c>
      <c r="C1155" s="5">
        <v>1.63461963</v>
      </c>
      <c r="D1155" s="5">
        <v>0</v>
      </c>
      <c r="E1155" s="5">
        <v>0</v>
      </c>
      <c r="F1155" s="5">
        <v>-4.8933501000000001</v>
      </c>
    </row>
    <row r="1156" spans="1:6" x14ac:dyDescent="0.2">
      <c r="A1156" s="5" t="s">
        <v>15</v>
      </c>
      <c r="B1156" s="5">
        <v>75</v>
      </c>
      <c r="C1156" s="5">
        <v>1.86611211</v>
      </c>
      <c r="D1156" s="5">
        <v>-3.4397904000000001</v>
      </c>
      <c r="E1156" s="5">
        <v>0</v>
      </c>
      <c r="F1156" s="5">
        <v>-4.7864144</v>
      </c>
    </row>
    <row r="1157" spans="1:6" x14ac:dyDescent="0.2">
      <c r="A1157" s="5" t="s">
        <v>16</v>
      </c>
      <c r="B1157" s="5">
        <v>75</v>
      </c>
      <c r="C1157" s="5">
        <v>1.6606303200000001</v>
      </c>
      <c r="D1157" s="5">
        <v>-3.1046339000000001</v>
      </c>
      <c r="E1157" s="5">
        <v>0</v>
      </c>
      <c r="F1157" s="5">
        <v>-4.7704389000000003</v>
      </c>
    </row>
    <row r="1158" spans="1:6" x14ac:dyDescent="0.2">
      <c r="A1158" s="5" t="s">
        <v>14</v>
      </c>
      <c r="B1158" s="5">
        <v>76</v>
      </c>
      <c r="C1158" s="5">
        <v>1.64364938</v>
      </c>
      <c r="D1158" s="5">
        <v>0</v>
      </c>
      <c r="E1158" s="5">
        <v>0</v>
      </c>
      <c r="F1158" s="5">
        <v>-4.8860431000000002</v>
      </c>
    </row>
    <row r="1159" spans="1:6" x14ac:dyDescent="0.2">
      <c r="A1159" s="5" t="s">
        <v>15</v>
      </c>
      <c r="B1159" s="5">
        <v>76</v>
      </c>
      <c r="C1159" s="5">
        <v>1.89102886</v>
      </c>
      <c r="D1159" s="5">
        <v>-3.4347522000000001</v>
      </c>
      <c r="E1159" s="5">
        <v>0</v>
      </c>
      <c r="F1159" s="5">
        <v>-4.7773310999999996</v>
      </c>
    </row>
    <row r="1160" spans="1:6" x14ac:dyDescent="0.2">
      <c r="A1160" s="5" t="s">
        <v>16</v>
      </c>
      <c r="B1160" s="5">
        <v>76</v>
      </c>
      <c r="C1160" s="5">
        <v>1.6601599199999999</v>
      </c>
      <c r="D1160" s="5">
        <v>-3.1021396000000001</v>
      </c>
      <c r="E1160" s="5">
        <v>0</v>
      </c>
      <c r="F1160" s="5">
        <v>-4.7683293000000004</v>
      </c>
    </row>
    <row r="1161" spans="1:6" x14ac:dyDescent="0.2">
      <c r="A1161" s="5" t="s">
        <v>14</v>
      </c>
      <c r="B1161" s="5">
        <v>77</v>
      </c>
      <c r="C1161" s="5">
        <v>1.6352922999999999</v>
      </c>
      <c r="D1161" s="5">
        <v>0</v>
      </c>
      <c r="E1161" s="5">
        <v>0</v>
      </c>
      <c r="F1161" s="5">
        <v>-4.8885664999999996</v>
      </c>
    </row>
    <row r="1162" spans="1:6" x14ac:dyDescent="0.2">
      <c r="A1162" s="5" t="s">
        <v>15</v>
      </c>
      <c r="B1162" s="5">
        <v>77</v>
      </c>
      <c r="C1162" s="5">
        <v>1.8871243200000001</v>
      </c>
      <c r="D1162" s="5">
        <v>-3.4992879000000001</v>
      </c>
      <c r="E1162" s="5">
        <v>0</v>
      </c>
      <c r="F1162" s="5">
        <v>-4.7851901999999997</v>
      </c>
    </row>
    <row r="1163" spans="1:6" x14ac:dyDescent="0.2">
      <c r="A1163" s="5" t="s">
        <v>16</v>
      </c>
      <c r="B1163" s="5">
        <v>77</v>
      </c>
      <c r="C1163" s="5">
        <v>1.7170013900000001</v>
      </c>
      <c r="D1163" s="5">
        <v>-3.1373590999999998</v>
      </c>
      <c r="E1163" s="5">
        <v>0</v>
      </c>
      <c r="F1163" s="5">
        <v>-4.7747764000000004</v>
      </c>
    </row>
    <row r="1164" spans="1:6" x14ac:dyDescent="0.2">
      <c r="A1164" s="5" t="s">
        <v>14</v>
      </c>
      <c r="B1164" s="5">
        <v>78</v>
      </c>
      <c r="C1164" s="5">
        <v>1.6347064600000001</v>
      </c>
      <c r="D1164" s="5">
        <v>0</v>
      </c>
      <c r="E1164" s="5">
        <v>0</v>
      </c>
      <c r="F1164" s="5">
        <v>-4.8894887000000002</v>
      </c>
    </row>
    <row r="1165" spans="1:6" x14ac:dyDescent="0.2">
      <c r="A1165" s="5" t="s">
        <v>15</v>
      </c>
      <c r="B1165" s="5">
        <v>78</v>
      </c>
      <c r="C1165" s="5">
        <v>1.87052577</v>
      </c>
      <c r="D1165" s="5">
        <v>-3.4350578999999999</v>
      </c>
      <c r="E1165" s="5">
        <v>0</v>
      </c>
      <c r="F1165" s="5">
        <v>-4.7712814000000003</v>
      </c>
    </row>
    <row r="1166" spans="1:6" x14ac:dyDescent="0.2">
      <c r="A1166" s="5" t="s">
        <v>16</v>
      </c>
      <c r="B1166" s="5">
        <v>78</v>
      </c>
      <c r="C1166" s="5">
        <v>1.65000272</v>
      </c>
      <c r="D1166" s="5">
        <v>-3.1050526999999999</v>
      </c>
      <c r="E1166" s="5">
        <v>0</v>
      </c>
      <c r="F1166" s="5">
        <v>-4.7711293000000001</v>
      </c>
    </row>
    <row r="1167" spans="1:6" x14ac:dyDescent="0.2">
      <c r="A1167" s="5" t="s">
        <v>14</v>
      </c>
      <c r="B1167" s="5">
        <v>79</v>
      </c>
      <c r="C1167" s="5">
        <v>1.6337343600000001</v>
      </c>
      <c r="D1167" s="5">
        <v>0</v>
      </c>
      <c r="E1167" s="5">
        <v>0</v>
      </c>
      <c r="F1167" s="5">
        <v>-4.8837704999999998</v>
      </c>
    </row>
    <row r="1168" spans="1:6" x14ac:dyDescent="0.2">
      <c r="A1168" s="5" t="s">
        <v>15</v>
      </c>
      <c r="B1168" s="5">
        <v>79</v>
      </c>
      <c r="C1168" s="5">
        <v>1.91651919</v>
      </c>
      <c r="D1168" s="5">
        <v>-3.4642651999999998</v>
      </c>
      <c r="E1168" s="5">
        <v>0</v>
      </c>
      <c r="F1168" s="5">
        <v>-4.7711516999999999</v>
      </c>
    </row>
    <row r="1169" spans="1:6" x14ac:dyDescent="0.2">
      <c r="A1169" s="5" t="s">
        <v>16</v>
      </c>
      <c r="B1169" s="5">
        <v>79</v>
      </c>
      <c r="C1169" s="5">
        <v>1.69673319</v>
      </c>
      <c r="D1169" s="5">
        <v>-3.1129726</v>
      </c>
      <c r="E1169" s="5">
        <v>0</v>
      </c>
      <c r="F1169" s="5">
        <v>-4.7832825999999997</v>
      </c>
    </row>
    <row r="1170" spans="1:6" x14ac:dyDescent="0.2">
      <c r="A1170" s="5" t="s">
        <v>14</v>
      </c>
      <c r="B1170" s="5">
        <v>80</v>
      </c>
      <c r="C1170" s="5">
        <v>1.6355445500000001</v>
      </c>
      <c r="D1170" s="5">
        <v>0</v>
      </c>
      <c r="E1170" s="5">
        <v>0</v>
      </c>
      <c r="F1170" s="5">
        <v>-4.8824624999999999</v>
      </c>
    </row>
    <row r="1171" spans="1:6" x14ac:dyDescent="0.2">
      <c r="A1171" s="5" t="s">
        <v>15</v>
      </c>
      <c r="B1171" s="5">
        <v>80</v>
      </c>
      <c r="C1171" s="5">
        <v>1.89697592</v>
      </c>
      <c r="D1171" s="5">
        <v>-3.3884406999999999</v>
      </c>
      <c r="E1171" s="5">
        <v>0</v>
      </c>
      <c r="F1171" s="5">
        <v>-4.7817847999999996</v>
      </c>
    </row>
    <row r="1172" spans="1:6" x14ac:dyDescent="0.2">
      <c r="A1172" s="5" t="s">
        <v>16</v>
      </c>
      <c r="B1172" s="5">
        <v>80</v>
      </c>
      <c r="C1172" s="5">
        <v>1.64959927</v>
      </c>
      <c r="D1172" s="5">
        <v>-3.1077340000000002</v>
      </c>
      <c r="E1172" s="5">
        <v>0</v>
      </c>
      <c r="F1172" s="5">
        <v>-4.7809378000000002</v>
      </c>
    </row>
    <row r="1173" spans="1:6" x14ac:dyDescent="0.2">
      <c r="A1173" s="5" t="s">
        <v>14</v>
      </c>
      <c r="B1173" s="5">
        <v>81</v>
      </c>
      <c r="C1173" s="5">
        <v>1.6217489300000001</v>
      </c>
      <c r="D1173" s="5">
        <v>0</v>
      </c>
      <c r="E1173" s="5">
        <v>0</v>
      </c>
      <c r="F1173" s="5">
        <v>-4.8815808000000001</v>
      </c>
    </row>
    <row r="1174" spans="1:6" x14ac:dyDescent="0.2">
      <c r="A1174" s="5" t="s">
        <v>15</v>
      </c>
      <c r="B1174" s="5">
        <v>81</v>
      </c>
      <c r="C1174" s="5">
        <v>1.89614723</v>
      </c>
      <c r="D1174" s="5">
        <v>-3.5000637999999999</v>
      </c>
      <c r="E1174" s="5">
        <v>0</v>
      </c>
      <c r="F1174" s="5">
        <v>-4.8108149999999998</v>
      </c>
    </row>
    <row r="1175" spans="1:6" x14ac:dyDescent="0.2">
      <c r="A1175" s="5" t="s">
        <v>16</v>
      </c>
      <c r="B1175" s="5">
        <v>81</v>
      </c>
      <c r="C1175" s="5">
        <v>1.7066584300000001</v>
      </c>
      <c r="D1175" s="5">
        <v>-3.1278638999999999</v>
      </c>
      <c r="E1175" s="5">
        <v>0</v>
      </c>
      <c r="F1175" s="5">
        <v>-4.7741490999999998</v>
      </c>
    </row>
    <row r="1176" spans="1:6" x14ac:dyDescent="0.2">
      <c r="A1176" s="5" t="s">
        <v>14</v>
      </c>
      <c r="B1176" s="5">
        <v>82</v>
      </c>
      <c r="C1176" s="5">
        <v>1.64404471</v>
      </c>
      <c r="D1176" s="5">
        <v>0</v>
      </c>
      <c r="E1176" s="5">
        <v>0</v>
      </c>
      <c r="F1176" s="5">
        <v>-4.8939681000000004</v>
      </c>
    </row>
    <row r="1177" spans="1:6" x14ac:dyDescent="0.2">
      <c r="A1177" s="5" t="s">
        <v>15</v>
      </c>
      <c r="B1177" s="5">
        <v>82</v>
      </c>
      <c r="C1177" s="5">
        <v>1.8476722000000001</v>
      </c>
      <c r="D1177" s="5">
        <v>-3.4432912</v>
      </c>
      <c r="E1177" s="5">
        <v>0</v>
      </c>
      <c r="F1177" s="5">
        <v>-4.7597242</v>
      </c>
    </row>
    <row r="1178" spans="1:6" x14ac:dyDescent="0.2">
      <c r="A1178" s="5" t="s">
        <v>16</v>
      </c>
      <c r="B1178" s="5">
        <v>82</v>
      </c>
      <c r="C1178" s="5">
        <v>1.6563673699999999</v>
      </c>
      <c r="D1178" s="5">
        <v>-3.1031702000000001</v>
      </c>
      <c r="E1178" s="5">
        <v>0</v>
      </c>
      <c r="F1178" s="5">
        <v>-4.7686533000000004</v>
      </c>
    </row>
    <row r="1179" spans="1:6" x14ac:dyDescent="0.2">
      <c r="A1179" s="5" t="s">
        <v>14</v>
      </c>
      <c r="B1179" s="5">
        <v>83</v>
      </c>
      <c r="C1179" s="5">
        <v>1.63160635</v>
      </c>
      <c r="D1179" s="5">
        <v>0</v>
      </c>
      <c r="E1179" s="5">
        <v>0</v>
      </c>
      <c r="F1179" s="5">
        <v>-4.8758673999999997</v>
      </c>
    </row>
    <row r="1180" spans="1:6" x14ac:dyDescent="0.2">
      <c r="A1180" s="5" t="s">
        <v>15</v>
      </c>
      <c r="B1180" s="5">
        <v>83</v>
      </c>
      <c r="C1180" s="5">
        <v>1.8450745799999999</v>
      </c>
      <c r="D1180" s="5">
        <v>-3.4249287000000002</v>
      </c>
      <c r="E1180" s="5">
        <v>0</v>
      </c>
      <c r="F1180" s="5">
        <v>-4.7564469000000003</v>
      </c>
    </row>
    <row r="1181" spans="1:6" x14ac:dyDescent="0.2">
      <c r="A1181" s="5" t="s">
        <v>16</v>
      </c>
      <c r="B1181" s="5">
        <v>83</v>
      </c>
      <c r="C1181" s="5">
        <v>1.63710577</v>
      </c>
      <c r="D1181" s="5">
        <v>-3.0954085999999998</v>
      </c>
      <c r="E1181" s="5">
        <v>0</v>
      </c>
      <c r="F1181" s="5">
        <v>-4.7619961000000002</v>
      </c>
    </row>
    <row r="1182" spans="1:6" x14ac:dyDescent="0.2">
      <c r="A1182" s="5" t="s">
        <v>14</v>
      </c>
      <c r="B1182" s="5">
        <v>84</v>
      </c>
      <c r="C1182" s="5">
        <v>1.6145992600000001</v>
      </c>
      <c r="D1182" s="5">
        <v>0</v>
      </c>
      <c r="E1182" s="5">
        <v>0</v>
      </c>
      <c r="F1182" s="5">
        <v>-4.8794760999999998</v>
      </c>
    </row>
    <row r="1183" spans="1:6" x14ac:dyDescent="0.2">
      <c r="A1183" s="5" t="s">
        <v>15</v>
      </c>
      <c r="B1183" s="5">
        <v>84</v>
      </c>
      <c r="C1183" s="5">
        <v>1.8840669400000001</v>
      </c>
      <c r="D1183" s="5">
        <v>-3.4592299999999998</v>
      </c>
      <c r="E1183" s="5">
        <v>0</v>
      </c>
      <c r="F1183" s="5">
        <v>-4.7895244999999997</v>
      </c>
    </row>
    <row r="1184" spans="1:6" x14ac:dyDescent="0.2">
      <c r="A1184" s="5" t="s">
        <v>16</v>
      </c>
      <c r="B1184" s="5">
        <v>84</v>
      </c>
      <c r="C1184" s="5">
        <v>1.6560727399999999</v>
      </c>
      <c r="D1184" s="5">
        <v>-3.1037811</v>
      </c>
      <c r="E1184" s="5">
        <v>0</v>
      </c>
      <c r="F1184" s="5">
        <v>-4.7648444000000003</v>
      </c>
    </row>
    <row r="1185" spans="1:6" x14ac:dyDescent="0.2">
      <c r="A1185" s="5" t="s">
        <v>14</v>
      </c>
      <c r="B1185" s="5">
        <v>85</v>
      </c>
      <c r="C1185" s="5">
        <v>1.6257457500000001</v>
      </c>
      <c r="D1185" s="5">
        <v>0</v>
      </c>
      <c r="E1185" s="5">
        <v>0</v>
      </c>
      <c r="F1185" s="5">
        <v>-4.8796606000000002</v>
      </c>
    </row>
    <row r="1186" spans="1:6" x14ac:dyDescent="0.2">
      <c r="A1186" s="5" t="s">
        <v>15</v>
      </c>
      <c r="B1186" s="5">
        <v>85</v>
      </c>
      <c r="C1186" s="5">
        <v>1.8796452800000001</v>
      </c>
      <c r="D1186" s="5">
        <v>-3.4233196000000001</v>
      </c>
      <c r="E1186" s="5">
        <v>0</v>
      </c>
      <c r="F1186" s="5">
        <v>-4.7729705999999998</v>
      </c>
    </row>
    <row r="1187" spans="1:6" x14ac:dyDescent="0.2">
      <c r="A1187" s="5" t="s">
        <v>16</v>
      </c>
      <c r="B1187" s="5">
        <v>85</v>
      </c>
      <c r="C1187" s="5">
        <v>1.6405111100000001</v>
      </c>
      <c r="D1187" s="5">
        <v>-3.0905125999999998</v>
      </c>
      <c r="E1187" s="5">
        <v>0</v>
      </c>
      <c r="F1187" s="5">
        <v>-4.7680978999999999</v>
      </c>
    </row>
    <row r="1188" spans="1:6" x14ac:dyDescent="0.2">
      <c r="A1188" s="5" t="s">
        <v>14</v>
      </c>
      <c r="B1188" s="5">
        <v>86</v>
      </c>
      <c r="C1188" s="5">
        <v>1.61860884</v>
      </c>
      <c r="D1188" s="5">
        <v>0</v>
      </c>
      <c r="E1188" s="5">
        <v>0</v>
      </c>
      <c r="F1188" s="5">
        <v>-4.8769431000000001</v>
      </c>
    </row>
    <row r="1189" spans="1:6" x14ac:dyDescent="0.2">
      <c r="A1189" s="5" t="s">
        <v>15</v>
      </c>
      <c r="B1189" s="5">
        <v>86</v>
      </c>
      <c r="C1189" s="5">
        <v>1.8892189699999999</v>
      </c>
      <c r="D1189" s="5">
        <v>-3.4473343000000001</v>
      </c>
      <c r="E1189" s="5">
        <v>0</v>
      </c>
      <c r="F1189" s="5">
        <v>-4.8108962999999996</v>
      </c>
    </row>
    <row r="1190" spans="1:6" x14ac:dyDescent="0.2">
      <c r="A1190" s="5" t="s">
        <v>16</v>
      </c>
      <c r="B1190" s="5">
        <v>86</v>
      </c>
      <c r="C1190" s="5">
        <v>1.65010262</v>
      </c>
      <c r="D1190" s="5">
        <v>-3.1011001999999999</v>
      </c>
      <c r="E1190" s="5">
        <v>0</v>
      </c>
      <c r="F1190" s="5">
        <v>-4.7716316000000001</v>
      </c>
    </row>
    <row r="1191" spans="1:6" x14ac:dyDescent="0.2">
      <c r="A1191" s="5" t="s">
        <v>14</v>
      </c>
      <c r="B1191" s="5">
        <v>87</v>
      </c>
      <c r="C1191" s="5">
        <v>1.6120535199999999</v>
      </c>
      <c r="D1191" s="5">
        <v>0</v>
      </c>
      <c r="E1191" s="5">
        <v>0</v>
      </c>
      <c r="F1191" s="5">
        <v>-4.8720188000000002</v>
      </c>
    </row>
    <row r="1192" spans="1:6" x14ac:dyDescent="0.2">
      <c r="A1192" s="5" t="s">
        <v>15</v>
      </c>
      <c r="B1192" s="5">
        <v>87</v>
      </c>
      <c r="C1192" s="5">
        <v>1.87997339</v>
      </c>
      <c r="D1192" s="5">
        <v>-3.3808302000000001</v>
      </c>
      <c r="E1192" s="5">
        <v>0</v>
      </c>
      <c r="F1192" s="5">
        <v>-4.7461561999999997</v>
      </c>
    </row>
    <row r="1193" spans="1:6" x14ac:dyDescent="0.2">
      <c r="A1193" s="5" t="s">
        <v>16</v>
      </c>
      <c r="B1193" s="5">
        <v>87</v>
      </c>
      <c r="C1193" s="5">
        <v>1.64031956</v>
      </c>
      <c r="D1193" s="5">
        <v>-3.1023287000000002</v>
      </c>
      <c r="E1193" s="5">
        <v>0</v>
      </c>
      <c r="F1193" s="5">
        <v>-4.7780632000000001</v>
      </c>
    </row>
    <row r="1194" spans="1:6" x14ac:dyDescent="0.2">
      <c r="A1194" s="5" t="s">
        <v>14</v>
      </c>
      <c r="B1194" s="5">
        <v>88</v>
      </c>
      <c r="C1194" s="5">
        <v>1.6134303999999999</v>
      </c>
      <c r="D1194" s="5">
        <v>0</v>
      </c>
      <c r="E1194" s="5">
        <v>0</v>
      </c>
      <c r="F1194" s="5">
        <v>-4.8798808999999999</v>
      </c>
    </row>
    <row r="1195" spans="1:6" x14ac:dyDescent="0.2">
      <c r="A1195" s="5" t="s">
        <v>15</v>
      </c>
      <c r="B1195" s="5">
        <v>88</v>
      </c>
      <c r="C1195" s="5">
        <v>1.83534591</v>
      </c>
      <c r="D1195" s="5">
        <v>-3.4219585000000001</v>
      </c>
      <c r="E1195" s="5">
        <v>0</v>
      </c>
      <c r="F1195" s="5">
        <v>-4.7534463999999996</v>
      </c>
    </row>
    <row r="1196" spans="1:6" x14ac:dyDescent="0.2">
      <c r="A1196" s="5" t="s">
        <v>16</v>
      </c>
      <c r="B1196" s="5">
        <v>88</v>
      </c>
      <c r="C1196" s="5">
        <v>1.6377947799999999</v>
      </c>
      <c r="D1196" s="5">
        <v>-3.0988525</v>
      </c>
      <c r="E1196" s="5">
        <v>0</v>
      </c>
      <c r="F1196" s="5">
        <v>-4.7662082000000003</v>
      </c>
    </row>
    <row r="1197" spans="1:6" x14ac:dyDescent="0.2">
      <c r="A1197" s="5" t="s">
        <v>14</v>
      </c>
      <c r="B1197" s="5">
        <v>89</v>
      </c>
      <c r="C1197" s="5">
        <v>1.62108958</v>
      </c>
      <c r="D1197" s="5">
        <v>0</v>
      </c>
      <c r="E1197" s="5">
        <v>0</v>
      </c>
      <c r="F1197" s="5">
        <v>-4.8783703000000003</v>
      </c>
    </row>
    <row r="1198" spans="1:6" x14ac:dyDescent="0.2">
      <c r="A1198" s="5" t="s">
        <v>15</v>
      </c>
      <c r="B1198" s="5">
        <v>89</v>
      </c>
      <c r="C1198" s="5">
        <v>1.8570634100000001</v>
      </c>
      <c r="D1198" s="5">
        <v>-3.5086255</v>
      </c>
      <c r="E1198" s="5">
        <v>0</v>
      </c>
      <c r="F1198" s="5">
        <v>-4.7601120999999997</v>
      </c>
    </row>
    <row r="1199" spans="1:6" x14ac:dyDescent="0.2">
      <c r="A1199" s="5" t="s">
        <v>16</v>
      </c>
      <c r="B1199" s="5">
        <v>89</v>
      </c>
      <c r="C1199" s="5">
        <v>1.7065549900000001</v>
      </c>
      <c r="D1199" s="5">
        <v>-3.1344419000000001</v>
      </c>
      <c r="E1199" s="5">
        <v>0</v>
      </c>
      <c r="F1199" s="5">
        <v>-4.7649514999999996</v>
      </c>
    </row>
    <row r="1200" spans="1:6" x14ac:dyDescent="0.2">
      <c r="A1200" s="5" t="s">
        <v>14</v>
      </c>
      <c r="B1200" s="5">
        <v>90</v>
      </c>
      <c r="C1200" s="5">
        <v>1.6109627200000001</v>
      </c>
      <c r="D1200" s="5">
        <v>0</v>
      </c>
      <c r="E1200" s="5">
        <v>0</v>
      </c>
      <c r="F1200" s="5">
        <v>-4.8764976999999998</v>
      </c>
    </row>
    <row r="1201" spans="1:6" x14ac:dyDescent="0.2">
      <c r="A1201" s="5" t="s">
        <v>15</v>
      </c>
      <c r="B1201" s="5">
        <v>90</v>
      </c>
      <c r="C1201" s="5">
        <v>1.8469651899999999</v>
      </c>
      <c r="D1201" s="5">
        <v>-3.4467967000000002</v>
      </c>
      <c r="E1201" s="5">
        <v>0</v>
      </c>
      <c r="F1201" s="5">
        <v>-4.7705384000000004</v>
      </c>
    </row>
    <row r="1202" spans="1:6" x14ac:dyDescent="0.2">
      <c r="A1202" s="5" t="s">
        <v>16</v>
      </c>
      <c r="B1202" s="5">
        <v>90</v>
      </c>
      <c r="C1202" s="5">
        <v>1.6481010899999999</v>
      </c>
      <c r="D1202" s="5">
        <v>-3.0967524000000002</v>
      </c>
      <c r="E1202" s="5">
        <v>0</v>
      </c>
      <c r="F1202" s="5">
        <v>-4.7626982</v>
      </c>
    </row>
    <row r="1203" spans="1:6" x14ac:dyDescent="0.2">
      <c r="A1203" s="5" t="s">
        <v>14</v>
      </c>
      <c r="B1203" s="5">
        <v>91</v>
      </c>
      <c r="C1203" s="5">
        <v>1.61614265</v>
      </c>
      <c r="D1203" s="5">
        <v>0</v>
      </c>
      <c r="E1203" s="5">
        <v>0</v>
      </c>
      <c r="F1203" s="5">
        <v>-4.8681431000000002</v>
      </c>
    </row>
    <row r="1204" spans="1:6" x14ac:dyDescent="0.2">
      <c r="A1204" s="5" t="s">
        <v>15</v>
      </c>
      <c r="B1204" s="5">
        <v>91</v>
      </c>
      <c r="C1204" s="5">
        <v>1.8345985199999999</v>
      </c>
      <c r="D1204" s="5">
        <v>-3.4344991999999999</v>
      </c>
      <c r="E1204" s="5">
        <v>0</v>
      </c>
      <c r="F1204" s="5">
        <v>-4.7749560999999998</v>
      </c>
    </row>
    <row r="1205" spans="1:6" x14ac:dyDescent="0.2">
      <c r="A1205" s="5" t="s">
        <v>16</v>
      </c>
      <c r="B1205" s="5">
        <v>91</v>
      </c>
      <c r="C1205" s="5">
        <v>1.6463186700000001</v>
      </c>
      <c r="D1205" s="5">
        <v>-3.0948275999999999</v>
      </c>
      <c r="E1205" s="5">
        <v>0</v>
      </c>
      <c r="F1205" s="5">
        <v>-4.7556760999999996</v>
      </c>
    </row>
    <row r="1206" spans="1:6" x14ac:dyDescent="0.2">
      <c r="A1206" s="5" t="s">
        <v>14</v>
      </c>
      <c r="B1206" s="5">
        <v>92</v>
      </c>
      <c r="C1206" s="5">
        <v>1.6228026200000001</v>
      </c>
      <c r="D1206" s="5">
        <v>0</v>
      </c>
      <c r="E1206" s="5">
        <v>0</v>
      </c>
      <c r="F1206" s="5">
        <v>-4.8727412000000001</v>
      </c>
    </row>
    <row r="1207" spans="1:6" x14ac:dyDescent="0.2">
      <c r="A1207" s="5" t="s">
        <v>15</v>
      </c>
      <c r="B1207" s="5">
        <v>92</v>
      </c>
      <c r="C1207" s="5">
        <v>1.83029625</v>
      </c>
      <c r="D1207" s="5">
        <v>-3.3754420000000001</v>
      </c>
      <c r="E1207" s="5">
        <v>0</v>
      </c>
      <c r="F1207" s="5">
        <v>-4.7333480000000003</v>
      </c>
    </row>
    <row r="1208" spans="1:6" x14ac:dyDescent="0.2">
      <c r="A1208" s="5" t="s">
        <v>16</v>
      </c>
      <c r="B1208" s="5">
        <v>92</v>
      </c>
      <c r="C1208" s="5">
        <v>1.62947788</v>
      </c>
      <c r="D1208" s="5">
        <v>-3.1069032000000001</v>
      </c>
      <c r="E1208" s="5">
        <v>0</v>
      </c>
      <c r="F1208" s="5">
        <v>-4.7782844999999998</v>
      </c>
    </row>
    <row r="1209" spans="1:6" x14ac:dyDescent="0.2">
      <c r="A1209" s="5" t="s">
        <v>14</v>
      </c>
      <c r="B1209" s="5">
        <v>93</v>
      </c>
      <c r="C1209" s="5">
        <v>1.61070069</v>
      </c>
      <c r="D1209" s="5">
        <v>0</v>
      </c>
      <c r="E1209" s="5">
        <v>0</v>
      </c>
      <c r="F1209" s="5">
        <v>-4.8616457000000004</v>
      </c>
    </row>
    <row r="1210" spans="1:6" x14ac:dyDescent="0.2">
      <c r="A1210" s="5" t="s">
        <v>15</v>
      </c>
      <c r="B1210" s="5">
        <v>93</v>
      </c>
      <c r="C1210" s="5">
        <v>1.87171581</v>
      </c>
      <c r="D1210" s="5">
        <v>-3.4406403999999999</v>
      </c>
      <c r="E1210" s="5">
        <v>0</v>
      </c>
      <c r="F1210" s="5">
        <v>-4.7775784000000003</v>
      </c>
    </row>
    <row r="1211" spans="1:6" x14ac:dyDescent="0.2">
      <c r="A1211" s="5" t="s">
        <v>16</v>
      </c>
      <c r="B1211" s="5">
        <v>93</v>
      </c>
      <c r="C1211" s="5">
        <v>1.62000451</v>
      </c>
      <c r="D1211" s="5">
        <v>-3.0938211</v>
      </c>
      <c r="E1211" s="5">
        <v>0</v>
      </c>
      <c r="F1211" s="5">
        <v>-4.7637375000000004</v>
      </c>
    </row>
    <row r="1212" spans="1:6" x14ac:dyDescent="0.2">
      <c r="A1212" s="5" t="s">
        <v>14</v>
      </c>
      <c r="B1212" s="5">
        <v>94</v>
      </c>
      <c r="C1212" s="5">
        <v>1.6204576399999999</v>
      </c>
      <c r="D1212" s="5">
        <v>0</v>
      </c>
      <c r="E1212" s="5">
        <v>0</v>
      </c>
      <c r="F1212" s="5">
        <v>-4.8548355000000001</v>
      </c>
    </row>
    <row r="1213" spans="1:6" x14ac:dyDescent="0.2">
      <c r="A1213" s="5" t="s">
        <v>15</v>
      </c>
      <c r="B1213" s="5">
        <v>94</v>
      </c>
      <c r="C1213" s="5">
        <v>1.8206483600000001</v>
      </c>
      <c r="D1213" s="5">
        <v>-3.4231514999999999</v>
      </c>
      <c r="E1213" s="5">
        <v>0</v>
      </c>
      <c r="F1213" s="5">
        <v>-4.7547628</v>
      </c>
    </row>
    <row r="1214" spans="1:6" x14ac:dyDescent="0.2">
      <c r="A1214" s="5" t="s">
        <v>16</v>
      </c>
      <c r="B1214" s="5">
        <v>94</v>
      </c>
      <c r="C1214" s="5">
        <v>1.6278222099999999</v>
      </c>
      <c r="D1214" s="5">
        <v>-3.0976078999999999</v>
      </c>
      <c r="E1214" s="5">
        <v>0</v>
      </c>
      <c r="F1214" s="5">
        <v>-4.7684540999999996</v>
      </c>
    </row>
    <row r="1215" spans="1:6" x14ac:dyDescent="0.2">
      <c r="A1215" s="5" t="s">
        <v>14</v>
      </c>
      <c r="B1215" s="5">
        <v>95</v>
      </c>
      <c r="C1215" s="5">
        <v>1.6261873200000001</v>
      </c>
      <c r="D1215" s="5">
        <v>0</v>
      </c>
      <c r="E1215" s="5">
        <v>0</v>
      </c>
      <c r="F1215" s="5">
        <v>-4.8682622999999996</v>
      </c>
    </row>
    <row r="1216" spans="1:6" x14ac:dyDescent="0.2">
      <c r="A1216" s="5" t="s">
        <v>15</v>
      </c>
      <c r="B1216" s="5">
        <v>95</v>
      </c>
      <c r="C1216" s="5">
        <v>1.9003299499999999</v>
      </c>
      <c r="D1216" s="5">
        <v>-3.5891039999999998</v>
      </c>
      <c r="E1216" s="5">
        <v>0</v>
      </c>
      <c r="F1216" s="5">
        <v>-4.7938856000000003</v>
      </c>
    </row>
    <row r="1217" spans="1:6" x14ac:dyDescent="0.2">
      <c r="A1217" s="5" t="s">
        <v>16</v>
      </c>
      <c r="B1217" s="5">
        <v>95</v>
      </c>
      <c r="C1217" s="5">
        <v>1.7503654500000001</v>
      </c>
      <c r="D1217" s="5">
        <v>-3.2235318999999998</v>
      </c>
      <c r="E1217" s="5">
        <v>0</v>
      </c>
      <c r="F1217" s="5">
        <v>-4.7698159999999996</v>
      </c>
    </row>
    <row r="1218" spans="1:6" x14ac:dyDescent="0.2">
      <c r="A1218" s="5" t="s">
        <v>14</v>
      </c>
      <c r="B1218" s="5">
        <v>96</v>
      </c>
      <c r="C1218" s="5">
        <v>1.6479964499999999</v>
      </c>
      <c r="D1218" s="5">
        <v>0</v>
      </c>
      <c r="E1218" s="5">
        <v>0</v>
      </c>
      <c r="F1218" s="5">
        <v>-4.8850249999999997</v>
      </c>
    </row>
    <row r="1219" spans="1:6" x14ac:dyDescent="0.2">
      <c r="A1219" s="5" t="s">
        <v>15</v>
      </c>
      <c r="B1219" s="5">
        <v>96</v>
      </c>
      <c r="C1219" s="5">
        <v>1.8421660200000001</v>
      </c>
      <c r="D1219" s="5">
        <v>-3.4416332000000001</v>
      </c>
      <c r="E1219" s="5">
        <v>0</v>
      </c>
      <c r="F1219" s="5">
        <v>-4.7625536999999998</v>
      </c>
    </row>
    <row r="1220" spans="1:6" x14ac:dyDescent="0.2">
      <c r="A1220" s="5" t="s">
        <v>16</v>
      </c>
      <c r="B1220" s="5">
        <v>96</v>
      </c>
      <c r="C1220" s="5">
        <v>1.6358511899999999</v>
      </c>
      <c r="D1220" s="5">
        <v>-3.1040055999999998</v>
      </c>
      <c r="E1220" s="5">
        <v>0</v>
      </c>
      <c r="F1220" s="5">
        <v>-4.7684164999999998</v>
      </c>
    </row>
    <row r="1221" spans="1:6" x14ac:dyDescent="0.2">
      <c r="A1221" s="5" t="s">
        <v>14</v>
      </c>
      <c r="B1221" s="5">
        <v>97</v>
      </c>
      <c r="C1221" s="5">
        <v>1.61196056</v>
      </c>
      <c r="D1221" s="5">
        <v>0</v>
      </c>
      <c r="E1221" s="5">
        <v>0</v>
      </c>
      <c r="F1221" s="5">
        <v>-4.8704853000000004</v>
      </c>
    </row>
    <row r="1222" spans="1:6" x14ac:dyDescent="0.2">
      <c r="A1222" s="5" t="s">
        <v>15</v>
      </c>
      <c r="B1222" s="5">
        <v>97</v>
      </c>
      <c r="C1222" s="5">
        <v>1.8358343399999999</v>
      </c>
      <c r="D1222" s="5">
        <v>-3.3877481</v>
      </c>
      <c r="E1222" s="5">
        <v>0</v>
      </c>
      <c r="F1222" s="5">
        <v>-4.7318049000000002</v>
      </c>
    </row>
    <row r="1223" spans="1:6" x14ac:dyDescent="0.2">
      <c r="A1223" s="5" t="s">
        <v>16</v>
      </c>
      <c r="B1223" s="5">
        <v>97</v>
      </c>
      <c r="C1223" s="5">
        <v>1.6097305799999999</v>
      </c>
      <c r="D1223" s="5">
        <v>-3.0942147000000002</v>
      </c>
      <c r="E1223" s="5">
        <v>0</v>
      </c>
      <c r="F1223" s="5">
        <v>-4.7637888000000004</v>
      </c>
    </row>
    <row r="1224" spans="1:6" x14ac:dyDescent="0.2">
      <c r="A1224" s="5" t="s">
        <v>14</v>
      </c>
      <c r="B1224" s="5">
        <v>98</v>
      </c>
      <c r="C1224" s="5">
        <v>1.6104357600000001</v>
      </c>
      <c r="D1224" s="5">
        <v>0</v>
      </c>
      <c r="E1224" s="5">
        <v>0</v>
      </c>
      <c r="F1224" s="5">
        <v>-4.8811460000000002</v>
      </c>
    </row>
    <row r="1225" spans="1:6" x14ac:dyDescent="0.2">
      <c r="A1225" s="5" t="s">
        <v>15</v>
      </c>
      <c r="B1225" s="5">
        <v>98</v>
      </c>
      <c r="C1225" s="5">
        <v>1.87385113</v>
      </c>
      <c r="D1225" s="5">
        <v>-3.3715533999999998</v>
      </c>
      <c r="E1225" s="5">
        <v>0</v>
      </c>
      <c r="F1225" s="5">
        <v>-4.7313483999999999</v>
      </c>
    </row>
    <row r="1226" spans="1:6" x14ac:dyDescent="0.2">
      <c r="A1226" s="5" t="s">
        <v>16</v>
      </c>
      <c r="B1226" s="5">
        <v>98</v>
      </c>
      <c r="C1226" s="5">
        <v>1.6381738400000001</v>
      </c>
      <c r="D1226" s="5">
        <v>-3.0922784000000001</v>
      </c>
      <c r="E1226" s="5">
        <v>0</v>
      </c>
      <c r="F1226" s="5">
        <v>-4.7580520000000002</v>
      </c>
    </row>
    <row r="1227" spans="1:6" x14ac:dyDescent="0.2">
      <c r="A1227" s="5" t="s">
        <v>14</v>
      </c>
      <c r="B1227" s="5">
        <v>99</v>
      </c>
      <c r="C1227" s="5">
        <v>1.6191193800000001</v>
      </c>
      <c r="D1227" s="5">
        <v>0</v>
      </c>
      <c r="E1227" s="5">
        <v>0</v>
      </c>
      <c r="F1227" s="5">
        <v>-4.8661718</v>
      </c>
    </row>
    <row r="1228" spans="1:6" x14ac:dyDescent="0.2">
      <c r="A1228" s="5" t="s">
        <v>15</v>
      </c>
      <c r="B1228" s="5">
        <v>99</v>
      </c>
      <c r="C1228" s="5">
        <v>1.8332964199999999</v>
      </c>
      <c r="D1228" s="5">
        <v>-3.3824380999999999</v>
      </c>
      <c r="E1228" s="5">
        <v>0</v>
      </c>
      <c r="F1228" s="5">
        <v>-4.7057960999999997</v>
      </c>
    </row>
    <row r="1229" spans="1:6" x14ac:dyDescent="0.2">
      <c r="A1229" s="5" t="s">
        <v>16</v>
      </c>
      <c r="B1229" s="5">
        <v>99</v>
      </c>
      <c r="C1229" s="5">
        <v>1.61884882</v>
      </c>
      <c r="D1229" s="5">
        <v>-3.1024964000000002</v>
      </c>
      <c r="E1229" s="5">
        <v>0</v>
      </c>
      <c r="F1229" s="5">
        <v>-4.7733958999999997</v>
      </c>
    </row>
    <row r="1230" spans="1:6" x14ac:dyDescent="0.2">
      <c r="A1230" s="5" t="s">
        <v>14</v>
      </c>
      <c r="B1230" s="5">
        <v>100</v>
      </c>
      <c r="C1230" s="5">
        <v>1.60578759</v>
      </c>
      <c r="D1230" s="5">
        <v>0</v>
      </c>
      <c r="E1230" s="5">
        <v>0</v>
      </c>
      <c r="F1230" s="5">
        <v>-4.8583007</v>
      </c>
    </row>
    <row r="1231" spans="1:6" x14ac:dyDescent="0.2">
      <c r="A1231" s="5" t="s">
        <v>15</v>
      </c>
      <c r="B1231" s="5">
        <v>100</v>
      </c>
      <c r="C1231" s="5">
        <v>1.86262949</v>
      </c>
      <c r="D1231" s="5">
        <v>-3.4857971000000001</v>
      </c>
      <c r="E1231" s="5">
        <v>0</v>
      </c>
      <c r="F1231" s="5">
        <v>-4.7911218</v>
      </c>
    </row>
    <row r="1232" spans="1:6" x14ac:dyDescent="0.2">
      <c r="A1232" s="5" t="s">
        <v>16</v>
      </c>
      <c r="B1232" s="5">
        <v>100</v>
      </c>
      <c r="C1232" s="5">
        <v>1.67404051</v>
      </c>
      <c r="D1232" s="5">
        <v>-3.1101850999999998</v>
      </c>
      <c r="E1232" s="5">
        <v>0</v>
      </c>
      <c r="F1232" s="5">
        <v>-4.7547433000000003</v>
      </c>
    </row>
    <row r="1233" spans="1:6" x14ac:dyDescent="0.2">
      <c r="A1233" s="5" t="s">
        <v>7</v>
      </c>
      <c r="B1233" s="5">
        <v>4</v>
      </c>
      <c r="C1233" s="5"/>
      <c r="D1233" s="5"/>
      <c r="E1233" s="5"/>
      <c r="F1233" s="5"/>
    </row>
    <row r="1234" spans="1:6" x14ac:dyDescent="0.2">
      <c r="A1234" s="5" t="s">
        <v>8</v>
      </c>
      <c r="B1234" s="5" t="s">
        <v>9</v>
      </c>
      <c r="C1234" s="5" t="s">
        <v>10</v>
      </c>
      <c r="D1234" s="5" t="s">
        <v>11</v>
      </c>
      <c r="E1234" s="5" t="s">
        <v>12</v>
      </c>
      <c r="F1234" s="5" t="s">
        <v>13</v>
      </c>
    </row>
    <row r="1235" spans="1:6" x14ac:dyDescent="0.2">
      <c r="A1235" s="5" t="s">
        <v>14</v>
      </c>
      <c r="B1235" s="5">
        <v>-1</v>
      </c>
      <c r="C1235" s="5">
        <v>0.50931461</v>
      </c>
      <c r="D1235" s="5">
        <v>0</v>
      </c>
      <c r="E1235" s="5">
        <v>0</v>
      </c>
      <c r="F1235" s="5">
        <v>-0.94443489999999997</v>
      </c>
    </row>
    <row r="1236" spans="1:6" x14ac:dyDescent="0.2">
      <c r="A1236" s="5" t="s">
        <v>15</v>
      </c>
      <c r="B1236" s="5">
        <v>-1</v>
      </c>
      <c r="C1236" s="5">
        <v>0.50794134000000002</v>
      </c>
      <c r="D1236" s="5">
        <v>-0.80794029999999994</v>
      </c>
      <c r="E1236" s="5">
        <v>0</v>
      </c>
      <c r="F1236" s="5">
        <v>-0.80706310000000003</v>
      </c>
    </row>
    <row r="1237" spans="1:6" x14ac:dyDescent="0.2">
      <c r="A1237" s="5" t="s">
        <v>16</v>
      </c>
      <c r="B1237" s="5">
        <v>-1</v>
      </c>
      <c r="C1237" s="5">
        <v>0.49991778999999997</v>
      </c>
      <c r="D1237" s="5">
        <v>-0.85833590000000004</v>
      </c>
      <c r="E1237" s="5">
        <v>0</v>
      </c>
      <c r="F1237" s="5">
        <v>-0.86415580000000003</v>
      </c>
    </row>
    <row r="1238" spans="1:6" x14ac:dyDescent="0.2">
      <c r="A1238" s="5" t="s">
        <v>14</v>
      </c>
      <c r="B1238" s="5">
        <v>0</v>
      </c>
      <c r="C1238" s="5">
        <v>1.8407293199999999</v>
      </c>
      <c r="D1238" s="5">
        <v>0</v>
      </c>
      <c r="E1238" s="5">
        <v>0</v>
      </c>
      <c r="F1238" s="5">
        <v>-1.5323651</v>
      </c>
    </row>
    <row r="1239" spans="1:6" x14ac:dyDescent="0.2">
      <c r="A1239" s="5" t="s">
        <v>15</v>
      </c>
      <c r="B1239" s="5">
        <v>0</v>
      </c>
      <c r="C1239" s="5">
        <v>1.9043658699999999</v>
      </c>
      <c r="D1239" s="5">
        <v>-1.5491607000000001</v>
      </c>
      <c r="E1239" s="5">
        <v>0</v>
      </c>
      <c r="F1239" s="5">
        <v>-1.5492059</v>
      </c>
    </row>
    <row r="1240" spans="1:6" x14ac:dyDescent="0.2">
      <c r="A1240" s="5" t="s">
        <v>16</v>
      </c>
      <c r="B1240" s="5">
        <v>0</v>
      </c>
      <c r="C1240" s="5">
        <v>1.8314788099999999</v>
      </c>
      <c r="D1240" s="5">
        <v>-1.5213694</v>
      </c>
      <c r="E1240" s="5">
        <v>0</v>
      </c>
      <c r="F1240" s="5">
        <v>-1.5215460000000001</v>
      </c>
    </row>
    <row r="1241" spans="1:6" x14ac:dyDescent="0.2">
      <c r="A1241" s="5" t="s">
        <v>14</v>
      </c>
      <c r="B1241" s="5">
        <v>1</v>
      </c>
      <c r="C1241" s="5">
        <v>1.79535449</v>
      </c>
      <c r="D1241" s="5">
        <v>0</v>
      </c>
      <c r="E1241" s="5">
        <v>0</v>
      </c>
      <c r="F1241" s="5">
        <v>-1.5861574000000001</v>
      </c>
    </row>
    <row r="1242" spans="1:6" x14ac:dyDescent="0.2">
      <c r="A1242" s="5" t="s">
        <v>15</v>
      </c>
      <c r="B1242" s="5">
        <v>1</v>
      </c>
      <c r="C1242" s="5">
        <v>1.8476680299999999</v>
      </c>
      <c r="D1242" s="5">
        <v>-1.5965407</v>
      </c>
      <c r="E1242" s="5">
        <v>0</v>
      </c>
      <c r="F1242" s="5">
        <v>-1.5959877</v>
      </c>
    </row>
    <row r="1243" spans="1:6" x14ac:dyDescent="0.2">
      <c r="A1243" s="5" t="s">
        <v>16</v>
      </c>
      <c r="B1243" s="5">
        <v>1</v>
      </c>
      <c r="C1243" s="5">
        <v>1.7810196899999999</v>
      </c>
      <c r="D1243" s="5">
        <v>-1.5457590000000001</v>
      </c>
      <c r="E1243" s="5">
        <v>0</v>
      </c>
      <c r="F1243" s="5">
        <v>-1.5446572000000001</v>
      </c>
    </row>
    <row r="1244" spans="1:6" x14ac:dyDescent="0.2">
      <c r="A1244" s="5" t="s">
        <v>14</v>
      </c>
      <c r="B1244" s="5">
        <v>2</v>
      </c>
      <c r="C1244" s="5">
        <v>1.80289096</v>
      </c>
      <c r="D1244" s="5">
        <v>0</v>
      </c>
      <c r="E1244" s="5">
        <v>0</v>
      </c>
      <c r="F1244" s="5">
        <v>-1.5958564</v>
      </c>
    </row>
    <row r="1245" spans="1:6" x14ac:dyDescent="0.2">
      <c r="A1245" s="5" t="s">
        <v>15</v>
      </c>
      <c r="B1245" s="5">
        <v>2</v>
      </c>
      <c r="C1245" s="5">
        <v>1.86241441</v>
      </c>
      <c r="D1245" s="5">
        <v>-1.5779352</v>
      </c>
      <c r="E1245" s="5">
        <v>0</v>
      </c>
      <c r="F1245" s="5">
        <v>-1.5780084000000001</v>
      </c>
    </row>
    <row r="1246" spans="1:6" x14ac:dyDescent="0.2">
      <c r="A1246" s="5" t="s">
        <v>16</v>
      </c>
      <c r="B1246" s="5">
        <v>2</v>
      </c>
      <c r="C1246" s="5">
        <v>1.78883021</v>
      </c>
      <c r="D1246" s="5">
        <v>-1.5381855</v>
      </c>
      <c r="E1246" s="5">
        <v>0</v>
      </c>
      <c r="F1246" s="5">
        <v>-1.5378069000000001</v>
      </c>
    </row>
    <row r="1247" spans="1:6" x14ac:dyDescent="0.2">
      <c r="A1247" s="5" t="s">
        <v>14</v>
      </c>
      <c r="B1247" s="5">
        <v>3</v>
      </c>
      <c r="C1247" s="5">
        <v>1.78608813</v>
      </c>
      <c r="D1247" s="5">
        <v>0</v>
      </c>
      <c r="E1247" s="5">
        <v>0</v>
      </c>
      <c r="F1247" s="5">
        <v>-1.6047005999999999</v>
      </c>
    </row>
    <row r="1248" spans="1:6" x14ac:dyDescent="0.2">
      <c r="A1248" s="5" t="s">
        <v>15</v>
      </c>
      <c r="B1248" s="5">
        <v>3</v>
      </c>
      <c r="C1248" s="5">
        <v>1.8349811599999999</v>
      </c>
      <c r="D1248" s="5">
        <v>-1.6388757</v>
      </c>
      <c r="E1248" s="5">
        <v>0</v>
      </c>
      <c r="F1248" s="5">
        <v>-1.6390423999999999</v>
      </c>
    </row>
    <row r="1249" spans="1:6" x14ac:dyDescent="0.2">
      <c r="A1249" s="5" t="s">
        <v>16</v>
      </c>
      <c r="B1249" s="5">
        <v>3</v>
      </c>
      <c r="C1249" s="5">
        <v>1.7682872300000001</v>
      </c>
      <c r="D1249" s="5">
        <v>-1.5701324999999999</v>
      </c>
      <c r="E1249" s="5">
        <v>0</v>
      </c>
      <c r="F1249" s="5">
        <v>-1.5694729000000001</v>
      </c>
    </row>
    <row r="1250" spans="1:6" x14ac:dyDescent="0.2">
      <c r="A1250" s="5" t="s">
        <v>14</v>
      </c>
      <c r="B1250" s="5">
        <v>4</v>
      </c>
      <c r="C1250" s="5">
        <v>1.7760781299999999</v>
      </c>
      <c r="D1250" s="5">
        <v>0</v>
      </c>
      <c r="E1250" s="5">
        <v>0</v>
      </c>
      <c r="F1250" s="5">
        <v>-1.6083862</v>
      </c>
    </row>
    <row r="1251" spans="1:6" x14ac:dyDescent="0.2">
      <c r="A1251" s="5" t="s">
        <v>15</v>
      </c>
      <c r="B1251" s="5">
        <v>4</v>
      </c>
      <c r="C1251" s="5">
        <v>1.83419585</v>
      </c>
      <c r="D1251" s="5">
        <v>-1.6666908</v>
      </c>
      <c r="E1251" s="5">
        <v>0</v>
      </c>
      <c r="F1251" s="5">
        <v>-1.6691494</v>
      </c>
    </row>
    <row r="1252" spans="1:6" x14ac:dyDescent="0.2">
      <c r="A1252" s="5" t="s">
        <v>16</v>
      </c>
      <c r="B1252" s="5">
        <v>4</v>
      </c>
      <c r="C1252" s="5">
        <v>1.76864555</v>
      </c>
      <c r="D1252" s="5">
        <v>-1.5964225000000001</v>
      </c>
      <c r="E1252" s="5">
        <v>0</v>
      </c>
      <c r="F1252" s="5">
        <v>-1.5973584999999999</v>
      </c>
    </row>
    <row r="1253" spans="1:6" x14ac:dyDescent="0.2">
      <c r="A1253" s="5" t="s">
        <v>14</v>
      </c>
      <c r="B1253" s="5">
        <v>5</v>
      </c>
      <c r="C1253" s="5">
        <v>1.81806789</v>
      </c>
      <c r="D1253" s="5">
        <v>0</v>
      </c>
      <c r="E1253" s="5">
        <v>0</v>
      </c>
      <c r="F1253" s="5">
        <v>-1.5882731999999999</v>
      </c>
    </row>
    <row r="1254" spans="1:6" x14ac:dyDescent="0.2">
      <c r="A1254" s="5" t="s">
        <v>15</v>
      </c>
      <c r="B1254" s="5">
        <v>5</v>
      </c>
      <c r="C1254" s="5">
        <v>1.8259294500000001</v>
      </c>
      <c r="D1254" s="5">
        <v>-1.6563844999999999</v>
      </c>
      <c r="E1254" s="5">
        <v>0</v>
      </c>
      <c r="F1254" s="5">
        <v>-1.6575607000000001</v>
      </c>
    </row>
    <row r="1255" spans="1:6" x14ac:dyDescent="0.2">
      <c r="A1255" s="5" t="s">
        <v>16</v>
      </c>
      <c r="B1255" s="5">
        <v>5</v>
      </c>
      <c r="C1255" s="5">
        <v>1.7534411700000001</v>
      </c>
      <c r="D1255" s="5">
        <v>-1.5863023000000001</v>
      </c>
      <c r="E1255" s="5">
        <v>0</v>
      </c>
      <c r="F1255" s="5">
        <v>-1.5864054999999999</v>
      </c>
    </row>
    <row r="1256" spans="1:6" x14ac:dyDescent="0.2">
      <c r="A1256" s="5" t="s">
        <v>14</v>
      </c>
      <c r="B1256" s="5">
        <v>6</v>
      </c>
      <c r="C1256" s="5">
        <v>1.82821155</v>
      </c>
      <c r="D1256" s="5">
        <v>0</v>
      </c>
      <c r="E1256" s="5">
        <v>0</v>
      </c>
      <c r="F1256" s="5">
        <v>-1.6357664000000001</v>
      </c>
    </row>
    <row r="1257" spans="1:6" x14ac:dyDescent="0.2">
      <c r="A1257" s="5" t="s">
        <v>15</v>
      </c>
      <c r="B1257" s="5">
        <v>6</v>
      </c>
      <c r="C1257" s="5">
        <v>1.8340811299999999</v>
      </c>
      <c r="D1257" s="5">
        <v>-1.6244666000000001</v>
      </c>
      <c r="E1257" s="5">
        <v>0</v>
      </c>
      <c r="F1257" s="5">
        <v>-1.624744</v>
      </c>
    </row>
    <row r="1258" spans="1:6" x14ac:dyDescent="0.2">
      <c r="A1258" s="5" t="s">
        <v>16</v>
      </c>
      <c r="B1258" s="5">
        <v>6</v>
      </c>
      <c r="C1258" s="5">
        <v>1.7588436599999999</v>
      </c>
      <c r="D1258" s="5">
        <v>-1.5675093</v>
      </c>
      <c r="E1258" s="5">
        <v>0</v>
      </c>
      <c r="F1258" s="5">
        <v>-1.5670621</v>
      </c>
    </row>
    <row r="1259" spans="1:6" x14ac:dyDescent="0.2">
      <c r="A1259" s="5" t="s">
        <v>14</v>
      </c>
      <c r="B1259" s="5">
        <v>7</v>
      </c>
      <c r="C1259" s="5">
        <v>1.7605445399999999</v>
      </c>
      <c r="D1259" s="5">
        <v>0</v>
      </c>
      <c r="E1259" s="5">
        <v>0</v>
      </c>
      <c r="F1259" s="5">
        <v>-1.6141995</v>
      </c>
    </row>
    <row r="1260" spans="1:6" x14ac:dyDescent="0.2">
      <c r="A1260" s="5" t="s">
        <v>15</v>
      </c>
      <c r="B1260" s="5">
        <v>7</v>
      </c>
      <c r="C1260" s="5">
        <v>1.8356328</v>
      </c>
      <c r="D1260" s="5">
        <v>-1.6837484</v>
      </c>
      <c r="E1260" s="5">
        <v>0</v>
      </c>
      <c r="F1260" s="5">
        <v>-1.6876530999999999</v>
      </c>
    </row>
    <row r="1261" spans="1:6" x14ac:dyDescent="0.2">
      <c r="A1261" s="5" t="s">
        <v>16</v>
      </c>
      <c r="B1261" s="5">
        <v>7</v>
      </c>
      <c r="C1261" s="5">
        <v>1.7706062600000001</v>
      </c>
      <c r="D1261" s="5">
        <v>-1.6125349</v>
      </c>
      <c r="E1261" s="5">
        <v>0</v>
      </c>
      <c r="F1261" s="5">
        <v>-1.6150277</v>
      </c>
    </row>
    <row r="1262" spans="1:6" x14ac:dyDescent="0.2">
      <c r="A1262" s="5" t="s">
        <v>14</v>
      </c>
      <c r="B1262" s="5">
        <v>8</v>
      </c>
      <c r="C1262" s="5">
        <v>1.7934301100000001</v>
      </c>
      <c r="D1262" s="5">
        <v>0</v>
      </c>
      <c r="E1262" s="5">
        <v>0</v>
      </c>
      <c r="F1262" s="5">
        <v>-1.6087434</v>
      </c>
    </row>
    <row r="1263" spans="1:6" x14ac:dyDescent="0.2">
      <c r="A1263" s="5" t="s">
        <v>15</v>
      </c>
      <c r="B1263" s="5">
        <v>8</v>
      </c>
      <c r="C1263" s="5">
        <v>1.9042785600000001</v>
      </c>
      <c r="D1263" s="5">
        <v>-1.7294050999999999</v>
      </c>
      <c r="E1263" s="5">
        <v>0</v>
      </c>
      <c r="F1263" s="5">
        <v>-1.7442994999999999</v>
      </c>
    </row>
    <row r="1264" spans="1:6" x14ac:dyDescent="0.2">
      <c r="A1264" s="5" t="s">
        <v>16</v>
      </c>
      <c r="B1264" s="5">
        <v>8</v>
      </c>
      <c r="C1264" s="5">
        <v>1.8501615300000001</v>
      </c>
      <c r="D1264" s="5">
        <v>-1.6626088000000001</v>
      </c>
      <c r="E1264" s="5">
        <v>0</v>
      </c>
      <c r="F1264" s="5">
        <v>-1.6746226</v>
      </c>
    </row>
    <row r="1265" spans="1:6" x14ac:dyDescent="0.2">
      <c r="A1265" s="5" t="s">
        <v>14</v>
      </c>
      <c r="B1265" s="5">
        <v>9</v>
      </c>
      <c r="C1265" s="5">
        <v>1.80915629</v>
      </c>
      <c r="D1265" s="5">
        <v>0</v>
      </c>
      <c r="E1265" s="5">
        <v>0</v>
      </c>
      <c r="F1265" s="5">
        <v>-1.6371108999999999</v>
      </c>
    </row>
    <row r="1266" spans="1:6" x14ac:dyDescent="0.2">
      <c r="A1266" s="5" t="s">
        <v>15</v>
      </c>
      <c r="B1266" s="5">
        <v>9</v>
      </c>
      <c r="C1266" s="5">
        <v>1.8339519</v>
      </c>
      <c r="D1266" s="5">
        <v>-1.6345166</v>
      </c>
      <c r="E1266" s="5">
        <v>0</v>
      </c>
      <c r="F1266" s="5">
        <v>-1.6346437</v>
      </c>
    </row>
    <row r="1267" spans="1:6" x14ac:dyDescent="0.2">
      <c r="A1267" s="5" t="s">
        <v>16</v>
      </c>
      <c r="B1267" s="5">
        <v>9</v>
      </c>
      <c r="C1267" s="5">
        <v>1.7480250799999999</v>
      </c>
      <c r="D1267" s="5">
        <v>-1.5820873</v>
      </c>
      <c r="E1267" s="5">
        <v>0</v>
      </c>
      <c r="F1267" s="5">
        <v>-1.5819202000000001</v>
      </c>
    </row>
    <row r="1268" spans="1:6" x14ac:dyDescent="0.2">
      <c r="A1268" s="5" t="s">
        <v>14</v>
      </c>
      <c r="B1268" s="5">
        <v>10</v>
      </c>
      <c r="C1268" s="5">
        <v>1.7416922100000001</v>
      </c>
      <c r="D1268" s="5">
        <v>0</v>
      </c>
      <c r="E1268" s="5">
        <v>0</v>
      </c>
      <c r="F1268" s="5">
        <v>-1.6600207</v>
      </c>
    </row>
    <row r="1269" spans="1:6" x14ac:dyDescent="0.2">
      <c r="A1269" s="5" t="s">
        <v>15</v>
      </c>
      <c r="B1269" s="5">
        <v>10</v>
      </c>
      <c r="C1269" s="5">
        <v>1.8260518100000001</v>
      </c>
      <c r="D1269" s="5">
        <v>-1.7429138</v>
      </c>
      <c r="E1269" s="5">
        <v>0</v>
      </c>
      <c r="F1269" s="5">
        <v>-1.751163</v>
      </c>
    </row>
    <row r="1270" spans="1:6" x14ac:dyDescent="0.2">
      <c r="A1270" s="5" t="s">
        <v>16</v>
      </c>
      <c r="B1270" s="5">
        <v>10</v>
      </c>
      <c r="C1270" s="5">
        <v>1.7521048299999999</v>
      </c>
      <c r="D1270" s="5">
        <v>-1.6674551</v>
      </c>
      <c r="E1270" s="5">
        <v>0</v>
      </c>
      <c r="F1270" s="5">
        <v>-1.6751516</v>
      </c>
    </row>
    <row r="1271" spans="1:6" x14ac:dyDescent="0.2">
      <c r="A1271" s="5" t="s">
        <v>14</v>
      </c>
      <c r="B1271" s="5">
        <v>11</v>
      </c>
      <c r="C1271" s="5">
        <v>1.7430053700000001</v>
      </c>
      <c r="D1271" s="5">
        <v>0</v>
      </c>
      <c r="E1271" s="5">
        <v>0</v>
      </c>
      <c r="F1271" s="5">
        <v>-1.6971569</v>
      </c>
    </row>
    <row r="1272" spans="1:6" x14ac:dyDescent="0.2">
      <c r="A1272" s="5" t="s">
        <v>15</v>
      </c>
      <c r="B1272" s="5">
        <v>11</v>
      </c>
      <c r="C1272" s="5">
        <v>1.90368962</v>
      </c>
      <c r="D1272" s="5">
        <v>-1.7982081000000001</v>
      </c>
      <c r="E1272" s="5">
        <v>0</v>
      </c>
      <c r="F1272" s="5">
        <v>-1.8158464000000001</v>
      </c>
    </row>
    <row r="1273" spans="1:6" x14ac:dyDescent="0.2">
      <c r="A1273" s="5" t="s">
        <v>16</v>
      </c>
      <c r="B1273" s="5">
        <v>11</v>
      </c>
      <c r="C1273" s="5">
        <v>1.83753228</v>
      </c>
      <c r="D1273" s="5">
        <v>-1.7204847000000001</v>
      </c>
      <c r="E1273" s="5">
        <v>0</v>
      </c>
      <c r="F1273" s="5">
        <v>-1.7416337</v>
      </c>
    </row>
    <row r="1274" spans="1:6" x14ac:dyDescent="0.2">
      <c r="A1274" s="5" t="s">
        <v>14</v>
      </c>
      <c r="B1274" s="5">
        <v>12</v>
      </c>
      <c r="C1274" s="5">
        <v>1.7489507399999999</v>
      </c>
      <c r="D1274" s="5">
        <v>0</v>
      </c>
      <c r="E1274" s="5">
        <v>0</v>
      </c>
      <c r="F1274" s="5">
        <v>-1.6850978000000001</v>
      </c>
    </row>
    <row r="1275" spans="1:6" x14ac:dyDescent="0.2">
      <c r="A1275" s="5" t="s">
        <v>15</v>
      </c>
      <c r="B1275" s="5">
        <v>12</v>
      </c>
      <c r="C1275" s="5">
        <v>1.82674446</v>
      </c>
      <c r="D1275" s="5">
        <v>-1.7795475999999999</v>
      </c>
      <c r="E1275" s="5">
        <v>0</v>
      </c>
      <c r="F1275" s="5">
        <v>-1.7887660000000001</v>
      </c>
    </row>
    <row r="1276" spans="1:6" x14ac:dyDescent="0.2">
      <c r="A1276" s="5" t="s">
        <v>16</v>
      </c>
      <c r="B1276" s="5">
        <v>12</v>
      </c>
      <c r="C1276" s="5">
        <v>1.7473487400000001</v>
      </c>
      <c r="D1276" s="5">
        <v>-1.7005825999999999</v>
      </c>
      <c r="E1276" s="5">
        <v>0</v>
      </c>
      <c r="F1276" s="5">
        <v>-1.7104546</v>
      </c>
    </row>
    <row r="1277" spans="1:6" x14ac:dyDescent="0.2">
      <c r="A1277" s="5" t="s">
        <v>14</v>
      </c>
      <c r="B1277" s="5">
        <v>13</v>
      </c>
      <c r="C1277" s="5">
        <v>1.7316635199999999</v>
      </c>
      <c r="D1277" s="5">
        <v>0</v>
      </c>
      <c r="E1277" s="5">
        <v>0</v>
      </c>
      <c r="F1277" s="5">
        <v>-1.7226226</v>
      </c>
    </row>
    <row r="1278" spans="1:6" x14ac:dyDescent="0.2">
      <c r="A1278" s="5" t="s">
        <v>15</v>
      </c>
      <c r="B1278" s="5">
        <v>13</v>
      </c>
      <c r="C1278" s="5">
        <v>1.7928083399999999</v>
      </c>
      <c r="D1278" s="5">
        <v>-1.7843081999999999</v>
      </c>
      <c r="E1278" s="5">
        <v>0</v>
      </c>
      <c r="F1278" s="5">
        <v>-1.7907527999999999</v>
      </c>
    </row>
    <row r="1279" spans="1:6" x14ac:dyDescent="0.2">
      <c r="A1279" s="5" t="s">
        <v>16</v>
      </c>
      <c r="B1279" s="5">
        <v>13</v>
      </c>
      <c r="C1279" s="5">
        <v>1.6970084000000001</v>
      </c>
      <c r="D1279" s="5">
        <v>-1.702536</v>
      </c>
      <c r="E1279" s="5">
        <v>0</v>
      </c>
      <c r="F1279" s="5">
        <v>-1.7097599999999999</v>
      </c>
    </row>
    <row r="1280" spans="1:6" x14ac:dyDescent="0.2">
      <c r="A1280" s="5" t="s">
        <v>14</v>
      </c>
      <c r="B1280" s="5">
        <v>14</v>
      </c>
      <c r="C1280" s="5">
        <v>1.7170559599999999</v>
      </c>
      <c r="D1280" s="5">
        <v>0</v>
      </c>
      <c r="E1280" s="5">
        <v>0</v>
      </c>
      <c r="F1280" s="5">
        <v>-1.7353107000000001</v>
      </c>
    </row>
    <row r="1281" spans="1:6" x14ac:dyDescent="0.2">
      <c r="A1281" s="5" t="s">
        <v>15</v>
      </c>
      <c r="B1281" s="5">
        <v>14</v>
      </c>
      <c r="C1281" s="5">
        <v>1.84752173</v>
      </c>
      <c r="D1281" s="5">
        <v>-1.8673508000000001</v>
      </c>
      <c r="E1281" s="5">
        <v>0</v>
      </c>
      <c r="F1281" s="5">
        <v>-1.8815995999999999</v>
      </c>
    </row>
    <row r="1282" spans="1:6" x14ac:dyDescent="0.2">
      <c r="A1282" s="5" t="s">
        <v>16</v>
      </c>
      <c r="B1282" s="5">
        <v>14</v>
      </c>
      <c r="C1282" s="5">
        <v>1.7668727900000001</v>
      </c>
      <c r="D1282" s="5">
        <v>-1.7793481</v>
      </c>
      <c r="E1282" s="5">
        <v>0</v>
      </c>
      <c r="F1282" s="5">
        <v>-1.8027347</v>
      </c>
    </row>
    <row r="1283" spans="1:6" x14ac:dyDescent="0.2">
      <c r="A1283" s="5" t="s">
        <v>14</v>
      </c>
      <c r="B1283" s="5">
        <v>15</v>
      </c>
      <c r="C1283" s="5">
        <v>1.81395627</v>
      </c>
      <c r="D1283" s="5">
        <v>0</v>
      </c>
      <c r="E1283" s="5">
        <v>0</v>
      </c>
      <c r="F1283" s="5">
        <v>-1.7104571</v>
      </c>
    </row>
    <row r="1284" spans="1:6" x14ac:dyDescent="0.2">
      <c r="A1284" s="5" t="s">
        <v>15</v>
      </c>
      <c r="B1284" s="5">
        <v>15</v>
      </c>
      <c r="C1284" s="5">
        <v>1.78815765</v>
      </c>
      <c r="D1284" s="5">
        <v>-1.7804669</v>
      </c>
      <c r="E1284" s="5">
        <v>0</v>
      </c>
      <c r="F1284" s="5">
        <v>-1.7846934999999999</v>
      </c>
    </row>
    <row r="1285" spans="1:6" x14ac:dyDescent="0.2">
      <c r="A1285" s="5" t="s">
        <v>16</v>
      </c>
      <c r="B1285" s="5">
        <v>15</v>
      </c>
      <c r="C1285" s="5">
        <v>1.67826846</v>
      </c>
      <c r="D1285" s="5">
        <v>-1.6989406</v>
      </c>
      <c r="E1285" s="5">
        <v>0</v>
      </c>
      <c r="F1285" s="5">
        <v>-1.7045477</v>
      </c>
    </row>
    <row r="1286" spans="1:6" x14ac:dyDescent="0.2">
      <c r="A1286" s="5" t="s">
        <v>14</v>
      </c>
      <c r="B1286" s="5">
        <v>16</v>
      </c>
      <c r="C1286" s="5">
        <v>1.76579664</v>
      </c>
      <c r="D1286" s="5">
        <v>0</v>
      </c>
      <c r="E1286" s="5">
        <v>0</v>
      </c>
      <c r="F1286" s="5">
        <v>-1.7934578999999999</v>
      </c>
    </row>
    <row r="1287" spans="1:6" x14ac:dyDescent="0.2">
      <c r="A1287" s="5" t="s">
        <v>15</v>
      </c>
      <c r="B1287" s="5">
        <v>16</v>
      </c>
      <c r="C1287" s="5">
        <v>1.7882178799999999</v>
      </c>
      <c r="D1287" s="5">
        <v>-1.8120836</v>
      </c>
      <c r="E1287" s="5">
        <v>0</v>
      </c>
      <c r="F1287" s="5">
        <v>-1.8187078999999999</v>
      </c>
    </row>
    <row r="1288" spans="1:6" x14ac:dyDescent="0.2">
      <c r="A1288" s="5" t="s">
        <v>16</v>
      </c>
      <c r="B1288" s="5">
        <v>16</v>
      </c>
      <c r="C1288" s="5">
        <v>1.68458767</v>
      </c>
      <c r="D1288" s="5">
        <v>-1.7249724</v>
      </c>
      <c r="E1288" s="5">
        <v>0</v>
      </c>
      <c r="F1288" s="5">
        <v>-1.7345204000000001</v>
      </c>
    </row>
    <row r="1289" spans="1:6" x14ac:dyDescent="0.2">
      <c r="A1289" s="5" t="s">
        <v>14</v>
      </c>
      <c r="B1289" s="5">
        <v>17</v>
      </c>
      <c r="C1289" s="5">
        <v>1.72074817</v>
      </c>
      <c r="D1289" s="5">
        <v>0</v>
      </c>
      <c r="E1289" s="5">
        <v>0</v>
      </c>
      <c r="F1289" s="5">
        <v>-1.7691790000000001</v>
      </c>
    </row>
    <row r="1290" spans="1:6" x14ac:dyDescent="0.2">
      <c r="A1290" s="5" t="s">
        <v>15</v>
      </c>
      <c r="B1290" s="5">
        <v>17</v>
      </c>
      <c r="C1290" s="5">
        <v>1.78882732</v>
      </c>
      <c r="D1290" s="5">
        <v>-1.7748729000000001</v>
      </c>
      <c r="E1290" s="5">
        <v>0</v>
      </c>
      <c r="F1290" s="5">
        <v>-1.7792300000000001</v>
      </c>
    </row>
    <row r="1291" spans="1:6" x14ac:dyDescent="0.2">
      <c r="A1291" s="5" t="s">
        <v>16</v>
      </c>
      <c r="B1291" s="5">
        <v>17</v>
      </c>
      <c r="C1291" s="5">
        <v>1.6729222100000001</v>
      </c>
      <c r="D1291" s="5">
        <v>-1.6925250000000001</v>
      </c>
      <c r="E1291" s="5">
        <v>0</v>
      </c>
      <c r="F1291" s="5">
        <v>-1.6979692</v>
      </c>
    </row>
    <row r="1292" spans="1:6" x14ac:dyDescent="0.2">
      <c r="A1292" s="5" t="s">
        <v>14</v>
      </c>
      <c r="B1292" s="5">
        <v>18</v>
      </c>
      <c r="C1292" s="5">
        <v>1.6929372600000001</v>
      </c>
      <c r="D1292" s="5">
        <v>0</v>
      </c>
      <c r="E1292" s="5">
        <v>0</v>
      </c>
      <c r="F1292" s="5">
        <v>-1.7562077</v>
      </c>
    </row>
    <row r="1293" spans="1:6" x14ac:dyDescent="0.2">
      <c r="A1293" s="5" t="s">
        <v>15</v>
      </c>
      <c r="B1293" s="5">
        <v>18</v>
      </c>
      <c r="C1293" s="5">
        <v>1.7840300600000001</v>
      </c>
      <c r="D1293" s="5">
        <v>-1.8374945</v>
      </c>
      <c r="E1293" s="5">
        <v>0</v>
      </c>
      <c r="F1293" s="5">
        <v>-1.8459110999999999</v>
      </c>
    </row>
    <row r="1294" spans="1:6" x14ac:dyDescent="0.2">
      <c r="A1294" s="5" t="s">
        <v>16</v>
      </c>
      <c r="B1294" s="5">
        <v>18</v>
      </c>
      <c r="C1294" s="5">
        <v>1.6743033599999999</v>
      </c>
      <c r="D1294" s="5">
        <v>-1.7474661</v>
      </c>
      <c r="E1294" s="5">
        <v>0</v>
      </c>
      <c r="F1294" s="5">
        <v>-1.7596718</v>
      </c>
    </row>
    <row r="1295" spans="1:6" x14ac:dyDescent="0.2">
      <c r="A1295" s="5" t="s">
        <v>14</v>
      </c>
      <c r="B1295" s="5">
        <v>19</v>
      </c>
      <c r="C1295" s="5">
        <v>1.7531848299999999</v>
      </c>
      <c r="D1295" s="5">
        <v>0</v>
      </c>
      <c r="E1295" s="5">
        <v>0</v>
      </c>
      <c r="F1295" s="5">
        <v>-1.8030643</v>
      </c>
    </row>
    <row r="1296" spans="1:6" x14ac:dyDescent="0.2">
      <c r="A1296" s="5" t="s">
        <v>15</v>
      </c>
      <c r="B1296" s="5">
        <v>19</v>
      </c>
      <c r="C1296" s="5">
        <v>1.8592350499999999</v>
      </c>
      <c r="D1296" s="5">
        <v>-1.7190430000000001</v>
      </c>
      <c r="E1296" s="5">
        <v>0</v>
      </c>
      <c r="F1296" s="5">
        <v>-1.7199004</v>
      </c>
    </row>
    <row r="1297" spans="1:6" x14ac:dyDescent="0.2">
      <c r="A1297" s="5" t="s">
        <v>16</v>
      </c>
      <c r="B1297" s="5">
        <v>19</v>
      </c>
      <c r="C1297" s="5">
        <v>1.7214475899999999</v>
      </c>
      <c r="D1297" s="5">
        <v>-1.6743629</v>
      </c>
      <c r="E1297" s="5">
        <v>0</v>
      </c>
      <c r="F1297" s="5">
        <v>-1.6744927999999999</v>
      </c>
    </row>
    <row r="1298" spans="1:6" x14ac:dyDescent="0.2">
      <c r="A1298" s="5" t="s">
        <v>14</v>
      </c>
      <c r="B1298" s="5">
        <v>20</v>
      </c>
      <c r="C1298" s="5">
        <v>1.6896709000000001</v>
      </c>
      <c r="D1298" s="5">
        <v>0</v>
      </c>
      <c r="E1298" s="5">
        <v>0</v>
      </c>
      <c r="F1298" s="5">
        <v>-1.7805468</v>
      </c>
    </row>
    <row r="1299" spans="1:6" x14ac:dyDescent="0.2">
      <c r="A1299" s="5" t="s">
        <v>15</v>
      </c>
      <c r="B1299" s="5">
        <v>20</v>
      </c>
      <c r="C1299" s="5">
        <v>1.79166446</v>
      </c>
      <c r="D1299" s="5">
        <v>-1.7688364999999999</v>
      </c>
      <c r="E1299" s="5">
        <v>0</v>
      </c>
      <c r="F1299" s="5">
        <v>-1.7732931999999999</v>
      </c>
    </row>
    <row r="1300" spans="1:6" x14ac:dyDescent="0.2">
      <c r="A1300" s="5" t="s">
        <v>16</v>
      </c>
      <c r="B1300" s="5">
        <v>20</v>
      </c>
      <c r="C1300" s="5">
        <v>1.6641253</v>
      </c>
      <c r="D1300" s="5">
        <v>-1.6925233</v>
      </c>
      <c r="E1300" s="5">
        <v>0</v>
      </c>
      <c r="F1300" s="5">
        <v>-1.6983201999999999</v>
      </c>
    </row>
    <row r="1301" spans="1:6" x14ac:dyDescent="0.2">
      <c r="A1301" s="5" t="s">
        <v>14</v>
      </c>
      <c r="B1301" s="5">
        <v>21</v>
      </c>
      <c r="C1301" s="5">
        <v>1.6946771899999999</v>
      </c>
      <c r="D1301" s="5">
        <v>0</v>
      </c>
      <c r="E1301" s="5">
        <v>0</v>
      </c>
      <c r="F1301" s="5">
        <v>-1.7683158000000001</v>
      </c>
    </row>
    <row r="1302" spans="1:6" x14ac:dyDescent="0.2">
      <c r="A1302" s="5" t="s">
        <v>15</v>
      </c>
      <c r="B1302" s="5">
        <v>21</v>
      </c>
      <c r="C1302" s="5">
        <v>1.7851634000000001</v>
      </c>
      <c r="D1302" s="5">
        <v>-1.8317843</v>
      </c>
      <c r="E1302" s="5">
        <v>0</v>
      </c>
      <c r="F1302" s="5">
        <v>-1.8417512</v>
      </c>
    </row>
    <row r="1303" spans="1:6" x14ac:dyDescent="0.2">
      <c r="A1303" s="5" t="s">
        <v>16</v>
      </c>
      <c r="B1303" s="5">
        <v>21</v>
      </c>
      <c r="C1303" s="5">
        <v>1.67162626</v>
      </c>
      <c r="D1303" s="5">
        <v>-1.7412308999999999</v>
      </c>
      <c r="E1303" s="5">
        <v>0</v>
      </c>
      <c r="F1303" s="5">
        <v>-1.7541861000000001</v>
      </c>
    </row>
    <row r="1304" spans="1:6" x14ac:dyDescent="0.2">
      <c r="A1304" s="5" t="s">
        <v>14</v>
      </c>
      <c r="B1304" s="5">
        <v>22</v>
      </c>
      <c r="C1304" s="5">
        <v>1.67739989</v>
      </c>
      <c r="D1304" s="5">
        <v>0</v>
      </c>
      <c r="E1304" s="5">
        <v>0</v>
      </c>
      <c r="F1304" s="5">
        <v>-1.7893275</v>
      </c>
    </row>
    <row r="1305" spans="1:6" x14ac:dyDescent="0.2">
      <c r="A1305" s="5" t="s">
        <v>15</v>
      </c>
      <c r="B1305" s="5">
        <v>22</v>
      </c>
      <c r="C1305" s="5">
        <v>1.7855474</v>
      </c>
      <c r="D1305" s="5">
        <v>-1.7995795000000001</v>
      </c>
      <c r="E1305" s="5">
        <v>0</v>
      </c>
      <c r="F1305" s="5">
        <v>-1.8077992000000001</v>
      </c>
    </row>
    <row r="1306" spans="1:6" x14ac:dyDescent="0.2">
      <c r="A1306" s="5" t="s">
        <v>16</v>
      </c>
      <c r="B1306" s="5">
        <v>22</v>
      </c>
      <c r="C1306" s="5">
        <v>1.64900274</v>
      </c>
      <c r="D1306" s="5">
        <v>-1.7169270999999999</v>
      </c>
      <c r="E1306" s="5">
        <v>0</v>
      </c>
      <c r="F1306" s="5">
        <v>-1.7246796</v>
      </c>
    </row>
    <row r="1307" spans="1:6" x14ac:dyDescent="0.2">
      <c r="A1307" s="5" t="s">
        <v>14</v>
      </c>
      <c r="B1307" s="5">
        <v>23</v>
      </c>
      <c r="C1307" s="5">
        <v>1.67892972</v>
      </c>
      <c r="D1307" s="5">
        <v>0</v>
      </c>
      <c r="E1307" s="5">
        <v>0</v>
      </c>
      <c r="F1307" s="5">
        <v>-1.7834154</v>
      </c>
    </row>
    <row r="1308" spans="1:6" x14ac:dyDescent="0.2">
      <c r="A1308" s="5" t="s">
        <v>15</v>
      </c>
      <c r="B1308" s="5">
        <v>23</v>
      </c>
      <c r="C1308" s="5">
        <v>1.78308673</v>
      </c>
      <c r="D1308" s="5">
        <v>-1.8534801999999999</v>
      </c>
      <c r="E1308" s="5">
        <v>0</v>
      </c>
      <c r="F1308" s="5">
        <v>-1.8661559000000001</v>
      </c>
    </row>
    <row r="1309" spans="1:6" x14ac:dyDescent="0.2">
      <c r="A1309" s="5" t="s">
        <v>16</v>
      </c>
      <c r="B1309" s="5">
        <v>23</v>
      </c>
      <c r="C1309" s="5">
        <v>1.6575849499999999</v>
      </c>
      <c r="D1309" s="5">
        <v>-1.7578042</v>
      </c>
      <c r="E1309" s="5">
        <v>0</v>
      </c>
      <c r="F1309" s="5">
        <v>-1.7742306999999999</v>
      </c>
    </row>
    <row r="1310" spans="1:6" x14ac:dyDescent="0.2">
      <c r="A1310" s="5" t="s">
        <v>14</v>
      </c>
      <c r="B1310" s="5">
        <v>24</v>
      </c>
      <c r="C1310" s="5">
        <v>1.66317746</v>
      </c>
      <c r="D1310" s="5">
        <v>0</v>
      </c>
      <c r="E1310" s="5">
        <v>0</v>
      </c>
      <c r="F1310" s="5">
        <v>-1.7862304</v>
      </c>
    </row>
    <row r="1311" spans="1:6" x14ac:dyDescent="0.2">
      <c r="A1311" s="5" t="s">
        <v>15</v>
      </c>
      <c r="B1311" s="5">
        <v>24</v>
      </c>
      <c r="C1311" s="5">
        <v>1.7980114</v>
      </c>
      <c r="D1311" s="5">
        <v>-1.7565470000000001</v>
      </c>
      <c r="E1311" s="5">
        <v>0</v>
      </c>
      <c r="F1311" s="5">
        <v>-1.7595381999999999</v>
      </c>
    </row>
    <row r="1312" spans="1:6" x14ac:dyDescent="0.2">
      <c r="A1312" s="5" t="s">
        <v>16</v>
      </c>
      <c r="B1312" s="5">
        <v>24</v>
      </c>
      <c r="C1312" s="5">
        <v>1.64910343</v>
      </c>
      <c r="D1312" s="5">
        <v>-1.6900363</v>
      </c>
      <c r="E1312" s="5">
        <v>0</v>
      </c>
      <c r="F1312" s="5">
        <v>-1.6926047</v>
      </c>
    </row>
    <row r="1313" spans="1:6" x14ac:dyDescent="0.2">
      <c r="A1313" s="5" t="s">
        <v>14</v>
      </c>
      <c r="B1313" s="5">
        <v>25</v>
      </c>
      <c r="C1313" s="5">
        <v>1.6680061900000001</v>
      </c>
      <c r="D1313" s="5">
        <v>0</v>
      </c>
      <c r="E1313" s="5">
        <v>0</v>
      </c>
      <c r="F1313" s="5">
        <v>-1.7482982</v>
      </c>
    </row>
    <row r="1314" spans="1:6" x14ac:dyDescent="0.2">
      <c r="A1314" s="5" t="s">
        <v>15</v>
      </c>
      <c r="B1314" s="5">
        <v>25</v>
      </c>
      <c r="C1314" s="5">
        <v>1.77715807</v>
      </c>
      <c r="D1314" s="5">
        <v>-1.7821376</v>
      </c>
      <c r="E1314" s="5">
        <v>0</v>
      </c>
      <c r="F1314" s="5">
        <v>-1.7864891000000001</v>
      </c>
    </row>
    <row r="1315" spans="1:6" x14ac:dyDescent="0.2">
      <c r="A1315" s="5" t="s">
        <v>16</v>
      </c>
      <c r="B1315" s="5">
        <v>25</v>
      </c>
      <c r="C1315" s="5">
        <v>1.63259127</v>
      </c>
      <c r="D1315" s="5">
        <v>-1.6966372999999999</v>
      </c>
      <c r="E1315" s="5">
        <v>0</v>
      </c>
      <c r="F1315" s="5">
        <v>-1.7016498</v>
      </c>
    </row>
    <row r="1316" spans="1:6" x14ac:dyDescent="0.2">
      <c r="A1316" s="5" t="s">
        <v>14</v>
      </c>
      <c r="B1316" s="5">
        <v>26</v>
      </c>
      <c r="C1316" s="5">
        <v>1.6827655500000001</v>
      </c>
      <c r="D1316" s="5">
        <v>0</v>
      </c>
      <c r="E1316" s="5">
        <v>0</v>
      </c>
      <c r="F1316" s="5">
        <v>-1.7717972</v>
      </c>
    </row>
    <row r="1317" spans="1:6" x14ac:dyDescent="0.2">
      <c r="A1317" s="5" t="s">
        <v>15</v>
      </c>
      <c r="B1317" s="5">
        <v>26</v>
      </c>
      <c r="C1317" s="5">
        <v>1.8739434699999999</v>
      </c>
      <c r="D1317" s="5">
        <v>-1.9086597000000001</v>
      </c>
      <c r="E1317" s="5">
        <v>0</v>
      </c>
      <c r="F1317" s="5">
        <v>-1.9268392999999999</v>
      </c>
    </row>
    <row r="1318" spans="1:6" x14ac:dyDescent="0.2">
      <c r="A1318" s="5" t="s">
        <v>16</v>
      </c>
      <c r="B1318" s="5">
        <v>26</v>
      </c>
      <c r="C1318" s="5">
        <v>1.76512914</v>
      </c>
      <c r="D1318" s="5">
        <v>-1.8100761000000001</v>
      </c>
      <c r="E1318" s="5">
        <v>0</v>
      </c>
      <c r="F1318" s="5">
        <v>-1.8404895999999999</v>
      </c>
    </row>
    <row r="1319" spans="1:6" x14ac:dyDescent="0.2">
      <c r="A1319" s="5" t="s">
        <v>14</v>
      </c>
      <c r="B1319" s="5">
        <v>27</v>
      </c>
      <c r="C1319" s="5">
        <v>1.6804465500000001</v>
      </c>
      <c r="D1319" s="5">
        <v>0</v>
      </c>
      <c r="E1319" s="5">
        <v>0</v>
      </c>
      <c r="F1319" s="5">
        <v>-1.7868782999999999</v>
      </c>
    </row>
    <row r="1320" spans="1:6" x14ac:dyDescent="0.2">
      <c r="A1320" s="5" t="s">
        <v>15</v>
      </c>
      <c r="B1320" s="5">
        <v>27</v>
      </c>
      <c r="C1320" s="5">
        <v>1.7714017399999999</v>
      </c>
      <c r="D1320" s="5">
        <v>-1.7725347</v>
      </c>
      <c r="E1320" s="5">
        <v>0</v>
      </c>
      <c r="F1320" s="5">
        <v>-1.7760716000000001</v>
      </c>
    </row>
    <row r="1321" spans="1:6" x14ac:dyDescent="0.2">
      <c r="A1321" s="5" t="s">
        <v>16</v>
      </c>
      <c r="B1321" s="5">
        <v>27</v>
      </c>
      <c r="C1321" s="5">
        <v>1.62654505</v>
      </c>
      <c r="D1321" s="5">
        <v>-1.6864558000000001</v>
      </c>
      <c r="E1321" s="5">
        <v>0</v>
      </c>
      <c r="F1321" s="5">
        <v>-1.6908588</v>
      </c>
    </row>
    <row r="1322" spans="1:6" x14ac:dyDescent="0.2">
      <c r="A1322" s="5" t="s">
        <v>14</v>
      </c>
      <c r="B1322" s="5">
        <v>28</v>
      </c>
      <c r="C1322" s="5">
        <v>1.6583691199999999</v>
      </c>
      <c r="D1322" s="5">
        <v>0</v>
      </c>
      <c r="E1322" s="5">
        <v>0</v>
      </c>
      <c r="F1322" s="5">
        <v>-1.7410629</v>
      </c>
    </row>
    <row r="1323" spans="1:6" x14ac:dyDescent="0.2">
      <c r="A1323" s="5" t="s">
        <v>15</v>
      </c>
      <c r="B1323" s="5">
        <v>28</v>
      </c>
      <c r="C1323" s="5">
        <v>1.79693584</v>
      </c>
      <c r="D1323" s="5">
        <v>-1.8707783</v>
      </c>
      <c r="E1323" s="5">
        <v>0</v>
      </c>
      <c r="F1323" s="5">
        <v>-1.8820429000000001</v>
      </c>
    </row>
    <row r="1324" spans="1:6" x14ac:dyDescent="0.2">
      <c r="A1324" s="5" t="s">
        <v>16</v>
      </c>
      <c r="B1324" s="5">
        <v>28</v>
      </c>
      <c r="C1324" s="5">
        <v>1.6710914400000001</v>
      </c>
      <c r="D1324" s="5">
        <v>-1.7747032</v>
      </c>
      <c r="E1324" s="5">
        <v>0</v>
      </c>
      <c r="F1324" s="5">
        <v>-1.7901653</v>
      </c>
    </row>
    <row r="1325" spans="1:6" x14ac:dyDescent="0.2">
      <c r="A1325" s="5" t="s">
        <v>14</v>
      </c>
      <c r="B1325" s="5">
        <v>29</v>
      </c>
      <c r="C1325" s="5">
        <v>1.6809054699999999</v>
      </c>
      <c r="D1325" s="5">
        <v>0</v>
      </c>
      <c r="E1325" s="5">
        <v>0</v>
      </c>
      <c r="F1325" s="5">
        <v>-1.7607728</v>
      </c>
    </row>
    <row r="1326" spans="1:6" x14ac:dyDescent="0.2">
      <c r="A1326" s="5" t="s">
        <v>15</v>
      </c>
      <c r="B1326" s="5">
        <v>29</v>
      </c>
      <c r="C1326" s="5">
        <v>1.9144094899999999</v>
      </c>
      <c r="D1326" s="5">
        <v>-1.6718394000000001</v>
      </c>
      <c r="E1326" s="5">
        <v>0</v>
      </c>
      <c r="F1326" s="5">
        <v>-1.6663384000000001</v>
      </c>
    </row>
    <row r="1327" spans="1:6" x14ac:dyDescent="0.2">
      <c r="A1327" s="5" t="s">
        <v>16</v>
      </c>
      <c r="B1327" s="5">
        <v>29</v>
      </c>
      <c r="C1327" s="5">
        <v>1.73660927</v>
      </c>
      <c r="D1327" s="5">
        <v>-1.6378756000000001</v>
      </c>
      <c r="E1327" s="5">
        <v>0</v>
      </c>
      <c r="F1327" s="5">
        <v>-1.6296052000000001</v>
      </c>
    </row>
    <row r="1328" spans="1:6" x14ac:dyDescent="0.2">
      <c r="A1328" s="5" t="s">
        <v>14</v>
      </c>
      <c r="B1328" s="5">
        <v>30</v>
      </c>
      <c r="C1328" s="5">
        <v>1.8466194600000001</v>
      </c>
      <c r="D1328" s="5">
        <v>0</v>
      </c>
      <c r="E1328" s="5">
        <v>0</v>
      </c>
      <c r="F1328" s="5">
        <v>-1.7764381</v>
      </c>
    </row>
    <row r="1329" spans="1:6" x14ac:dyDescent="0.2">
      <c r="A1329" s="5" t="s">
        <v>15</v>
      </c>
      <c r="B1329" s="5">
        <v>30</v>
      </c>
      <c r="C1329" s="5">
        <v>1.80751796</v>
      </c>
      <c r="D1329" s="5">
        <v>-1.7194452</v>
      </c>
      <c r="E1329" s="5">
        <v>0</v>
      </c>
      <c r="F1329" s="5">
        <v>-1.7206147000000001</v>
      </c>
    </row>
    <row r="1330" spans="1:6" x14ac:dyDescent="0.2">
      <c r="A1330" s="5" t="s">
        <v>16</v>
      </c>
      <c r="B1330" s="5">
        <v>30</v>
      </c>
      <c r="C1330" s="5">
        <v>1.6423493899999999</v>
      </c>
      <c r="D1330" s="5">
        <v>-1.6588303</v>
      </c>
      <c r="E1330" s="5">
        <v>0</v>
      </c>
      <c r="F1330" s="5">
        <v>-1.6587499999999999</v>
      </c>
    </row>
    <row r="1331" spans="1:6" x14ac:dyDescent="0.2">
      <c r="A1331" s="5" t="s">
        <v>14</v>
      </c>
      <c r="B1331" s="5">
        <v>31</v>
      </c>
      <c r="C1331" s="5">
        <v>1.7234480700000001</v>
      </c>
      <c r="D1331" s="5">
        <v>0</v>
      </c>
      <c r="E1331" s="5">
        <v>0</v>
      </c>
      <c r="F1331" s="5">
        <v>-1.6991767</v>
      </c>
    </row>
    <row r="1332" spans="1:6" x14ac:dyDescent="0.2">
      <c r="A1332" s="5" t="s">
        <v>15</v>
      </c>
      <c r="B1332" s="5">
        <v>31</v>
      </c>
      <c r="C1332" s="5">
        <v>1.79278016</v>
      </c>
      <c r="D1332" s="5">
        <v>-1.7218842999999999</v>
      </c>
      <c r="E1332" s="5">
        <v>0</v>
      </c>
      <c r="F1332" s="5">
        <v>-1.7233484999999999</v>
      </c>
    </row>
    <row r="1333" spans="1:6" x14ac:dyDescent="0.2">
      <c r="A1333" s="5" t="s">
        <v>16</v>
      </c>
      <c r="B1333" s="5">
        <v>31</v>
      </c>
      <c r="C1333" s="5">
        <v>1.63108575</v>
      </c>
      <c r="D1333" s="5">
        <v>-1.6555496000000001</v>
      </c>
      <c r="E1333" s="5">
        <v>0</v>
      </c>
      <c r="F1333" s="5">
        <v>-1.6564626</v>
      </c>
    </row>
    <row r="1334" spans="1:6" x14ac:dyDescent="0.2">
      <c r="A1334" s="5" t="s">
        <v>14</v>
      </c>
      <c r="B1334" s="5">
        <v>32</v>
      </c>
      <c r="C1334" s="5">
        <v>1.6805098700000001</v>
      </c>
      <c r="D1334" s="5">
        <v>0</v>
      </c>
      <c r="E1334" s="5">
        <v>0</v>
      </c>
      <c r="F1334" s="5">
        <v>-1.7530954999999999</v>
      </c>
    </row>
    <row r="1335" spans="1:6" x14ac:dyDescent="0.2">
      <c r="A1335" s="5" t="s">
        <v>15</v>
      </c>
      <c r="B1335" s="5">
        <v>32</v>
      </c>
      <c r="C1335" s="5">
        <v>1.75934496</v>
      </c>
      <c r="D1335" s="5">
        <v>-1.7798373000000001</v>
      </c>
      <c r="E1335" s="5">
        <v>0</v>
      </c>
      <c r="F1335" s="5">
        <v>-1.7839596</v>
      </c>
    </row>
    <row r="1336" spans="1:6" x14ac:dyDescent="0.2">
      <c r="A1336" s="5" t="s">
        <v>16</v>
      </c>
      <c r="B1336" s="5">
        <v>32</v>
      </c>
      <c r="C1336" s="5">
        <v>1.6095008099999999</v>
      </c>
      <c r="D1336" s="5">
        <v>-1.6893184000000001</v>
      </c>
      <c r="E1336" s="5">
        <v>0</v>
      </c>
      <c r="F1336" s="5">
        <v>-1.6944866999999999</v>
      </c>
    </row>
    <row r="1337" spans="1:6" x14ac:dyDescent="0.2">
      <c r="A1337" s="5" t="s">
        <v>14</v>
      </c>
      <c r="B1337" s="5">
        <v>33</v>
      </c>
      <c r="C1337" s="5">
        <v>1.6423741599999999</v>
      </c>
      <c r="D1337" s="5">
        <v>0</v>
      </c>
      <c r="E1337" s="5">
        <v>0</v>
      </c>
      <c r="F1337" s="5">
        <v>-1.7370148000000001</v>
      </c>
    </row>
    <row r="1338" spans="1:6" x14ac:dyDescent="0.2">
      <c r="A1338" s="5" t="s">
        <v>15</v>
      </c>
      <c r="B1338" s="5">
        <v>33</v>
      </c>
      <c r="C1338" s="5">
        <v>1.9557516100000001</v>
      </c>
      <c r="D1338" s="5">
        <v>-1.6108882</v>
      </c>
      <c r="E1338" s="5">
        <v>0</v>
      </c>
      <c r="F1338" s="5">
        <v>-1.5902404000000001</v>
      </c>
    </row>
    <row r="1339" spans="1:6" x14ac:dyDescent="0.2">
      <c r="A1339" s="5" t="s">
        <v>16</v>
      </c>
      <c r="B1339" s="5">
        <v>33</v>
      </c>
      <c r="C1339" s="5">
        <v>1.7724614599999999</v>
      </c>
      <c r="D1339" s="5">
        <v>-1.6021417</v>
      </c>
      <c r="E1339" s="5">
        <v>0</v>
      </c>
      <c r="F1339" s="5">
        <v>-1.5728937000000001</v>
      </c>
    </row>
    <row r="1340" spans="1:6" x14ac:dyDescent="0.2">
      <c r="A1340" s="5" t="s">
        <v>14</v>
      </c>
      <c r="B1340" s="5">
        <v>34</v>
      </c>
      <c r="C1340" s="5">
        <v>1.90456709</v>
      </c>
      <c r="D1340" s="5">
        <v>0</v>
      </c>
      <c r="E1340" s="5">
        <v>0</v>
      </c>
      <c r="F1340" s="5">
        <v>-1.7250308000000001</v>
      </c>
    </row>
    <row r="1341" spans="1:6" x14ac:dyDescent="0.2">
      <c r="A1341" s="5" t="s">
        <v>15</v>
      </c>
      <c r="B1341" s="5">
        <v>34</v>
      </c>
      <c r="C1341" s="5">
        <v>1.7578141700000001</v>
      </c>
      <c r="D1341" s="5">
        <v>-1.7664204999999999</v>
      </c>
      <c r="E1341" s="5">
        <v>0</v>
      </c>
      <c r="F1341" s="5">
        <v>-1.7702677</v>
      </c>
    </row>
    <row r="1342" spans="1:6" x14ac:dyDescent="0.2">
      <c r="A1342" s="5" t="s">
        <v>16</v>
      </c>
      <c r="B1342" s="5">
        <v>34</v>
      </c>
      <c r="C1342" s="5">
        <v>1.6016843300000001</v>
      </c>
      <c r="D1342" s="5">
        <v>-1.6763631000000001</v>
      </c>
      <c r="E1342" s="5">
        <v>0</v>
      </c>
      <c r="F1342" s="5">
        <v>-1.6810422</v>
      </c>
    </row>
    <row r="1343" spans="1:6" x14ac:dyDescent="0.2">
      <c r="A1343" s="5" t="s">
        <v>14</v>
      </c>
      <c r="B1343" s="5">
        <v>35</v>
      </c>
      <c r="C1343" s="5">
        <v>1.63781713</v>
      </c>
      <c r="D1343" s="5">
        <v>0</v>
      </c>
      <c r="E1343" s="5">
        <v>0</v>
      </c>
      <c r="F1343" s="5">
        <v>-1.6743444000000001</v>
      </c>
    </row>
    <row r="1344" spans="1:6" x14ac:dyDescent="0.2">
      <c r="A1344" s="5" t="s">
        <v>15</v>
      </c>
      <c r="B1344" s="5">
        <v>35</v>
      </c>
      <c r="C1344" s="5">
        <v>1.7712985000000001</v>
      </c>
      <c r="D1344" s="5">
        <v>-1.7810695000000001</v>
      </c>
      <c r="E1344" s="5">
        <v>0</v>
      </c>
      <c r="F1344" s="5">
        <v>-1.7865373</v>
      </c>
    </row>
    <row r="1345" spans="1:6" x14ac:dyDescent="0.2">
      <c r="A1345" s="5" t="s">
        <v>16</v>
      </c>
      <c r="B1345" s="5">
        <v>35</v>
      </c>
      <c r="C1345" s="5">
        <v>1.6163887299999999</v>
      </c>
      <c r="D1345" s="5">
        <v>-1.685586</v>
      </c>
      <c r="E1345" s="5">
        <v>0</v>
      </c>
      <c r="F1345" s="5">
        <v>-1.6913593</v>
      </c>
    </row>
    <row r="1346" spans="1:6" x14ac:dyDescent="0.2">
      <c r="A1346" s="5" t="s">
        <v>14</v>
      </c>
      <c r="B1346" s="5">
        <v>36</v>
      </c>
      <c r="C1346" s="5">
        <v>1.6093161300000001</v>
      </c>
      <c r="D1346" s="5">
        <v>0</v>
      </c>
      <c r="E1346" s="5">
        <v>0</v>
      </c>
      <c r="F1346" s="5">
        <v>-1.6586236000000001</v>
      </c>
    </row>
    <row r="1347" spans="1:6" x14ac:dyDescent="0.2">
      <c r="A1347" s="5" t="s">
        <v>15</v>
      </c>
      <c r="B1347" s="5">
        <v>36</v>
      </c>
      <c r="C1347" s="5">
        <v>1.7752184900000001</v>
      </c>
      <c r="D1347" s="5">
        <v>-1.7582008</v>
      </c>
      <c r="E1347" s="5">
        <v>0</v>
      </c>
      <c r="F1347" s="5">
        <v>-1.7616209</v>
      </c>
    </row>
    <row r="1348" spans="1:6" x14ac:dyDescent="0.2">
      <c r="A1348" s="5" t="s">
        <v>16</v>
      </c>
      <c r="B1348" s="5">
        <v>36</v>
      </c>
      <c r="C1348" s="5">
        <v>1.6206144600000001</v>
      </c>
      <c r="D1348" s="5">
        <v>-1.6628829999999999</v>
      </c>
      <c r="E1348" s="5">
        <v>0</v>
      </c>
      <c r="F1348" s="5">
        <v>-1.6664832999999999</v>
      </c>
    </row>
    <row r="1349" spans="1:6" x14ac:dyDescent="0.2">
      <c r="A1349" s="5" t="s">
        <v>14</v>
      </c>
      <c r="B1349" s="5">
        <v>37</v>
      </c>
      <c r="C1349" s="5">
        <v>1.6228576100000001</v>
      </c>
      <c r="D1349" s="5">
        <v>0</v>
      </c>
      <c r="E1349" s="5">
        <v>0</v>
      </c>
      <c r="F1349" s="5">
        <v>-1.6290003</v>
      </c>
    </row>
    <row r="1350" spans="1:6" x14ac:dyDescent="0.2">
      <c r="A1350" s="5" t="s">
        <v>15</v>
      </c>
      <c r="B1350" s="5">
        <v>37</v>
      </c>
      <c r="C1350" s="5">
        <v>1.89385552</v>
      </c>
      <c r="D1350" s="5">
        <v>-1.7997912</v>
      </c>
      <c r="E1350" s="5">
        <v>0</v>
      </c>
      <c r="F1350" s="5">
        <v>-1.8069868</v>
      </c>
    </row>
    <row r="1351" spans="1:6" x14ac:dyDescent="0.2">
      <c r="A1351" s="5" t="s">
        <v>16</v>
      </c>
      <c r="B1351" s="5">
        <v>37</v>
      </c>
      <c r="C1351" s="5">
        <v>1.7504625300000001</v>
      </c>
      <c r="D1351" s="5">
        <v>-1.7088492</v>
      </c>
      <c r="E1351" s="5">
        <v>0</v>
      </c>
      <c r="F1351" s="5">
        <v>-1.7170915</v>
      </c>
    </row>
    <row r="1352" spans="1:6" x14ac:dyDescent="0.2">
      <c r="A1352" s="5" t="s">
        <v>14</v>
      </c>
      <c r="B1352" s="5">
        <v>38</v>
      </c>
      <c r="C1352" s="5">
        <v>1.72981476</v>
      </c>
      <c r="D1352" s="5">
        <v>0</v>
      </c>
      <c r="E1352" s="5">
        <v>0</v>
      </c>
      <c r="F1352" s="5">
        <v>-1.6610644999999999</v>
      </c>
    </row>
    <row r="1353" spans="1:6" x14ac:dyDescent="0.2">
      <c r="A1353" s="5" t="s">
        <v>15</v>
      </c>
      <c r="B1353" s="5">
        <v>38</v>
      </c>
      <c r="C1353" s="5">
        <v>1.83443274</v>
      </c>
      <c r="D1353" s="5">
        <v>-1.7227604999999999</v>
      </c>
      <c r="E1353" s="5">
        <v>0</v>
      </c>
      <c r="F1353" s="5">
        <v>-1.7256061</v>
      </c>
    </row>
    <row r="1354" spans="1:6" x14ac:dyDescent="0.2">
      <c r="A1354" s="5" t="s">
        <v>16</v>
      </c>
      <c r="B1354" s="5">
        <v>38</v>
      </c>
      <c r="C1354" s="5">
        <v>1.6821089499999999</v>
      </c>
      <c r="D1354" s="5">
        <v>-1.6296098999999999</v>
      </c>
      <c r="E1354" s="5">
        <v>0</v>
      </c>
      <c r="F1354" s="5">
        <v>-1.6318250999999999</v>
      </c>
    </row>
    <row r="1355" spans="1:6" x14ac:dyDescent="0.2">
      <c r="A1355" s="5" t="s">
        <v>14</v>
      </c>
      <c r="B1355" s="5">
        <v>39</v>
      </c>
      <c r="C1355" s="5">
        <v>1.7570426800000001</v>
      </c>
      <c r="D1355" s="5">
        <v>0</v>
      </c>
      <c r="E1355" s="5">
        <v>0</v>
      </c>
      <c r="F1355" s="5">
        <v>-1.6046022</v>
      </c>
    </row>
    <row r="1356" spans="1:6" x14ac:dyDescent="0.2">
      <c r="A1356" s="5" t="s">
        <v>15</v>
      </c>
      <c r="B1356" s="5">
        <v>39</v>
      </c>
      <c r="C1356" s="5">
        <v>1.8041924499999999</v>
      </c>
      <c r="D1356" s="5">
        <v>-1.7347345999999999</v>
      </c>
      <c r="E1356" s="5">
        <v>0</v>
      </c>
      <c r="F1356" s="5">
        <v>-1.7387995000000001</v>
      </c>
    </row>
    <row r="1357" spans="1:6" x14ac:dyDescent="0.2">
      <c r="A1357" s="5" t="s">
        <v>16</v>
      </c>
      <c r="B1357" s="5">
        <v>39</v>
      </c>
      <c r="C1357" s="5">
        <v>1.64754775</v>
      </c>
      <c r="D1357" s="5">
        <v>-1.6407147</v>
      </c>
      <c r="E1357" s="5">
        <v>0</v>
      </c>
      <c r="F1357" s="5">
        <v>-1.6443114000000001</v>
      </c>
    </row>
    <row r="1358" spans="1:6" x14ac:dyDescent="0.2">
      <c r="A1358" s="5" t="s">
        <v>14</v>
      </c>
      <c r="B1358" s="5">
        <v>40</v>
      </c>
      <c r="C1358" s="5">
        <v>1.65834181</v>
      </c>
      <c r="D1358" s="5">
        <v>0</v>
      </c>
      <c r="E1358" s="5">
        <v>0</v>
      </c>
      <c r="F1358" s="5">
        <v>-1.5591661999999999</v>
      </c>
    </row>
    <row r="1359" spans="1:6" x14ac:dyDescent="0.2">
      <c r="A1359" s="5" t="s">
        <v>15</v>
      </c>
      <c r="B1359" s="5">
        <v>40</v>
      </c>
      <c r="C1359" s="5">
        <v>1.7717452499999999</v>
      </c>
      <c r="D1359" s="5">
        <v>-1.5038151</v>
      </c>
      <c r="E1359" s="5">
        <v>0</v>
      </c>
      <c r="F1359" s="5">
        <v>-1.4999644999999999</v>
      </c>
    </row>
    <row r="1360" spans="1:6" x14ac:dyDescent="0.2">
      <c r="A1360" s="5" t="s">
        <v>16</v>
      </c>
      <c r="B1360" s="5">
        <v>40</v>
      </c>
      <c r="C1360" s="5">
        <v>1.5868454000000001</v>
      </c>
      <c r="D1360" s="5">
        <v>-1.4874566</v>
      </c>
      <c r="E1360" s="5">
        <v>0</v>
      </c>
      <c r="F1360" s="5">
        <v>-1.4796769000000001</v>
      </c>
    </row>
    <row r="1361" spans="1:6" x14ac:dyDescent="0.2">
      <c r="A1361" s="5" t="s">
        <v>14</v>
      </c>
      <c r="B1361" s="5">
        <v>41</v>
      </c>
      <c r="C1361" s="5">
        <v>1.6016745699999999</v>
      </c>
      <c r="D1361" s="5">
        <v>0</v>
      </c>
      <c r="E1361" s="5">
        <v>0</v>
      </c>
      <c r="F1361" s="5">
        <v>-1.5079997999999999</v>
      </c>
    </row>
    <row r="1362" spans="1:6" x14ac:dyDescent="0.2">
      <c r="A1362" s="5" t="s">
        <v>15</v>
      </c>
      <c r="B1362" s="5">
        <v>41</v>
      </c>
      <c r="C1362" s="5">
        <v>1.7526214099999999</v>
      </c>
      <c r="D1362" s="5">
        <v>-1.5463735999999999</v>
      </c>
      <c r="E1362" s="5">
        <v>0</v>
      </c>
      <c r="F1362" s="5">
        <v>-1.5451801000000001</v>
      </c>
    </row>
    <row r="1363" spans="1:6" x14ac:dyDescent="0.2">
      <c r="A1363" s="5" t="s">
        <v>16</v>
      </c>
      <c r="B1363" s="5">
        <v>41</v>
      </c>
      <c r="C1363" s="5">
        <v>1.56288095</v>
      </c>
      <c r="D1363" s="5">
        <v>-1.5042507000000001</v>
      </c>
      <c r="E1363" s="5">
        <v>0</v>
      </c>
      <c r="F1363" s="5">
        <v>-1.5008473</v>
      </c>
    </row>
    <row r="1364" spans="1:6" x14ac:dyDescent="0.2">
      <c r="A1364" s="5" t="s">
        <v>14</v>
      </c>
      <c r="B1364" s="5">
        <v>42</v>
      </c>
      <c r="C1364" s="5">
        <v>1.6281431</v>
      </c>
      <c r="D1364" s="5">
        <v>0</v>
      </c>
      <c r="E1364" s="5">
        <v>0</v>
      </c>
      <c r="F1364" s="5">
        <v>-1.5601501</v>
      </c>
    </row>
    <row r="1365" spans="1:6" x14ac:dyDescent="0.2">
      <c r="A1365" s="5" t="s">
        <v>15</v>
      </c>
      <c r="B1365" s="5">
        <v>42</v>
      </c>
      <c r="C1365" s="5">
        <v>1.8034323699999999</v>
      </c>
      <c r="D1365" s="5">
        <v>-1.5164744999999999</v>
      </c>
      <c r="E1365" s="5">
        <v>0</v>
      </c>
      <c r="F1365" s="5">
        <v>-1.514872</v>
      </c>
    </row>
    <row r="1366" spans="1:6" x14ac:dyDescent="0.2">
      <c r="A1366" s="5" t="s">
        <v>16</v>
      </c>
      <c r="B1366" s="5">
        <v>42</v>
      </c>
      <c r="C1366" s="5">
        <v>1.60102017</v>
      </c>
      <c r="D1366" s="5">
        <v>-1.4923719</v>
      </c>
      <c r="E1366" s="5">
        <v>0</v>
      </c>
      <c r="F1366" s="5">
        <v>-1.4861896999999999</v>
      </c>
    </row>
    <row r="1367" spans="1:6" x14ac:dyDescent="0.2">
      <c r="A1367" s="5" t="s">
        <v>14</v>
      </c>
      <c r="B1367" s="5">
        <v>43</v>
      </c>
      <c r="C1367" s="5">
        <v>1.6446725900000001</v>
      </c>
      <c r="D1367" s="5">
        <v>0</v>
      </c>
      <c r="E1367" s="5">
        <v>0</v>
      </c>
      <c r="F1367" s="5">
        <v>-1.5410315000000001</v>
      </c>
    </row>
    <row r="1368" spans="1:6" x14ac:dyDescent="0.2">
      <c r="A1368" s="5" t="s">
        <v>15</v>
      </c>
      <c r="B1368" s="5">
        <v>43</v>
      </c>
      <c r="C1368" s="5">
        <v>1.98992944</v>
      </c>
      <c r="D1368" s="5">
        <v>-1.4288082</v>
      </c>
      <c r="E1368" s="5">
        <v>0</v>
      </c>
      <c r="F1368" s="5">
        <v>-1.4073009000000001</v>
      </c>
    </row>
    <row r="1369" spans="1:6" x14ac:dyDescent="0.2">
      <c r="A1369" s="5" t="s">
        <v>16</v>
      </c>
      <c r="B1369" s="5">
        <v>43</v>
      </c>
      <c r="C1369" s="5">
        <v>1.7743121399999999</v>
      </c>
      <c r="D1369" s="5">
        <v>-1.4451362000000001</v>
      </c>
      <c r="E1369" s="5">
        <v>0</v>
      </c>
      <c r="F1369" s="5">
        <v>-1.412112</v>
      </c>
    </row>
    <row r="1370" spans="1:6" x14ac:dyDescent="0.2">
      <c r="A1370" s="5" t="s">
        <v>14</v>
      </c>
      <c r="B1370" s="5">
        <v>44</v>
      </c>
      <c r="C1370" s="5">
        <v>1.64252365</v>
      </c>
      <c r="D1370" s="5">
        <v>0</v>
      </c>
      <c r="E1370" s="5">
        <v>0</v>
      </c>
      <c r="F1370" s="5">
        <v>-1.5178411999999999</v>
      </c>
    </row>
    <row r="1371" spans="1:6" x14ac:dyDescent="0.2">
      <c r="A1371" s="5" t="s">
        <v>15</v>
      </c>
      <c r="B1371" s="5">
        <v>44</v>
      </c>
      <c r="C1371" s="5">
        <v>1.9590988600000001</v>
      </c>
      <c r="D1371" s="5">
        <v>-1.7326263</v>
      </c>
      <c r="E1371" s="5">
        <v>0</v>
      </c>
      <c r="F1371" s="5">
        <v>-1.7391255000000001</v>
      </c>
    </row>
    <row r="1372" spans="1:6" x14ac:dyDescent="0.2">
      <c r="A1372" s="5" t="s">
        <v>16</v>
      </c>
      <c r="B1372" s="5">
        <v>44</v>
      </c>
      <c r="C1372" s="5">
        <v>1.8048286</v>
      </c>
      <c r="D1372" s="5">
        <v>-1.6462403000000001</v>
      </c>
      <c r="E1372" s="5">
        <v>0</v>
      </c>
      <c r="F1372" s="5">
        <v>-1.6504733</v>
      </c>
    </row>
    <row r="1373" spans="1:6" x14ac:dyDescent="0.2">
      <c r="A1373" s="5" t="s">
        <v>14</v>
      </c>
      <c r="B1373" s="5">
        <v>45</v>
      </c>
      <c r="C1373" s="5">
        <v>1.6719080399999999</v>
      </c>
      <c r="D1373" s="5">
        <v>0</v>
      </c>
      <c r="E1373" s="5">
        <v>0</v>
      </c>
      <c r="F1373" s="5">
        <v>-1.5296841000000001</v>
      </c>
    </row>
    <row r="1374" spans="1:6" x14ac:dyDescent="0.2">
      <c r="A1374" s="5" t="s">
        <v>15</v>
      </c>
      <c r="B1374" s="5">
        <v>45</v>
      </c>
      <c r="C1374" s="5">
        <v>1.88440852</v>
      </c>
      <c r="D1374" s="5">
        <v>-1.7115039000000001</v>
      </c>
      <c r="E1374" s="5">
        <v>0</v>
      </c>
      <c r="F1374" s="5">
        <v>-1.7146469</v>
      </c>
    </row>
    <row r="1375" spans="1:6" x14ac:dyDescent="0.2">
      <c r="A1375" s="5" t="s">
        <v>16</v>
      </c>
      <c r="B1375" s="5">
        <v>45</v>
      </c>
      <c r="C1375" s="5">
        <v>1.72068727</v>
      </c>
      <c r="D1375" s="5">
        <v>-1.6210043000000001</v>
      </c>
      <c r="E1375" s="5">
        <v>0</v>
      </c>
      <c r="F1375" s="5">
        <v>-1.6228553999999999</v>
      </c>
    </row>
    <row r="1376" spans="1:6" x14ac:dyDescent="0.2">
      <c r="A1376" s="5" t="s">
        <v>14</v>
      </c>
      <c r="B1376" s="5">
        <v>46</v>
      </c>
      <c r="C1376" s="5">
        <v>1.5778196200000001</v>
      </c>
      <c r="D1376" s="5">
        <v>0</v>
      </c>
      <c r="E1376" s="5">
        <v>0</v>
      </c>
      <c r="F1376" s="5">
        <v>-1.5211790999999999</v>
      </c>
    </row>
    <row r="1377" spans="1:6" x14ac:dyDescent="0.2">
      <c r="A1377" s="5" t="s">
        <v>15</v>
      </c>
      <c r="B1377" s="5">
        <v>46</v>
      </c>
      <c r="C1377" s="5">
        <v>1.7674090899999999</v>
      </c>
      <c r="D1377" s="5">
        <v>-1.4870715000000001</v>
      </c>
      <c r="E1377" s="5">
        <v>0</v>
      </c>
      <c r="F1377" s="5">
        <v>-1.4871753000000001</v>
      </c>
    </row>
    <row r="1378" spans="1:6" x14ac:dyDescent="0.2">
      <c r="A1378" s="5" t="s">
        <v>16</v>
      </c>
      <c r="B1378" s="5">
        <v>46</v>
      </c>
      <c r="C1378" s="5">
        <v>1.56138296</v>
      </c>
      <c r="D1378" s="5">
        <v>-1.4473663000000001</v>
      </c>
      <c r="E1378" s="5">
        <v>0</v>
      </c>
      <c r="F1378" s="5">
        <v>-1.4466783999999999</v>
      </c>
    </row>
    <row r="1379" spans="1:6" x14ac:dyDescent="0.2">
      <c r="A1379" s="5" t="s">
        <v>14</v>
      </c>
      <c r="B1379" s="5">
        <v>47</v>
      </c>
      <c r="C1379" s="5">
        <v>1.57078078</v>
      </c>
      <c r="D1379" s="5">
        <v>0</v>
      </c>
      <c r="E1379" s="5">
        <v>0</v>
      </c>
      <c r="F1379" s="5">
        <v>-1.522173</v>
      </c>
    </row>
    <row r="1380" spans="1:6" x14ac:dyDescent="0.2">
      <c r="A1380" s="5" t="s">
        <v>15</v>
      </c>
      <c r="B1380" s="5">
        <v>47</v>
      </c>
      <c r="C1380" s="5">
        <v>1.7698459600000001</v>
      </c>
      <c r="D1380" s="5">
        <v>-1.6755260999999999</v>
      </c>
      <c r="E1380" s="5">
        <v>0</v>
      </c>
      <c r="F1380" s="5">
        <v>-1.6761623000000001</v>
      </c>
    </row>
    <row r="1381" spans="1:6" x14ac:dyDescent="0.2">
      <c r="A1381" s="5" t="s">
        <v>16</v>
      </c>
      <c r="B1381" s="5">
        <v>47</v>
      </c>
      <c r="C1381" s="5">
        <v>1.58647888</v>
      </c>
      <c r="D1381" s="5">
        <v>-1.5795896</v>
      </c>
      <c r="E1381" s="5">
        <v>0</v>
      </c>
      <c r="F1381" s="5">
        <v>-1.5794113999999999</v>
      </c>
    </row>
    <row r="1382" spans="1:6" x14ac:dyDescent="0.2">
      <c r="A1382" s="5" t="s">
        <v>14</v>
      </c>
      <c r="B1382" s="5">
        <v>48</v>
      </c>
      <c r="C1382" s="5">
        <v>1.6632197099999999</v>
      </c>
      <c r="D1382" s="5">
        <v>0</v>
      </c>
      <c r="E1382" s="5">
        <v>0</v>
      </c>
      <c r="F1382" s="5">
        <v>-1.5803767</v>
      </c>
    </row>
    <row r="1383" spans="1:6" x14ac:dyDescent="0.2">
      <c r="A1383" s="5" t="s">
        <v>15</v>
      </c>
      <c r="B1383" s="5">
        <v>48</v>
      </c>
      <c r="C1383" s="5">
        <v>1.9353391600000001</v>
      </c>
      <c r="D1383" s="5">
        <v>-1.3661512</v>
      </c>
      <c r="E1383" s="5">
        <v>0</v>
      </c>
      <c r="F1383" s="5">
        <v>-1.3603054000000001</v>
      </c>
    </row>
    <row r="1384" spans="1:6" x14ac:dyDescent="0.2">
      <c r="A1384" s="5" t="s">
        <v>16</v>
      </c>
      <c r="B1384" s="5">
        <v>48</v>
      </c>
      <c r="C1384" s="5">
        <v>1.71577344</v>
      </c>
      <c r="D1384" s="5">
        <v>-1.3758847999999999</v>
      </c>
      <c r="E1384" s="5">
        <v>0</v>
      </c>
      <c r="F1384" s="5">
        <v>-1.3654979</v>
      </c>
    </row>
    <row r="1385" spans="1:6" x14ac:dyDescent="0.2">
      <c r="A1385" s="5" t="s">
        <v>14</v>
      </c>
      <c r="B1385" s="5">
        <v>49</v>
      </c>
      <c r="C1385" s="5">
        <v>1.73149694</v>
      </c>
      <c r="D1385" s="5">
        <v>0</v>
      </c>
      <c r="E1385" s="5">
        <v>0</v>
      </c>
      <c r="F1385" s="5">
        <v>-1.4584982</v>
      </c>
    </row>
    <row r="1386" spans="1:6" x14ac:dyDescent="0.2">
      <c r="A1386" s="5" t="s">
        <v>15</v>
      </c>
      <c r="B1386" s="5">
        <v>49</v>
      </c>
      <c r="C1386" s="5">
        <v>2.0112703299999999</v>
      </c>
      <c r="D1386" s="5">
        <v>-1.3381103000000001</v>
      </c>
      <c r="E1386" s="5">
        <v>0</v>
      </c>
      <c r="F1386" s="5">
        <v>-1.3207495</v>
      </c>
    </row>
    <row r="1387" spans="1:6" x14ac:dyDescent="0.2">
      <c r="A1387" s="5" t="s">
        <v>16</v>
      </c>
      <c r="B1387" s="5">
        <v>49</v>
      </c>
      <c r="C1387" s="5">
        <v>1.789218</v>
      </c>
      <c r="D1387" s="5">
        <v>-1.3702293999999999</v>
      </c>
      <c r="E1387" s="5">
        <v>0</v>
      </c>
      <c r="F1387" s="5">
        <v>-1.3428507999999999</v>
      </c>
    </row>
    <row r="1388" spans="1:6" x14ac:dyDescent="0.2">
      <c r="A1388" s="5" t="s">
        <v>14</v>
      </c>
      <c r="B1388" s="5">
        <v>50</v>
      </c>
      <c r="C1388" s="5">
        <v>1.6994899800000001</v>
      </c>
      <c r="D1388" s="5">
        <v>0</v>
      </c>
      <c r="E1388" s="5">
        <v>0</v>
      </c>
      <c r="F1388" s="5">
        <v>-1.479174</v>
      </c>
    </row>
    <row r="1389" spans="1:6" x14ac:dyDescent="0.2">
      <c r="A1389" s="5" t="s">
        <v>15</v>
      </c>
      <c r="B1389" s="5">
        <v>50</v>
      </c>
      <c r="C1389" s="5">
        <v>1.7314621400000001</v>
      </c>
      <c r="D1389" s="5">
        <v>-1.5250154</v>
      </c>
      <c r="E1389" s="5">
        <v>0</v>
      </c>
      <c r="F1389" s="5">
        <v>-1.5249386</v>
      </c>
    </row>
    <row r="1390" spans="1:6" x14ac:dyDescent="0.2">
      <c r="A1390" s="5" t="s">
        <v>16</v>
      </c>
      <c r="B1390" s="5">
        <v>50</v>
      </c>
      <c r="C1390" s="5">
        <v>1.52468984</v>
      </c>
      <c r="D1390" s="5">
        <v>-1.4535965</v>
      </c>
      <c r="E1390" s="5">
        <v>0</v>
      </c>
      <c r="F1390" s="5">
        <v>-1.4531137000000001</v>
      </c>
    </row>
    <row r="1391" spans="1:6" x14ac:dyDescent="0.2">
      <c r="A1391" s="5" t="s">
        <v>14</v>
      </c>
      <c r="B1391" s="5">
        <v>51</v>
      </c>
      <c r="C1391" s="5">
        <v>1.67294147</v>
      </c>
      <c r="D1391" s="5">
        <v>0</v>
      </c>
      <c r="E1391" s="5">
        <v>0</v>
      </c>
      <c r="F1391" s="5">
        <v>-1.4954455</v>
      </c>
    </row>
    <row r="1392" spans="1:6" x14ac:dyDescent="0.2">
      <c r="A1392" s="5" t="s">
        <v>15</v>
      </c>
      <c r="B1392" s="5">
        <v>51</v>
      </c>
      <c r="C1392" s="5">
        <v>1.9117814099999999</v>
      </c>
      <c r="D1392" s="5">
        <v>-1.714188</v>
      </c>
      <c r="E1392" s="5">
        <v>0</v>
      </c>
      <c r="F1392" s="5">
        <v>-1.7201192999999999</v>
      </c>
    </row>
    <row r="1393" spans="1:6" x14ac:dyDescent="0.2">
      <c r="A1393" s="5" t="s">
        <v>16</v>
      </c>
      <c r="B1393" s="5">
        <v>51</v>
      </c>
      <c r="C1393" s="5">
        <v>1.7418829899999999</v>
      </c>
      <c r="D1393" s="5">
        <v>-1.6241287</v>
      </c>
      <c r="E1393" s="5">
        <v>0</v>
      </c>
      <c r="F1393" s="5">
        <v>-1.6275367000000001</v>
      </c>
    </row>
    <row r="1394" spans="1:6" x14ac:dyDescent="0.2">
      <c r="A1394" s="5" t="s">
        <v>14</v>
      </c>
      <c r="B1394" s="5">
        <v>52</v>
      </c>
      <c r="C1394" s="5">
        <v>1.7004362500000001</v>
      </c>
      <c r="D1394" s="5">
        <v>0</v>
      </c>
      <c r="E1394" s="5">
        <v>0</v>
      </c>
      <c r="F1394" s="5">
        <v>-1.5359556999999999</v>
      </c>
    </row>
    <row r="1395" spans="1:6" x14ac:dyDescent="0.2">
      <c r="A1395" s="5" t="s">
        <v>15</v>
      </c>
      <c r="B1395" s="5">
        <v>52</v>
      </c>
      <c r="C1395" s="5">
        <v>1.93806028</v>
      </c>
      <c r="D1395" s="5">
        <v>-1.7167323999999999</v>
      </c>
      <c r="E1395" s="5">
        <v>0</v>
      </c>
      <c r="F1395" s="5">
        <v>-1.7239639</v>
      </c>
    </row>
    <row r="1396" spans="1:6" x14ac:dyDescent="0.2">
      <c r="A1396" s="5" t="s">
        <v>16</v>
      </c>
      <c r="B1396" s="5">
        <v>52</v>
      </c>
      <c r="C1396" s="5">
        <v>1.7709688699999999</v>
      </c>
      <c r="D1396" s="5">
        <v>-1.6290351999999999</v>
      </c>
      <c r="E1396" s="5">
        <v>0</v>
      </c>
      <c r="F1396" s="5">
        <v>-1.6332613</v>
      </c>
    </row>
    <row r="1397" spans="1:6" x14ac:dyDescent="0.2">
      <c r="A1397" s="5" t="s">
        <v>14</v>
      </c>
      <c r="B1397" s="5">
        <v>53</v>
      </c>
      <c r="C1397" s="5">
        <v>1.67262238</v>
      </c>
      <c r="D1397" s="5">
        <v>0</v>
      </c>
      <c r="E1397" s="5">
        <v>0</v>
      </c>
      <c r="F1397" s="5">
        <v>-1.5054959999999999</v>
      </c>
    </row>
    <row r="1398" spans="1:6" x14ac:dyDescent="0.2">
      <c r="A1398" s="5" t="s">
        <v>15</v>
      </c>
      <c r="B1398" s="5">
        <v>53</v>
      </c>
      <c r="C1398" s="5">
        <v>1.7285893400000001</v>
      </c>
      <c r="D1398" s="5">
        <v>-1.6011784</v>
      </c>
      <c r="E1398" s="5">
        <v>0</v>
      </c>
      <c r="F1398" s="5">
        <v>-1.6007357</v>
      </c>
    </row>
    <row r="1399" spans="1:6" x14ac:dyDescent="0.2">
      <c r="A1399" s="5" t="s">
        <v>16</v>
      </c>
      <c r="B1399" s="5">
        <v>53</v>
      </c>
      <c r="C1399" s="5">
        <v>1.53442342</v>
      </c>
      <c r="D1399" s="5">
        <v>-1.5078705999999999</v>
      </c>
      <c r="E1399" s="5">
        <v>0</v>
      </c>
      <c r="F1399" s="5">
        <v>-1.5069881999999999</v>
      </c>
    </row>
    <row r="1400" spans="1:6" x14ac:dyDescent="0.2">
      <c r="A1400" s="5" t="s">
        <v>14</v>
      </c>
      <c r="B1400" s="5">
        <v>54</v>
      </c>
      <c r="C1400" s="5">
        <v>1.63351164</v>
      </c>
      <c r="D1400" s="5">
        <v>0</v>
      </c>
      <c r="E1400" s="5">
        <v>0</v>
      </c>
      <c r="F1400" s="5">
        <v>-1.4832160000000001</v>
      </c>
    </row>
    <row r="1401" spans="1:6" x14ac:dyDescent="0.2">
      <c r="A1401" s="5" t="s">
        <v>15</v>
      </c>
      <c r="B1401" s="5">
        <v>54</v>
      </c>
      <c r="C1401" s="5">
        <v>1.98965459</v>
      </c>
      <c r="D1401" s="5">
        <v>-1.3234402000000001</v>
      </c>
      <c r="E1401" s="5">
        <v>0</v>
      </c>
      <c r="F1401" s="5">
        <v>-1.3130313</v>
      </c>
    </row>
    <row r="1402" spans="1:6" x14ac:dyDescent="0.2">
      <c r="A1402" s="5" t="s">
        <v>16</v>
      </c>
      <c r="B1402" s="5">
        <v>54</v>
      </c>
      <c r="C1402" s="5">
        <v>1.76723366</v>
      </c>
      <c r="D1402" s="5">
        <v>-1.3495771000000001</v>
      </c>
      <c r="E1402" s="5">
        <v>0</v>
      </c>
      <c r="F1402" s="5">
        <v>-1.3327484000000001</v>
      </c>
    </row>
    <row r="1403" spans="1:6" x14ac:dyDescent="0.2">
      <c r="A1403" s="5" t="s">
        <v>14</v>
      </c>
      <c r="B1403" s="5">
        <v>55</v>
      </c>
      <c r="C1403" s="5">
        <v>1.6583212300000001</v>
      </c>
      <c r="D1403" s="5">
        <v>0</v>
      </c>
      <c r="E1403" s="5">
        <v>0</v>
      </c>
      <c r="F1403" s="5">
        <v>-1.4831109</v>
      </c>
    </row>
    <row r="1404" spans="1:6" x14ac:dyDescent="0.2">
      <c r="A1404" s="5" t="s">
        <v>15</v>
      </c>
      <c r="B1404" s="5">
        <v>55</v>
      </c>
      <c r="C1404" s="5">
        <v>1.81177206</v>
      </c>
      <c r="D1404" s="5">
        <v>-1.3924387</v>
      </c>
      <c r="E1404" s="5">
        <v>0</v>
      </c>
      <c r="F1404" s="5">
        <v>-1.3925936000000001</v>
      </c>
    </row>
    <row r="1405" spans="1:6" x14ac:dyDescent="0.2">
      <c r="A1405" s="5" t="s">
        <v>16</v>
      </c>
      <c r="B1405" s="5">
        <v>55</v>
      </c>
      <c r="C1405" s="5">
        <v>1.5948700200000001</v>
      </c>
      <c r="D1405" s="5">
        <v>-1.3759276</v>
      </c>
      <c r="E1405" s="5">
        <v>0</v>
      </c>
      <c r="F1405" s="5">
        <v>-1.3756143000000001</v>
      </c>
    </row>
    <row r="1406" spans="1:6" x14ac:dyDescent="0.2">
      <c r="A1406" s="5" t="s">
        <v>14</v>
      </c>
      <c r="B1406" s="5">
        <v>56</v>
      </c>
      <c r="C1406" s="5">
        <v>1.7071033900000001</v>
      </c>
      <c r="D1406" s="5">
        <v>0</v>
      </c>
      <c r="E1406" s="5">
        <v>0</v>
      </c>
      <c r="F1406" s="5">
        <v>-1.4473422</v>
      </c>
    </row>
    <row r="1407" spans="1:6" x14ac:dyDescent="0.2">
      <c r="A1407" s="5" t="s">
        <v>15</v>
      </c>
      <c r="B1407" s="5">
        <v>56</v>
      </c>
      <c r="C1407" s="5">
        <v>2.6687484700000002</v>
      </c>
      <c r="D1407" s="5">
        <v>-1.712618</v>
      </c>
      <c r="E1407" s="5">
        <v>0</v>
      </c>
      <c r="F1407" s="5">
        <v>-1.2717049</v>
      </c>
    </row>
    <row r="1408" spans="1:6" x14ac:dyDescent="0.2">
      <c r="A1408" s="5" t="s">
        <v>16</v>
      </c>
      <c r="B1408" s="5">
        <v>56</v>
      </c>
      <c r="C1408" s="5">
        <v>2.4443436900000002</v>
      </c>
      <c r="D1408" s="5">
        <v>-1.7872819</v>
      </c>
      <c r="E1408" s="5">
        <v>0</v>
      </c>
      <c r="F1408" s="5">
        <v>-1.3708716000000001</v>
      </c>
    </row>
    <row r="1409" spans="1:6" x14ac:dyDescent="0.2">
      <c r="A1409" s="5" t="s">
        <v>14</v>
      </c>
      <c r="B1409" s="5">
        <v>57</v>
      </c>
      <c r="C1409" s="5">
        <v>1.79567425</v>
      </c>
      <c r="D1409" s="5">
        <v>0</v>
      </c>
      <c r="E1409" s="5">
        <v>0</v>
      </c>
      <c r="F1409" s="5">
        <v>-1.4174724999999999</v>
      </c>
    </row>
    <row r="1410" spans="1:6" x14ac:dyDescent="0.2">
      <c r="A1410" s="5" t="s">
        <v>15</v>
      </c>
      <c r="B1410" s="5">
        <v>57</v>
      </c>
      <c r="C1410" s="5">
        <v>1.7864330799999999</v>
      </c>
      <c r="D1410" s="5">
        <v>-1.6221942</v>
      </c>
      <c r="E1410" s="5">
        <v>0</v>
      </c>
      <c r="F1410" s="5">
        <v>-1.6221429000000001</v>
      </c>
    </row>
    <row r="1411" spans="1:6" x14ac:dyDescent="0.2">
      <c r="A1411" s="5" t="s">
        <v>16</v>
      </c>
      <c r="B1411" s="5">
        <v>57</v>
      </c>
      <c r="C1411" s="5">
        <v>1.5973444000000001</v>
      </c>
      <c r="D1411" s="5">
        <v>-1.5279204</v>
      </c>
      <c r="E1411" s="5">
        <v>0</v>
      </c>
      <c r="F1411" s="5">
        <v>-1.5266671999999999</v>
      </c>
    </row>
    <row r="1412" spans="1:6" x14ac:dyDescent="0.2">
      <c r="A1412" s="5" t="s">
        <v>14</v>
      </c>
      <c r="B1412" s="5">
        <v>58</v>
      </c>
      <c r="C1412" s="5">
        <v>1.6441077500000001</v>
      </c>
      <c r="D1412" s="5">
        <v>0</v>
      </c>
      <c r="E1412" s="5">
        <v>0</v>
      </c>
      <c r="F1412" s="5">
        <v>-1.5051209000000001</v>
      </c>
    </row>
    <row r="1413" spans="1:6" x14ac:dyDescent="0.2">
      <c r="A1413" s="5" t="s">
        <v>15</v>
      </c>
      <c r="B1413" s="5">
        <v>58</v>
      </c>
      <c r="C1413" s="5">
        <v>2.0681981600000001</v>
      </c>
      <c r="D1413" s="5">
        <v>-1.7245204999999999</v>
      </c>
      <c r="E1413" s="5">
        <v>0</v>
      </c>
      <c r="F1413" s="5">
        <v>-1.7347602</v>
      </c>
    </row>
    <row r="1414" spans="1:6" x14ac:dyDescent="0.2">
      <c r="A1414" s="5" t="s">
        <v>16</v>
      </c>
      <c r="B1414" s="5">
        <v>58</v>
      </c>
      <c r="C1414" s="5">
        <v>1.9023032900000001</v>
      </c>
      <c r="D1414" s="5">
        <v>-1.6399455000000001</v>
      </c>
      <c r="E1414" s="5">
        <v>0</v>
      </c>
      <c r="F1414" s="5">
        <v>-1.6456854000000001</v>
      </c>
    </row>
    <row r="1415" spans="1:6" x14ac:dyDescent="0.2">
      <c r="A1415" s="5" t="s">
        <v>14</v>
      </c>
      <c r="B1415" s="5">
        <v>59</v>
      </c>
      <c r="C1415" s="5">
        <v>1.6172791799999999</v>
      </c>
      <c r="D1415" s="5">
        <v>0</v>
      </c>
      <c r="E1415" s="5">
        <v>0</v>
      </c>
      <c r="F1415" s="5">
        <v>-1.4730535</v>
      </c>
    </row>
    <row r="1416" spans="1:6" x14ac:dyDescent="0.2">
      <c r="A1416" s="5" t="s">
        <v>15</v>
      </c>
      <c r="B1416" s="5">
        <v>59</v>
      </c>
      <c r="C1416" s="5">
        <v>1.7457281600000001</v>
      </c>
      <c r="D1416" s="5">
        <v>-1.4332469000000001</v>
      </c>
      <c r="E1416" s="5">
        <v>0</v>
      </c>
      <c r="F1416" s="5">
        <v>-1.433279</v>
      </c>
    </row>
    <row r="1417" spans="1:6" x14ac:dyDescent="0.2">
      <c r="A1417" s="5" t="s">
        <v>16</v>
      </c>
      <c r="B1417" s="5">
        <v>59</v>
      </c>
      <c r="C1417" s="5">
        <v>1.5328992800000001</v>
      </c>
      <c r="D1417" s="5">
        <v>-1.3886422</v>
      </c>
      <c r="E1417" s="5">
        <v>0</v>
      </c>
      <c r="F1417" s="5">
        <v>-1.3885852000000001</v>
      </c>
    </row>
    <row r="1418" spans="1:6" x14ac:dyDescent="0.2">
      <c r="A1418" s="5" t="s">
        <v>14</v>
      </c>
      <c r="B1418" s="5">
        <v>60</v>
      </c>
      <c r="C1418" s="5">
        <v>1.5558024399999999</v>
      </c>
      <c r="D1418" s="5">
        <v>0</v>
      </c>
      <c r="E1418" s="5">
        <v>0</v>
      </c>
      <c r="F1418" s="5">
        <v>-1.4594560000000001</v>
      </c>
    </row>
    <row r="1419" spans="1:6" x14ac:dyDescent="0.2">
      <c r="A1419" s="5" t="s">
        <v>15</v>
      </c>
      <c r="B1419" s="5">
        <v>60</v>
      </c>
      <c r="C1419" s="5">
        <v>1.7304303599999999</v>
      </c>
      <c r="D1419" s="5">
        <v>-1.5460267999999999</v>
      </c>
      <c r="E1419" s="5">
        <v>0</v>
      </c>
      <c r="F1419" s="5">
        <v>-1.5455182999999999</v>
      </c>
    </row>
    <row r="1420" spans="1:6" x14ac:dyDescent="0.2">
      <c r="A1420" s="5" t="s">
        <v>16</v>
      </c>
      <c r="B1420" s="5">
        <v>60</v>
      </c>
      <c r="C1420" s="5">
        <v>1.5274794599999999</v>
      </c>
      <c r="D1420" s="5">
        <v>-1.4500677</v>
      </c>
      <c r="E1420" s="5">
        <v>0</v>
      </c>
      <c r="F1420" s="5">
        <v>-1.4494788999999999</v>
      </c>
    </row>
    <row r="1421" spans="1:6" x14ac:dyDescent="0.2">
      <c r="A1421" s="5" t="s">
        <v>14</v>
      </c>
      <c r="B1421" s="5">
        <v>61</v>
      </c>
      <c r="C1421" s="5">
        <v>1.5805723</v>
      </c>
      <c r="D1421" s="5">
        <v>0</v>
      </c>
      <c r="E1421" s="5">
        <v>0</v>
      </c>
      <c r="F1421" s="5">
        <v>-1.4466671</v>
      </c>
    </row>
    <row r="1422" spans="1:6" x14ac:dyDescent="0.2">
      <c r="A1422" s="5" t="s">
        <v>15</v>
      </c>
      <c r="B1422" s="5">
        <v>61</v>
      </c>
      <c r="C1422" s="5">
        <v>1.7612070099999999</v>
      </c>
      <c r="D1422" s="5">
        <v>-1.5565047999999999</v>
      </c>
      <c r="E1422" s="5">
        <v>0</v>
      </c>
      <c r="F1422" s="5">
        <v>-1.5561507000000001</v>
      </c>
    </row>
    <row r="1423" spans="1:6" x14ac:dyDescent="0.2">
      <c r="A1423" s="5" t="s">
        <v>16</v>
      </c>
      <c r="B1423" s="5">
        <v>61</v>
      </c>
      <c r="C1423" s="5">
        <v>1.55692904</v>
      </c>
      <c r="D1423" s="5">
        <v>-1.4600588999999999</v>
      </c>
      <c r="E1423" s="5">
        <v>0</v>
      </c>
      <c r="F1423" s="5">
        <v>-1.4595526999999999</v>
      </c>
    </row>
    <row r="1424" spans="1:6" x14ac:dyDescent="0.2">
      <c r="A1424" s="5" t="s">
        <v>14</v>
      </c>
      <c r="B1424" s="5">
        <v>62</v>
      </c>
      <c r="C1424" s="5">
        <v>1.56760042</v>
      </c>
      <c r="D1424" s="5">
        <v>0</v>
      </c>
      <c r="E1424" s="5">
        <v>0</v>
      </c>
      <c r="F1424" s="5">
        <v>-1.4067198000000001</v>
      </c>
    </row>
    <row r="1425" spans="1:6" x14ac:dyDescent="0.2">
      <c r="A1425" s="5" t="s">
        <v>15</v>
      </c>
      <c r="B1425" s="5">
        <v>62</v>
      </c>
      <c r="C1425" s="5">
        <v>1.7664793999999999</v>
      </c>
      <c r="D1425" s="5">
        <v>-1.3243301999999999</v>
      </c>
      <c r="E1425" s="5">
        <v>0</v>
      </c>
      <c r="F1425" s="5">
        <v>-1.3241835</v>
      </c>
    </row>
    <row r="1426" spans="1:6" x14ac:dyDescent="0.2">
      <c r="A1426" s="5" t="s">
        <v>16</v>
      </c>
      <c r="B1426" s="5">
        <v>62</v>
      </c>
      <c r="C1426" s="5">
        <v>1.53861716</v>
      </c>
      <c r="D1426" s="5">
        <v>-1.3247165000000001</v>
      </c>
      <c r="E1426" s="5">
        <v>0</v>
      </c>
      <c r="F1426" s="5">
        <v>-1.3239626</v>
      </c>
    </row>
    <row r="1427" spans="1:6" x14ac:dyDescent="0.2">
      <c r="A1427" s="5" t="s">
        <v>14</v>
      </c>
      <c r="B1427" s="5">
        <v>63</v>
      </c>
      <c r="C1427" s="5">
        <v>1.5262935500000001</v>
      </c>
      <c r="D1427" s="5">
        <v>0</v>
      </c>
      <c r="E1427" s="5">
        <v>0</v>
      </c>
      <c r="F1427" s="5">
        <v>-1.3912447999999999</v>
      </c>
    </row>
    <row r="1428" spans="1:6" x14ac:dyDescent="0.2">
      <c r="A1428" s="5" t="s">
        <v>15</v>
      </c>
      <c r="B1428" s="5">
        <v>63</v>
      </c>
      <c r="C1428" s="5">
        <v>1.7146705200000001</v>
      </c>
      <c r="D1428" s="5">
        <v>-1.4326049999999999</v>
      </c>
      <c r="E1428" s="5">
        <v>0</v>
      </c>
      <c r="F1428" s="5">
        <v>-1.4325981999999999</v>
      </c>
    </row>
    <row r="1429" spans="1:6" x14ac:dyDescent="0.2">
      <c r="A1429" s="5" t="s">
        <v>16</v>
      </c>
      <c r="B1429" s="5">
        <v>63</v>
      </c>
      <c r="C1429" s="5">
        <v>1.4856611500000001</v>
      </c>
      <c r="D1429" s="5">
        <v>-1.3638931000000001</v>
      </c>
      <c r="E1429" s="5">
        <v>0</v>
      </c>
      <c r="F1429" s="5">
        <v>-1.3638885000000001</v>
      </c>
    </row>
    <row r="1430" spans="1:6" x14ac:dyDescent="0.2">
      <c r="A1430" s="5" t="s">
        <v>14</v>
      </c>
      <c r="B1430" s="5">
        <v>64</v>
      </c>
      <c r="C1430" s="5">
        <v>1.5148195200000001</v>
      </c>
      <c r="D1430" s="5">
        <v>0</v>
      </c>
      <c r="E1430" s="5">
        <v>0</v>
      </c>
      <c r="F1430" s="5">
        <v>-1.4144108</v>
      </c>
    </row>
    <row r="1431" spans="1:6" x14ac:dyDescent="0.2">
      <c r="A1431" s="5" t="s">
        <v>15</v>
      </c>
      <c r="B1431" s="5">
        <v>64</v>
      </c>
      <c r="C1431" s="5">
        <v>1.7470028900000001</v>
      </c>
      <c r="D1431" s="5">
        <v>-1.5425263</v>
      </c>
      <c r="E1431" s="5">
        <v>0</v>
      </c>
      <c r="F1431" s="5">
        <v>-1.5423688</v>
      </c>
    </row>
    <row r="1432" spans="1:6" x14ac:dyDescent="0.2">
      <c r="A1432" s="5" t="s">
        <v>16</v>
      </c>
      <c r="B1432" s="5">
        <v>64</v>
      </c>
      <c r="C1432" s="5">
        <v>1.52267101</v>
      </c>
      <c r="D1432" s="5">
        <v>-1.4459283000000001</v>
      </c>
      <c r="E1432" s="5">
        <v>0</v>
      </c>
      <c r="F1432" s="5">
        <v>-1.4448812</v>
      </c>
    </row>
    <row r="1433" spans="1:6" x14ac:dyDescent="0.2">
      <c r="A1433" s="5" t="s">
        <v>14</v>
      </c>
      <c r="B1433" s="5">
        <v>65</v>
      </c>
      <c r="C1433" s="5">
        <v>1.56681497</v>
      </c>
      <c r="D1433" s="5">
        <v>0</v>
      </c>
      <c r="E1433" s="5">
        <v>0</v>
      </c>
      <c r="F1433" s="5">
        <v>-1.3753561000000001</v>
      </c>
    </row>
    <row r="1434" spans="1:6" x14ac:dyDescent="0.2">
      <c r="A1434" s="5" t="s">
        <v>15</v>
      </c>
      <c r="B1434" s="5">
        <v>65</v>
      </c>
      <c r="C1434" s="5">
        <v>1.7650284300000001</v>
      </c>
      <c r="D1434" s="5">
        <v>-1.5188903</v>
      </c>
      <c r="E1434" s="5">
        <v>0</v>
      </c>
      <c r="F1434" s="5">
        <v>-1.5185778999999999</v>
      </c>
    </row>
    <row r="1435" spans="1:6" x14ac:dyDescent="0.2">
      <c r="A1435" s="5" t="s">
        <v>16</v>
      </c>
      <c r="B1435" s="5">
        <v>65</v>
      </c>
      <c r="C1435" s="5">
        <v>1.54123414</v>
      </c>
      <c r="D1435" s="5">
        <v>-1.4217442</v>
      </c>
      <c r="E1435" s="5">
        <v>0</v>
      </c>
      <c r="F1435" s="5">
        <v>-1.4210514999999999</v>
      </c>
    </row>
    <row r="1436" spans="1:6" x14ac:dyDescent="0.2">
      <c r="A1436" s="5" t="s">
        <v>14</v>
      </c>
      <c r="B1436" s="5">
        <v>66</v>
      </c>
      <c r="C1436" s="5">
        <v>1.65469132</v>
      </c>
      <c r="D1436" s="5">
        <v>0</v>
      </c>
      <c r="E1436" s="5">
        <v>0</v>
      </c>
      <c r="F1436" s="5">
        <v>-1.3862045999999999</v>
      </c>
    </row>
    <row r="1437" spans="1:6" x14ac:dyDescent="0.2">
      <c r="A1437" s="5" t="s">
        <v>15</v>
      </c>
      <c r="B1437" s="5">
        <v>66</v>
      </c>
      <c r="C1437" s="5">
        <v>2.0133046600000002</v>
      </c>
      <c r="D1437" s="5">
        <v>-1.6266825</v>
      </c>
      <c r="E1437" s="5">
        <v>0</v>
      </c>
      <c r="F1437" s="5">
        <v>-1.6278714000000001</v>
      </c>
    </row>
    <row r="1438" spans="1:6" x14ac:dyDescent="0.2">
      <c r="A1438" s="5" t="s">
        <v>16</v>
      </c>
      <c r="B1438" s="5">
        <v>66</v>
      </c>
      <c r="C1438" s="5">
        <v>1.80393198</v>
      </c>
      <c r="D1438" s="5">
        <v>-1.5331964</v>
      </c>
      <c r="E1438" s="5">
        <v>0</v>
      </c>
      <c r="F1438" s="5">
        <v>-1.5323058000000001</v>
      </c>
    </row>
    <row r="1439" spans="1:6" x14ac:dyDescent="0.2">
      <c r="A1439" s="5" t="s">
        <v>14</v>
      </c>
      <c r="B1439" s="5">
        <v>67</v>
      </c>
      <c r="C1439" s="5">
        <v>1.5696973999999999</v>
      </c>
      <c r="D1439" s="5">
        <v>0</v>
      </c>
      <c r="E1439" s="5">
        <v>0</v>
      </c>
      <c r="F1439" s="5">
        <v>-1.4065038000000001</v>
      </c>
    </row>
    <row r="1440" spans="1:6" x14ac:dyDescent="0.2">
      <c r="A1440" s="5" t="s">
        <v>15</v>
      </c>
      <c r="B1440" s="5">
        <v>67</v>
      </c>
      <c r="C1440" s="5">
        <v>1.78903813</v>
      </c>
      <c r="D1440" s="5">
        <v>-1.5340651999999999</v>
      </c>
      <c r="E1440" s="5">
        <v>0</v>
      </c>
      <c r="F1440" s="5">
        <v>-1.5334416</v>
      </c>
    </row>
    <row r="1441" spans="1:6" x14ac:dyDescent="0.2">
      <c r="A1441" s="5" t="s">
        <v>16</v>
      </c>
      <c r="B1441" s="5">
        <v>67</v>
      </c>
      <c r="C1441" s="5">
        <v>1.5633364199999999</v>
      </c>
      <c r="D1441" s="5">
        <v>-1.4343431</v>
      </c>
      <c r="E1441" s="5">
        <v>0</v>
      </c>
      <c r="F1441" s="5">
        <v>-1.4337481000000001</v>
      </c>
    </row>
    <row r="1442" spans="1:6" x14ac:dyDescent="0.2">
      <c r="A1442" s="5" t="s">
        <v>14</v>
      </c>
      <c r="B1442" s="5">
        <v>68</v>
      </c>
      <c r="C1442" s="5">
        <v>1.5436390600000001</v>
      </c>
      <c r="D1442" s="5">
        <v>0</v>
      </c>
      <c r="E1442" s="5">
        <v>0</v>
      </c>
      <c r="F1442" s="5">
        <v>-1.3508496999999999</v>
      </c>
    </row>
    <row r="1443" spans="1:6" x14ac:dyDescent="0.2">
      <c r="A1443" s="5" t="s">
        <v>15</v>
      </c>
      <c r="B1443" s="5">
        <v>68</v>
      </c>
      <c r="C1443" s="5">
        <v>1.7494157800000001</v>
      </c>
      <c r="D1443" s="5">
        <v>-1.4921468</v>
      </c>
      <c r="E1443" s="5">
        <v>0</v>
      </c>
      <c r="F1443" s="5">
        <v>-1.4919996</v>
      </c>
    </row>
    <row r="1444" spans="1:6" x14ac:dyDescent="0.2">
      <c r="A1444" s="5" t="s">
        <v>16</v>
      </c>
      <c r="B1444" s="5">
        <v>68</v>
      </c>
      <c r="C1444" s="5">
        <v>1.5170761800000001</v>
      </c>
      <c r="D1444" s="5">
        <v>-1.392544</v>
      </c>
      <c r="E1444" s="5">
        <v>0</v>
      </c>
      <c r="F1444" s="5">
        <v>-1.3919667</v>
      </c>
    </row>
    <row r="1445" spans="1:6" x14ac:dyDescent="0.2">
      <c r="A1445" s="5" t="s">
        <v>14</v>
      </c>
      <c r="B1445" s="5">
        <v>69</v>
      </c>
      <c r="C1445" s="5">
        <v>1.5568996100000001</v>
      </c>
      <c r="D1445" s="5">
        <v>0</v>
      </c>
      <c r="E1445" s="5">
        <v>0</v>
      </c>
      <c r="F1445" s="5">
        <v>-1.3979782999999999</v>
      </c>
    </row>
    <row r="1446" spans="1:6" x14ac:dyDescent="0.2">
      <c r="A1446" s="5" t="s">
        <v>15</v>
      </c>
      <c r="B1446" s="5">
        <v>69</v>
      </c>
      <c r="C1446" s="5">
        <v>1.7443833399999999</v>
      </c>
      <c r="D1446" s="5">
        <v>-1.2916715000000001</v>
      </c>
      <c r="E1446" s="5">
        <v>0</v>
      </c>
      <c r="F1446" s="5">
        <v>-1.2915866</v>
      </c>
    </row>
    <row r="1447" spans="1:6" x14ac:dyDescent="0.2">
      <c r="A1447" s="5" t="s">
        <v>16</v>
      </c>
      <c r="B1447" s="5">
        <v>69</v>
      </c>
      <c r="C1447" s="5">
        <v>1.5031969300000001</v>
      </c>
      <c r="D1447" s="5">
        <v>-1.2923681</v>
      </c>
      <c r="E1447" s="5">
        <v>0</v>
      </c>
      <c r="F1447" s="5">
        <v>-1.2924192000000001</v>
      </c>
    </row>
    <row r="1448" spans="1:6" x14ac:dyDescent="0.2">
      <c r="A1448" s="5" t="s">
        <v>14</v>
      </c>
      <c r="B1448" s="5">
        <v>70</v>
      </c>
      <c r="C1448" s="5">
        <v>1.51644717</v>
      </c>
      <c r="D1448" s="5">
        <v>0</v>
      </c>
      <c r="E1448" s="5">
        <v>0</v>
      </c>
      <c r="F1448" s="5">
        <v>-1.3588946</v>
      </c>
    </row>
    <row r="1449" spans="1:6" x14ac:dyDescent="0.2">
      <c r="A1449" s="5" t="s">
        <v>15</v>
      </c>
      <c r="B1449" s="5">
        <v>70</v>
      </c>
      <c r="C1449" s="5">
        <v>1.79844041</v>
      </c>
      <c r="D1449" s="5">
        <v>-1.5438547</v>
      </c>
      <c r="E1449" s="5">
        <v>0</v>
      </c>
      <c r="F1449" s="5">
        <v>-1.5433935999999999</v>
      </c>
    </row>
    <row r="1450" spans="1:6" x14ac:dyDescent="0.2">
      <c r="A1450" s="5" t="s">
        <v>16</v>
      </c>
      <c r="B1450" s="5">
        <v>70</v>
      </c>
      <c r="C1450" s="5">
        <v>1.5629521099999999</v>
      </c>
      <c r="D1450" s="5">
        <v>-1.4436954</v>
      </c>
      <c r="E1450" s="5">
        <v>0</v>
      </c>
      <c r="F1450" s="5">
        <v>-1.4426437000000001</v>
      </c>
    </row>
    <row r="1451" spans="1:6" x14ac:dyDescent="0.2">
      <c r="A1451" s="5" t="s">
        <v>14</v>
      </c>
      <c r="B1451" s="5">
        <v>71</v>
      </c>
      <c r="C1451" s="5">
        <v>1.54434714</v>
      </c>
      <c r="D1451" s="5">
        <v>0</v>
      </c>
      <c r="E1451" s="5">
        <v>0</v>
      </c>
      <c r="F1451" s="5">
        <v>-1.3960900000000001</v>
      </c>
    </row>
    <row r="1452" spans="1:6" x14ac:dyDescent="0.2">
      <c r="A1452" s="5" t="s">
        <v>15</v>
      </c>
      <c r="B1452" s="5">
        <v>71</v>
      </c>
      <c r="C1452" s="5">
        <v>1.8796775800000001</v>
      </c>
      <c r="D1452" s="5">
        <v>-1.5629428000000001</v>
      </c>
      <c r="E1452" s="5">
        <v>0</v>
      </c>
      <c r="F1452" s="5">
        <v>-1.5618069999999999</v>
      </c>
    </row>
    <row r="1453" spans="1:6" x14ac:dyDescent="0.2">
      <c r="A1453" s="5" t="s">
        <v>16</v>
      </c>
      <c r="B1453" s="5">
        <v>71</v>
      </c>
      <c r="C1453" s="5">
        <v>1.6462354699999999</v>
      </c>
      <c r="D1453" s="5">
        <v>-1.4632915</v>
      </c>
      <c r="E1453" s="5">
        <v>0</v>
      </c>
      <c r="F1453" s="5">
        <v>-1.4615722</v>
      </c>
    </row>
    <row r="1454" spans="1:6" x14ac:dyDescent="0.2">
      <c r="A1454" s="5" t="s">
        <v>14</v>
      </c>
      <c r="B1454" s="5">
        <v>72</v>
      </c>
      <c r="C1454" s="5">
        <v>1.6992389800000001</v>
      </c>
      <c r="D1454" s="5">
        <v>0</v>
      </c>
      <c r="E1454" s="5">
        <v>0</v>
      </c>
      <c r="F1454" s="5">
        <v>-1.3673044000000001</v>
      </c>
    </row>
    <row r="1455" spans="1:6" x14ac:dyDescent="0.2">
      <c r="A1455" s="5" t="s">
        <v>15</v>
      </c>
      <c r="B1455" s="5">
        <v>72</v>
      </c>
      <c r="C1455" s="5">
        <v>1.7281071699999999</v>
      </c>
      <c r="D1455" s="5">
        <v>-1.3917119</v>
      </c>
      <c r="E1455" s="5">
        <v>0</v>
      </c>
      <c r="F1455" s="5">
        <v>-1.3911868999999999</v>
      </c>
    </row>
    <row r="1456" spans="1:6" x14ac:dyDescent="0.2">
      <c r="A1456" s="5" t="s">
        <v>16</v>
      </c>
      <c r="B1456" s="5">
        <v>72</v>
      </c>
      <c r="C1456" s="5">
        <v>1.48134253</v>
      </c>
      <c r="D1456" s="5">
        <v>-1.3145126</v>
      </c>
      <c r="E1456" s="5">
        <v>0</v>
      </c>
      <c r="F1456" s="5">
        <v>-1.3146053</v>
      </c>
    </row>
    <row r="1457" spans="1:6" x14ac:dyDescent="0.2">
      <c r="A1457" s="5" t="s">
        <v>14</v>
      </c>
      <c r="B1457" s="5">
        <v>73</v>
      </c>
      <c r="C1457" s="5">
        <v>1.5832534300000001</v>
      </c>
      <c r="D1457" s="5">
        <v>0</v>
      </c>
      <c r="E1457" s="5">
        <v>0</v>
      </c>
      <c r="F1457" s="5">
        <v>-1.3190264</v>
      </c>
    </row>
    <row r="1458" spans="1:6" x14ac:dyDescent="0.2">
      <c r="A1458" s="5" t="s">
        <v>15</v>
      </c>
      <c r="B1458" s="5">
        <v>73</v>
      </c>
      <c r="C1458" s="5">
        <v>1.80589914</v>
      </c>
      <c r="D1458" s="5">
        <v>-1.4769346000000001</v>
      </c>
      <c r="E1458" s="5">
        <v>0</v>
      </c>
      <c r="F1458" s="5">
        <v>-1.4770350000000001</v>
      </c>
    </row>
    <row r="1459" spans="1:6" x14ac:dyDescent="0.2">
      <c r="A1459" s="5" t="s">
        <v>16</v>
      </c>
      <c r="B1459" s="5">
        <v>73</v>
      </c>
      <c r="C1459" s="5">
        <v>1.5675324399999999</v>
      </c>
      <c r="D1459" s="5">
        <v>-1.3790136</v>
      </c>
      <c r="E1459" s="5">
        <v>0</v>
      </c>
      <c r="F1459" s="5">
        <v>-1.3785003</v>
      </c>
    </row>
    <row r="1460" spans="1:6" x14ac:dyDescent="0.2">
      <c r="A1460" s="5" t="s">
        <v>14</v>
      </c>
      <c r="B1460" s="5">
        <v>74</v>
      </c>
      <c r="C1460" s="5">
        <v>1.53267529</v>
      </c>
      <c r="D1460" s="5">
        <v>0</v>
      </c>
      <c r="E1460" s="5">
        <v>0</v>
      </c>
      <c r="F1460" s="5">
        <v>-1.3559459</v>
      </c>
    </row>
    <row r="1461" spans="1:6" x14ac:dyDescent="0.2">
      <c r="A1461" s="5" t="s">
        <v>15</v>
      </c>
      <c r="B1461" s="5">
        <v>74</v>
      </c>
      <c r="C1461" s="5">
        <v>1.71981673</v>
      </c>
      <c r="D1461" s="5">
        <v>-1.2965046</v>
      </c>
      <c r="E1461" s="5">
        <v>0</v>
      </c>
      <c r="F1461" s="5">
        <v>-1.2966701</v>
      </c>
    </row>
    <row r="1462" spans="1:6" x14ac:dyDescent="0.2">
      <c r="A1462" s="5" t="s">
        <v>16</v>
      </c>
      <c r="B1462" s="5">
        <v>74</v>
      </c>
      <c r="C1462" s="5">
        <v>1.4683649299999999</v>
      </c>
      <c r="D1462" s="5">
        <v>-1.2650254999999999</v>
      </c>
      <c r="E1462" s="5">
        <v>0</v>
      </c>
      <c r="F1462" s="5">
        <v>-1.2651288999999999</v>
      </c>
    </row>
    <row r="1463" spans="1:6" x14ac:dyDescent="0.2">
      <c r="A1463" s="5" t="s">
        <v>14</v>
      </c>
      <c r="B1463" s="5">
        <v>75</v>
      </c>
      <c r="C1463" s="5">
        <v>1.49919245</v>
      </c>
      <c r="D1463" s="5">
        <v>0</v>
      </c>
      <c r="E1463" s="5">
        <v>0</v>
      </c>
      <c r="F1463" s="5">
        <v>-1.3433834</v>
      </c>
    </row>
    <row r="1464" spans="1:6" x14ac:dyDescent="0.2">
      <c r="A1464" s="5" t="s">
        <v>15</v>
      </c>
      <c r="B1464" s="5">
        <v>75</v>
      </c>
      <c r="C1464" s="5">
        <v>1.73576083</v>
      </c>
      <c r="D1464" s="5">
        <v>-1.4369213999999999</v>
      </c>
      <c r="E1464" s="5">
        <v>0</v>
      </c>
      <c r="F1464" s="5">
        <v>-1.4367133000000001</v>
      </c>
    </row>
    <row r="1465" spans="1:6" x14ac:dyDescent="0.2">
      <c r="A1465" s="5" t="s">
        <v>16</v>
      </c>
      <c r="B1465" s="5">
        <v>75</v>
      </c>
      <c r="C1465" s="5">
        <v>1.49103341</v>
      </c>
      <c r="D1465" s="5">
        <v>-1.3406648000000001</v>
      </c>
      <c r="E1465" s="5">
        <v>0</v>
      </c>
      <c r="F1465" s="5">
        <v>-1.3405606999999999</v>
      </c>
    </row>
    <row r="1466" spans="1:6" x14ac:dyDescent="0.2">
      <c r="A1466" s="5" t="s">
        <v>14</v>
      </c>
      <c r="B1466" s="5">
        <v>76</v>
      </c>
      <c r="C1466" s="5">
        <v>1.49541769</v>
      </c>
      <c r="D1466" s="5">
        <v>0</v>
      </c>
      <c r="E1466" s="5">
        <v>0</v>
      </c>
      <c r="F1466" s="5">
        <v>-1.3374168</v>
      </c>
    </row>
    <row r="1467" spans="1:6" x14ac:dyDescent="0.2">
      <c r="A1467" s="5" t="s">
        <v>15</v>
      </c>
      <c r="B1467" s="5">
        <v>76</v>
      </c>
      <c r="C1467" s="5">
        <v>1.7059458300000001</v>
      </c>
      <c r="D1467" s="5">
        <v>-1.3422246</v>
      </c>
      <c r="E1467" s="5">
        <v>0</v>
      </c>
      <c r="F1467" s="5">
        <v>-1.3425193</v>
      </c>
    </row>
    <row r="1468" spans="1:6" x14ac:dyDescent="0.2">
      <c r="A1468" s="5" t="s">
        <v>16</v>
      </c>
      <c r="B1468" s="5">
        <v>76</v>
      </c>
      <c r="C1468" s="5">
        <v>1.4543214600000001</v>
      </c>
      <c r="D1468" s="5">
        <v>-1.2868963</v>
      </c>
      <c r="E1468" s="5">
        <v>0</v>
      </c>
      <c r="F1468" s="5">
        <v>-1.2870435</v>
      </c>
    </row>
    <row r="1469" spans="1:6" x14ac:dyDescent="0.2">
      <c r="A1469" s="5" t="s">
        <v>14</v>
      </c>
      <c r="B1469" s="5">
        <v>77</v>
      </c>
      <c r="C1469" s="5">
        <v>1.4958591999999999</v>
      </c>
      <c r="D1469" s="5">
        <v>0</v>
      </c>
      <c r="E1469" s="5">
        <v>0</v>
      </c>
      <c r="F1469" s="5">
        <v>-1.3453223000000001</v>
      </c>
    </row>
    <row r="1470" spans="1:6" x14ac:dyDescent="0.2">
      <c r="A1470" s="5" t="s">
        <v>15</v>
      </c>
      <c r="B1470" s="5">
        <v>77</v>
      </c>
      <c r="C1470" s="5">
        <v>1.7193786600000001</v>
      </c>
      <c r="D1470" s="5">
        <v>-1.4159763999999999</v>
      </c>
      <c r="E1470" s="5">
        <v>0</v>
      </c>
      <c r="F1470" s="5">
        <v>-1.4161332</v>
      </c>
    </row>
    <row r="1471" spans="1:6" x14ac:dyDescent="0.2">
      <c r="A1471" s="5" t="s">
        <v>16</v>
      </c>
      <c r="B1471" s="5">
        <v>77</v>
      </c>
      <c r="C1471" s="5">
        <v>1.47152543</v>
      </c>
      <c r="D1471" s="5">
        <v>-1.3249168</v>
      </c>
      <c r="E1471" s="5">
        <v>0</v>
      </c>
      <c r="F1471" s="5">
        <v>-1.3247883</v>
      </c>
    </row>
    <row r="1472" spans="1:6" x14ac:dyDescent="0.2">
      <c r="A1472" s="5" t="s">
        <v>14</v>
      </c>
      <c r="B1472" s="5">
        <v>78</v>
      </c>
      <c r="C1472" s="5">
        <v>1.487509</v>
      </c>
      <c r="D1472" s="5">
        <v>0</v>
      </c>
      <c r="E1472" s="5">
        <v>0</v>
      </c>
      <c r="F1472" s="5">
        <v>-1.3322662999999999</v>
      </c>
    </row>
    <row r="1473" spans="1:6" x14ac:dyDescent="0.2">
      <c r="A1473" s="5" t="s">
        <v>15</v>
      </c>
      <c r="B1473" s="5">
        <v>78</v>
      </c>
      <c r="C1473" s="5">
        <v>1.70621037</v>
      </c>
      <c r="D1473" s="5">
        <v>-1.3357509999999999</v>
      </c>
      <c r="E1473" s="5">
        <v>0</v>
      </c>
      <c r="F1473" s="5">
        <v>-1.3356437999999999</v>
      </c>
    </row>
    <row r="1474" spans="1:6" x14ac:dyDescent="0.2">
      <c r="A1474" s="5" t="s">
        <v>16</v>
      </c>
      <c r="B1474" s="5">
        <v>78</v>
      </c>
      <c r="C1474" s="5">
        <v>1.45323954</v>
      </c>
      <c r="D1474" s="5">
        <v>-1.2828298</v>
      </c>
      <c r="E1474" s="5">
        <v>0</v>
      </c>
      <c r="F1474" s="5">
        <v>-1.2829423</v>
      </c>
    </row>
    <row r="1475" spans="1:6" x14ac:dyDescent="0.2">
      <c r="A1475" s="5" t="s">
        <v>14</v>
      </c>
      <c r="B1475" s="5">
        <v>79</v>
      </c>
      <c r="C1475" s="5">
        <v>1.4840080499999999</v>
      </c>
      <c r="D1475" s="5">
        <v>0</v>
      </c>
      <c r="E1475" s="5">
        <v>0</v>
      </c>
      <c r="F1475" s="5">
        <v>-1.3357667</v>
      </c>
    </row>
    <row r="1476" spans="1:6" x14ac:dyDescent="0.2">
      <c r="A1476" s="5" t="s">
        <v>15</v>
      </c>
      <c r="B1476" s="5">
        <v>79</v>
      </c>
      <c r="C1476" s="5">
        <v>1.7042605399999999</v>
      </c>
      <c r="D1476" s="5">
        <v>-1.3564688</v>
      </c>
      <c r="E1476" s="5">
        <v>0</v>
      </c>
      <c r="F1476" s="5">
        <v>-1.3565225000000001</v>
      </c>
    </row>
    <row r="1477" spans="1:6" x14ac:dyDescent="0.2">
      <c r="A1477" s="5" t="s">
        <v>16</v>
      </c>
      <c r="B1477" s="5">
        <v>79</v>
      </c>
      <c r="C1477" s="5">
        <v>1.45197306</v>
      </c>
      <c r="D1477" s="5">
        <v>-1.2920811000000001</v>
      </c>
      <c r="E1477" s="5">
        <v>0</v>
      </c>
      <c r="F1477" s="5">
        <v>-1.2920906999999999</v>
      </c>
    </row>
    <row r="1478" spans="1:6" x14ac:dyDescent="0.2">
      <c r="A1478" s="5" t="s">
        <v>14</v>
      </c>
      <c r="B1478" s="5">
        <v>80</v>
      </c>
      <c r="C1478" s="5">
        <v>1.4834483999999999</v>
      </c>
      <c r="D1478" s="5">
        <v>0</v>
      </c>
      <c r="E1478" s="5">
        <v>0</v>
      </c>
      <c r="F1478" s="5">
        <v>-1.330972</v>
      </c>
    </row>
    <row r="1479" spans="1:6" x14ac:dyDescent="0.2">
      <c r="A1479" s="5" t="s">
        <v>15</v>
      </c>
      <c r="B1479" s="5">
        <v>80</v>
      </c>
      <c r="C1479" s="5">
        <v>1.70405903</v>
      </c>
      <c r="D1479" s="5">
        <v>-1.340311</v>
      </c>
      <c r="E1479" s="5">
        <v>0</v>
      </c>
      <c r="F1479" s="5">
        <v>-1.3406931</v>
      </c>
    </row>
    <row r="1480" spans="1:6" x14ac:dyDescent="0.2">
      <c r="A1480" s="5" t="s">
        <v>16</v>
      </c>
      <c r="B1480" s="5">
        <v>80</v>
      </c>
      <c r="C1480" s="5">
        <v>1.4507325600000001</v>
      </c>
      <c r="D1480" s="5">
        <v>-1.2841094</v>
      </c>
      <c r="E1480" s="5">
        <v>0</v>
      </c>
      <c r="F1480" s="5">
        <v>-1.284246</v>
      </c>
    </row>
    <row r="1481" spans="1:6" x14ac:dyDescent="0.2">
      <c r="A1481" s="5" t="s">
        <v>14</v>
      </c>
      <c r="B1481" s="5">
        <v>81</v>
      </c>
      <c r="C1481" s="5">
        <v>1.50540436</v>
      </c>
      <c r="D1481" s="5">
        <v>0</v>
      </c>
      <c r="E1481" s="5">
        <v>0</v>
      </c>
      <c r="F1481" s="5">
        <v>-1.3085761</v>
      </c>
    </row>
    <row r="1482" spans="1:6" x14ac:dyDescent="0.2">
      <c r="A1482" s="5" t="s">
        <v>15</v>
      </c>
      <c r="B1482" s="5">
        <v>81</v>
      </c>
      <c r="C1482" s="5">
        <v>1.71419816</v>
      </c>
      <c r="D1482" s="5">
        <v>-1.4050167</v>
      </c>
      <c r="E1482" s="5">
        <v>0</v>
      </c>
      <c r="F1482" s="5">
        <v>-1.4050909</v>
      </c>
    </row>
    <row r="1483" spans="1:6" x14ac:dyDescent="0.2">
      <c r="A1483" s="5" t="s">
        <v>16</v>
      </c>
      <c r="B1483" s="5">
        <v>81</v>
      </c>
      <c r="C1483" s="5">
        <v>1.46443911</v>
      </c>
      <c r="D1483" s="5">
        <v>-1.3167335</v>
      </c>
      <c r="E1483" s="5">
        <v>0</v>
      </c>
      <c r="F1483" s="5">
        <v>-1.3167135999999999</v>
      </c>
    </row>
    <row r="1484" spans="1:6" x14ac:dyDescent="0.2">
      <c r="A1484" s="5" t="s">
        <v>14</v>
      </c>
      <c r="B1484" s="5">
        <v>82</v>
      </c>
      <c r="C1484" s="5">
        <v>1.5081996499999999</v>
      </c>
      <c r="D1484" s="5">
        <v>0</v>
      </c>
      <c r="E1484" s="5">
        <v>0</v>
      </c>
      <c r="F1484" s="5">
        <v>-1.3806077999999999</v>
      </c>
    </row>
    <row r="1485" spans="1:6" x14ac:dyDescent="0.2">
      <c r="A1485" s="5" t="s">
        <v>15</v>
      </c>
      <c r="B1485" s="5">
        <v>82</v>
      </c>
      <c r="C1485" s="5">
        <v>1.70415139</v>
      </c>
      <c r="D1485" s="5">
        <v>-1.3310346</v>
      </c>
      <c r="E1485" s="5">
        <v>0</v>
      </c>
      <c r="F1485" s="5">
        <v>-1.3310412</v>
      </c>
    </row>
    <row r="1486" spans="1:6" x14ac:dyDescent="0.2">
      <c r="A1486" s="5" t="s">
        <v>16</v>
      </c>
      <c r="B1486" s="5">
        <v>82</v>
      </c>
      <c r="C1486" s="5">
        <v>1.45112653</v>
      </c>
      <c r="D1486" s="5">
        <v>-1.2789779999999999</v>
      </c>
      <c r="E1486" s="5">
        <v>0</v>
      </c>
      <c r="F1486" s="5">
        <v>-1.2790052999999999</v>
      </c>
    </row>
    <row r="1487" spans="1:6" x14ac:dyDescent="0.2">
      <c r="A1487" s="5" t="s">
        <v>14</v>
      </c>
      <c r="B1487" s="5">
        <v>83</v>
      </c>
      <c r="C1487" s="5">
        <v>1.49208659</v>
      </c>
      <c r="D1487" s="5">
        <v>0</v>
      </c>
      <c r="E1487" s="5">
        <v>0</v>
      </c>
      <c r="F1487" s="5">
        <v>-1.3317513000000001</v>
      </c>
    </row>
    <row r="1488" spans="1:6" x14ac:dyDescent="0.2">
      <c r="A1488" s="5" t="s">
        <v>15</v>
      </c>
      <c r="B1488" s="5">
        <v>83</v>
      </c>
      <c r="C1488" s="5">
        <v>1.7175802200000001</v>
      </c>
      <c r="D1488" s="5">
        <v>-1.3841270000000001</v>
      </c>
      <c r="E1488" s="5">
        <v>0</v>
      </c>
      <c r="F1488" s="5">
        <v>-1.384166</v>
      </c>
    </row>
    <row r="1489" spans="1:6" x14ac:dyDescent="0.2">
      <c r="A1489" s="5" t="s">
        <v>16</v>
      </c>
      <c r="B1489" s="5">
        <v>83</v>
      </c>
      <c r="C1489" s="5">
        <v>1.46859791</v>
      </c>
      <c r="D1489" s="5">
        <v>-1.3020768</v>
      </c>
      <c r="E1489" s="5">
        <v>0</v>
      </c>
      <c r="F1489" s="5">
        <v>-1.3020871000000001</v>
      </c>
    </row>
    <row r="1490" spans="1:6" x14ac:dyDescent="0.2">
      <c r="A1490" s="5" t="s">
        <v>14</v>
      </c>
      <c r="B1490" s="5">
        <v>84</v>
      </c>
      <c r="C1490" s="5">
        <v>1.4856519500000001</v>
      </c>
      <c r="D1490" s="5">
        <v>0</v>
      </c>
      <c r="E1490" s="5">
        <v>0</v>
      </c>
      <c r="F1490" s="5">
        <v>-1.3176497</v>
      </c>
    </row>
    <row r="1491" spans="1:6" x14ac:dyDescent="0.2">
      <c r="A1491" s="5" t="s">
        <v>15</v>
      </c>
      <c r="B1491" s="5">
        <v>84</v>
      </c>
      <c r="C1491" s="5">
        <v>1.7062308799999999</v>
      </c>
      <c r="D1491" s="5">
        <v>-1.3421206999999999</v>
      </c>
      <c r="E1491" s="5">
        <v>0</v>
      </c>
      <c r="F1491" s="5">
        <v>-1.3423350000000001</v>
      </c>
    </row>
    <row r="1492" spans="1:6" x14ac:dyDescent="0.2">
      <c r="A1492" s="5" t="s">
        <v>16</v>
      </c>
      <c r="B1492" s="5">
        <v>84</v>
      </c>
      <c r="C1492" s="5">
        <v>1.4554169400000001</v>
      </c>
      <c r="D1492" s="5">
        <v>-1.2824438</v>
      </c>
      <c r="E1492" s="5">
        <v>0</v>
      </c>
      <c r="F1492" s="5">
        <v>-1.2825</v>
      </c>
    </row>
    <row r="1493" spans="1:6" x14ac:dyDescent="0.2">
      <c r="A1493" s="5" t="s">
        <v>14</v>
      </c>
      <c r="B1493" s="5">
        <v>85</v>
      </c>
      <c r="C1493" s="5">
        <v>1.48438654</v>
      </c>
      <c r="D1493" s="5">
        <v>0</v>
      </c>
      <c r="E1493" s="5">
        <v>0</v>
      </c>
      <c r="F1493" s="5">
        <v>-1.3253368999999999</v>
      </c>
    </row>
    <row r="1494" spans="1:6" x14ac:dyDescent="0.2">
      <c r="A1494" s="5" t="s">
        <v>15</v>
      </c>
      <c r="B1494" s="5">
        <v>85</v>
      </c>
      <c r="C1494" s="5">
        <v>1.7071757299999999</v>
      </c>
      <c r="D1494" s="5">
        <v>-1.3051444999999999</v>
      </c>
      <c r="E1494" s="5">
        <v>0</v>
      </c>
      <c r="F1494" s="5">
        <v>-1.3052566000000001</v>
      </c>
    </row>
    <row r="1495" spans="1:6" x14ac:dyDescent="0.2">
      <c r="A1495" s="5" t="s">
        <v>16</v>
      </c>
      <c r="B1495" s="5">
        <v>85</v>
      </c>
      <c r="C1495" s="5">
        <v>1.45425644</v>
      </c>
      <c r="D1495" s="5">
        <v>-1.2672607</v>
      </c>
      <c r="E1495" s="5">
        <v>0</v>
      </c>
      <c r="F1495" s="5">
        <v>-1.2674156999999999</v>
      </c>
    </row>
    <row r="1496" spans="1:6" x14ac:dyDescent="0.2">
      <c r="A1496" s="5" t="s">
        <v>14</v>
      </c>
      <c r="B1496" s="5">
        <v>86</v>
      </c>
      <c r="C1496" s="5">
        <v>1.4871049599999999</v>
      </c>
      <c r="D1496" s="5">
        <v>0</v>
      </c>
      <c r="E1496" s="5">
        <v>0</v>
      </c>
      <c r="F1496" s="5">
        <v>-1.3228967</v>
      </c>
    </row>
    <row r="1497" spans="1:6" x14ac:dyDescent="0.2">
      <c r="A1497" s="5" t="s">
        <v>15</v>
      </c>
      <c r="B1497" s="5">
        <v>86</v>
      </c>
      <c r="C1497" s="5">
        <v>1.70419359</v>
      </c>
      <c r="D1497" s="5">
        <v>-1.3275132999999999</v>
      </c>
      <c r="E1497" s="5">
        <v>0</v>
      </c>
      <c r="F1497" s="5">
        <v>-1.3275980000000001</v>
      </c>
    </row>
    <row r="1498" spans="1:6" x14ac:dyDescent="0.2">
      <c r="A1498" s="5" t="s">
        <v>16</v>
      </c>
      <c r="B1498" s="5">
        <v>86</v>
      </c>
      <c r="C1498" s="5">
        <v>1.4518814799999999</v>
      </c>
      <c r="D1498" s="5">
        <v>-1.2760235</v>
      </c>
      <c r="E1498" s="5">
        <v>0</v>
      </c>
      <c r="F1498" s="5">
        <v>-1.2760994999999999</v>
      </c>
    </row>
    <row r="1499" spans="1:6" x14ac:dyDescent="0.2">
      <c r="A1499" s="5" t="s">
        <v>14</v>
      </c>
      <c r="B1499" s="5">
        <v>87</v>
      </c>
      <c r="C1499" s="5">
        <v>1.48696614</v>
      </c>
      <c r="D1499" s="5">
        <v>0</v>
      </c>
      <c r="E1499" s="5">
        <v>0</v>
      </c>
      <c r="F1499" s="5">
        <v>-1.3104962</v>
      </c>
    </row>
    <row r="1500" spans="1:6" x14ac:dyDescent="0.2">
      <c r="A1500" s="5" t="s">
        <v>15</v>
      </c>
      <c r="B1500" s="5">
        <v>87</v>
      </c>
      <c r="C1500" s="5">
        <v>1.7356792400000001</v>
      </c>
      <c r="D1500" s="5">
        <v>-1.4040271</v>
      </c>
      <c r="E1500" s="5">
        <v>0</v>
      </c>
      <c r="F1500" s="5">
        <v>-1.404193</v>
      </c>
    </row>
    <row r="1501" spans="1:6" x14ac:dyDescent="0.2">
      <c r="A1501" s="5" t="s">
        <v>16</v>
      </c>
      <c r="B1501" s="5">
        <v>87</v>
      </c>
      <c r="C1501" s="5">
        <v>1.48623934</v>
      </c>
      <c r="D1501" s="5">
        <v>-1.312198</v>
      </c>
      <c r="E1501" s="5">
        <v>0</v>
      </c>
      <c r="F1501" s="5">
        <v>-1.3121898000000001</v>
      </c>
    </row>
    <row r="1502" spans="1:6" x14ac:dyDescent="0.2">
      <c r="A1502" s="5" t="s">
        <v>14</v>
      </c>
      <c r="B1502" s="5">
        <v>88</v>
      </c>
      <c r="C1502" s="5">
        <v>1.4933222500000001</v>
      </c>
      <c r="D1502" s="5">
        <v>0</v>
      </c>
      <c r="E1502" s="5">
        <v>0</v>
      </c>
      <c r="F1502" s="5">
        <v>-1.3155063</v>
      </c>
    </row>
    <row r="1503" spans="1:6" x14ac:dyDescent="0.2">
      <c r="A1503" s="5" t="s">
        <v>15</v>
      </c>
      <c r="B1503" s="5">
        <v>88</v>
      </c>
      <c r="C1503" s="5">
        <v>1.7047979799999999</v>
      </c>
      <c r="D1503" s="5">
        <v>-1.3175416</v>
      </c>
      <c r="E1503" s="5">
        <v>0</v>
      </c>
      <c r="F1503" s="5">
        <v>-1.3176777</v>
      </c>
    </row>
    <row r="1504" spans="1:6" x14ac:dyDescent="0.2">
      <c r="A1504" s="5" t="s">
        <v>16</v>
      </c>
      <c r="B1504" s="5">
        <v>88</v>
      </c>
      <c r="C1504" s="5">
        <v>1.45002575</v>
      </c>
      <c r="D1504" s="5">
        <v>-1.2724321999999999</v>
      </c>
      <c r="E1504" s="5">
        <v>0</v>
      </c>
      <c r="F1504" s="5">
        <v>-1.2725663</v>
      </c>
    </row>
    <row r="1505" spans="1:6" x14ac:dyDescent="0.2">
      <c r="A1505" s="5" t="s">
        <v>14</v>
      </c>
      <c r="B1505" s="5">
        <v>89</v>
      </c>
      <c r="C1505" s="5">
        <v>1.4832240800000001</v>
      </c>
      <c r="D1505" s="5">
        <v>0</v>
      </c>
      <c r="E1505" s="5">
        <v>0</v>
      </c>
      <c r="F1505" s="5">
        <v>-1.3202072</v>
      </c>
    </row>
    <row r="1506" spans="1:6" x14ac:dyDescent="0.2">
      <c r="A1506" s="5" t="s">
        <v>15</v>
      </c>
      <c r="B1506" s="5">
        <v>89</v>
      </c>
      <c r="C1506" s="5">
        <v>1.7055137199999999</v>
      </c>
      <c r="D1506" s="5">
        <v>-1.3133305</v>
      </c>
      <c r="E1506" s="5">
        <v>0</v>
      </c>
      <c r="F1506" s="5">
        <v>-1.3133205999999999</v>
      </c>
    </row>
    <row r="1507" spans="1:6" x14ac:dyDescent="0.2">
      <c r="A1507" s="5" t="s">
        <v>16</v>
      </c>
      <c r="B1507" s="5">
        <v>89</v>
      </c>
      <c r="C1507" s="5">
        <v>1.44989061</v>
      </c>
      <c r="D1507" s="5">
        <v>-1.27058</v>
      </c>
      <c r="E1507" s="5">
        <v>0</v>
      </c>
      <c r="F1507" s="5">
        <v>-1.2704150000000001</v>
      </c>
    </row>
    <row r="1508" spans="1:6" x14ac:dyDescent="0.2">
      <c r="A1508" s="5" t="s">
        <v>14</v>
      </c>
      <c r="B1508" s="5">
        <v>90</v>
      </c>
      <c r="C1508" s="5">
        <v>1.48086451</v>
      </c>
      <c r="D1508" s="5">
        <v>0</v>
      </c>
      <c r="E1508" s="5">
        <v>0</v>
      </c>
      <c r="F1508" s="5">
        <v>-1.3123746000000001</v>
      </c>
    </row>
    <row r="1509" spans="1:6" x14ac:dyDescent="0.2">
      <c r="A1509" s="5" t="s">
        <v>15</v>
      </c>
      <c r="B1509" s="5">
        <v>90</v>
      </c>
      <c r="C1509" s="5">
        <v>1.7240611100000001</v>
      </c>
      <c r="D1509" s="5">
        <v>-1.3881752999999999</v>
      </c>
      <c r="E1509" s="5">
        <v>0</v>
      </c>
      <c r="F1509" s="5">
        <v>-1.3885088000000001</v>
      </c>
    </row>
    <row r="1510" spans="1:6" x14ac:dyDescent="0.2">
      <c r="A1510" s="5" t="s">
        <v>16</v>
      </c>
      <c r="B1510" s="5">
        <v>90</v>
      </c>
      <c r="C1510" s="5">
        <v>1.4721476600000001</v>
      </c>
      <c r="D1510" s="5">
        <v>-1.3031508999999999</v>
      </c>
      <c r="E1510" s="5">
        <v>0</v>
      </c>
      <c r="F1510" s="5">
        <v>-1.3030877999999999</v>
      </c>
    </row>
    <row r="1511" spans="1:6" x14ac:dyDescent="0.2">
      <c r="A1511" s="5" t="s">
        <v>14</v>
      </c>
      <c r="B1511" s="5">
        <v>91</v>
      </c>
      <c r="C1511" s="5">
        <v>1.50599634</v>
      </c>
      <c r="D1511" s="5">
        <v>0</v>
      </c>
      <c r="E1511" s="5">
        <v>0</v>
      </c>
      <c r="F1511" s="5">
        <v>-1.3570503</v>
      </c>
    </row>
    <row r="1512" spans="1:6" x14ac:dyDescent="0.2">
      <c r="A1512" s="5" t="s">
        <v>15</v>
      </c>
      <c r="B1512" s="5">
        <v>91</v>
      </c>
      <c r="C1512" s="5">
        <v>1.71299701</v>
      </c>
      <c r="D1512" s="5">
        <v>-1.2988303999999999</v>
      </c>
      <c r="E1512" s="5">
        <v>0</v>
      </c>
      <c r="F1512" s="5">
        <v>-1.2990105000000001</v>
      </c>
    </row>
    <row r="1513" spans="1:6" x14ac:dyDescent="0.2">
      <c r="A1513" s="5" t="s">
        <v>16</v>
      </c>
      <c r="B1513" s="5">
        <v>91</v>
      </c>
      <c r="C1513" s="5">
        <v>1.45588772</v>
      </c>
      <c r="D1513" s="5">
        <v>-1.2619161000000001</v>
      </c>
      <c r="E1513" s="5">
        <v>0</v>
      </c>
      <c r="F1513" s="5">
        <v>-1.2620091</v>
      </c>
    </row>
    <row r="1514" spans="1:6" x14ac:dyDescent="0.2">
      <c r="A1514" s="5" t="s">
        <v>14</v>
      </c>
      <c r="B1514" s="5">
        <v>92</v>
      </c>
      <c r="C1514" s="5">
        <v>1.48925873</v>
      </c>
      <c r="D1514" s="5">
        <v>0</v>
      </c>
      <c r="E1514" s="5">
        <v>0</v>
      </c>
      <c r="F1514" s="5">
        <v>-1.3025723</v>
      </c>
    </row>
    <row r="1515" spans="1:6" x14ac:dyDescent="0.2">
      <c r="A1515" s="5" t="s">
        <v>15</v>
      </c>
      <c r="B1515" s="5">
        <v>92</v>
      </c>
      <c r="C1515" s="5">
        <v>1.7070439799999999</v>
      </c>
      <c r="D1515" s="5">
        <v>-1.3075098999999999</v>
      </c>
      <c r="E1515" s="5">
        <v>0</v>
      </c>
      <c r="F1515" s="5">
        <v>-1.307626</v>
      </c>
    </row>
    <row r="1516" spans="1:6" x14ac:dyDescent="0.2">
      <c r="A1516" s="5" t="s">
        <v>16</v>
      </c>
      <c r="B1516" s="5">
        <v>92</v>
      </c>
      <c r="C1516" s="5">
        <v>1.4503946299999999</v>
      </c>
      <c r="D1516" s="5">
        <v>-1.2661728000000001</v>
      </c>
      <c r="E1516" s="5">
        <v>0</v>
      </c>
      <c r="F1516" s="5">
        <v>-1.2661807</v>
      </c>
    </row>
    <row r="1517" spans="1:6" x14ac:dyDescent="0.2">
      <c r="A1517" s="5" t="s">
        <v>14</v>
      </c>
      <c r="B1517" s="5">
        <v>93</v>
      </c>
      <c r="C1517" s="5">
        <v>1.48144593</v>
      </c>
      <c r="D1517" s="5">
        <v>0</v>
      </c>
      <c r="E1517" s="5">
        <v>0</v>
      </c>
      <c r="F1517" s="5">
        <v>-1.3102878</v>
      </c>
    </row>
    <row r="1518" spans="1:6" x14ac:dyDescent="0.2">
      <c r="A1518" s="5" t="s">
        <v>15</v>
      </c>
      <c r="B1518" s="5">
        <v>93</v>
      </c>
      <c r="C1518" s="5">
        <v>1.7030352099999999</v>
      </c>
      <c r="D1518" s="5">
        <v>-1.3275796</v>
      </c>
      <c r="E1518" s="5">
        <v>0</v>
      </c>
      <c r="F1518" s="5">
        <v>-1.3275239000000001</v>
      </c>
    </row>
    <row r="1519" spans="1:6" x14ac:dyDescent="0.2">
      <c r="A1519" s="5" t="s">
        <v>16</v>
      </c>
      <c r="B1519" s="5">
        <v>93</v>
      </c>
      <c r="C1519" s="5">
        <v>1.4473805200000001</v>
      </c>
      <c r="D1519" s="5">
        <v>-1.2750547999999999</v>
      </c>
      <c r="E1519" s="5">
        <v>0</v>
      </c>
      <c r="F1519" s="5">
        <v>-1.2750835</v>
      </c>
    </row>
    <row r="1520" spans="1:6" x14ac:dyDescent="0.2">
      <c r="A1520" s="5" t="s">
        <v>14</v>
      </c>
      <c r="B1520" s="5">
        <v>94</v>
      </c>
      <c r="C1520" s="5">
        <v>1.4793637900000001</v>
      </c>
      <c r="D1520" s="5">
        <v>0</v>
      </c>
      <c r="E1520" s="5">
        <v>0</v>
      </c>
      <c r="F1520" s="5">
        <v>-1.3137589999999999</v>
      </c>
    </row>
    <row r="1521" spans="1:6" x14ac:dyDescent="0.2">
      <c r="A1521" s="5" t="s">
        <v>15</v>
      </c>
      <c r="B1521" s="5">
        <v>94</v>
      </c>
      <c r="C1521" s="5">
        <v>1.70314264</v>
      </c>
      <c r="D1521" s="5">
        <v>-1.3246612</v>
      </c>
      <c r="E1521" s="5">
        <v>0</v>
      </c>
      <c r="F1521" s="5">
        <v>-1.3248618000000001</v>
      </c>
    </row>
    <row r="1522" spans="1:6" x14ac:dyDescent="0.2">
      <c r="A1522" s="5" t="s">
        <v>16</v>
      </c>
      <c r="B1522" s="5">
        <v>94</v>
      </c>
      <c r="C1522" s="5">
        <v>1.4472744</v>
      </c>
      <c r="D1522" s="5">
        <v>-1.2740479</v>
      </c>
      <c r="E1522" s="5">
        <v>0</v>
      </c>
      <c r="F1522" s="5">
        <v>-1.2741633000000001</v>
      </c>
    </row>
    <row r="1523" spans="1:6" x14ac:dyDescent="0.2">
      <c r="A1523" s="5" t="s">
        <v>14</v>
      </c>
      <c r="B1523" s="5">
        <v>95</v>
      </c>
      <c r="C1523" s="5">
        <v>1.4791984899999999</v>
      </c>
      <c r="D1523" s="5">
        <v>0</v>
      </c>
      <c r="E1523" s="5">
        <v>0</v>
      </c>
      <c r="F1523" s="5">
        <v>-1.3121619</v>
      </c>
    </row>
    <row r="1524" spans="1:6" x14ac:dyDescent="0.2">
      <c r="A1524" s="5" t="s">
        <v>15</v>
      </c>
      <c r="B1524" s="5">
        <v>95</v>
      </c>
      <c r="C1524" s="5">
        <v>1.70309486</v>
      </c>
      <c r="D1524" s="5">
        <v>-1.3295448000000001</v>
      </c>
      <c r="E1524" s="5">
        <v>0</v>
      </c>
      <c r="F1524" s="5">
        <v>-1.3296589000000001</v>
      </c>
    </row>
    <row r="1525" spans="1:6" x14ac:dyDescent="0.2">
      <c r="A1525" s="5" t="s">
        <v>16</v>
      </c>
      <c r="B1525" s="5">
        <v>95</v>
      </c>
      <c r="C1525" s="5">
        <v>1.4474023600000001</v>
      </c>
      <c r="D1525" s="5">
        <v>-1.2758178</v>
      </c>
      <c r="E1525" s="5">
        <v>0</v>
      </c>
      <c r="F1525" s="5">
        <v>-1.275825</v>
      </c>
    </row>
    <row r="1526" spans="1:6" x14ac:dyDescent="0.2">
      <c r="A1526" s="5" t="s">
        <v>14</v>
      </c>
      <c r="B1526" s="5">
        <v>96</v>
      </c>
      <c r="C1526" s="5">
        <v>1.4793368</v>
      </c>
      <c r="D1526" s="5">
        <v>0</v>
      </c>
      <c r="E1526" s="5">
        <v>0</v>
      </c>
      <c r="F1526" s="5">
        <v>-1.3160803000000001</v>
      </c>
    </row>
    <row r="1527" spans="1:6" x14ac:dyDescent="0.2">
      <c r="A1527" s="5" t="s">
        <v>15</v>
      </c>
      <c r="B1527" s="5">
        <v>96</v>
      </c>
      <c r="C1527" s="5">
        <v>1.7032538399999999</v>
      </c>
      <c r="D1527" s="5">
        <v>-1.3309841</v>
      </c>
      <c r="E1527" s="5">
        <v>0</v>
      </c>
      <c r="F1527" s="5">
        <v>-1.3310628</v>
      </c>
    </row>
    <row r="1528" spans="1:6" x14ac:dyDescent="0.2">
      <c r="A1528" s="5" t="s">
        <v>16</v>
      </c>
      <c r="B1528" s="5">
        <v>96</v>
      </c>
      <c r="C1528" s="5">
        <v>1.44761319</v>
      </c>
      <c r="D1528" s="5">
        <v>-1.2762357</v>
      </c>
      <c r="E1528" s="5">
        <v>0</v>
      </c>
      <c r="F1528" s="5">
        <v>-1.2761891000000001</v>
      </c>
    </row>
    <row r="1529" spans="1:6" x14ac:dyDescent="0.2">
      <c r="A1529" s="5" t="s">
        <v>14</v>
      </c>
      <c r="B1529" s="5">
        <v>97</v>
      </c>
      <c r="C1529" s="5">
        <v>1.47893944</v>
      </c>
      <c r="D1529" s="5">
        <v>0</v>
      </c>
      <c r="E1529" s="5">
        <v>0</v>
      </c>
      <c r="F1529" s="5">
        <v>-1.3164876000000001</v>
      </c>
    </row>
    <row r="1530" spans="1:6" x14ac:dyDescent="0.2">
      <c r="A1530" s="5" t="s">
        <v>15</v>
      </c>
      <c r="B1530" s="5">
        <v>97</v>
      </c>
      <c r="C1530" s="5">
        <v>1.70435596</v>
      </c>
      <c r="D1530" s="5">
        <v>-1.3389861000000001</v>
      </c>
      <c r="E1530" s="5">
        <v>0</v>
      </c>
      <c r="F1530" s="5">
        <v>-1.3391268000000001</v>
      </c>
    </row>
    <row r="1531" spans="1:6" x14ac:dyDescent="0.2">
      <c r="A1531" s="5" t="s">
        <v>16</v>
      </c>
      <c r="B1531" s="5">
        <v>97</v>
      </c>
      <c r="C1531" s="5">
        <v>1.4491333500000001</v>
      </c>
      <c r="D1531" s="5">
        <v>-1.2787116999999999</v>
      </c>
      <c r="E1531" s="5">
        <v>0</v>
      </c>
      <c r="F1531" s="5">
        <v>-1.2787120999999999</v>
      </c>
    </row>
    <row r="1532" spans="1:6" x14ac:dyDescent="0.2">
      <c r="A1532" s="5" t="s">
        <v>14</v>
      </c>
      <c r="B1532" s="5">
        <v>98</v>
      </c>
      <c r="C1532" s="5">
        <v>1.4802594</v>
      </c>
      <c r="D1532" s="5">
        <v>0</v>
      </c>
      <c r="E1532" s="5">
        <v>0</v>
      </c>
      <c r="F1532" s="5">
        <v>-1.3204225000000001</v>
      </c>
    </row>
    <row r="1533" spans="1:6" x14ac:dyDescent="0.2">
      <c r="A1533" s="5" t="s">
        <v>15</v>
      </c>
      <c r="B1533" s="5">
        <v>98</v>
      </c>
      <c r="C1533" s="5">
        <v>1.7042327900000001</v>
      </c>
      <c r="D1533" s="5">
        <v>-1.3368483</v>
      </c>
      <c r="E1533" s="5">
        <v>0</v>
      </c>
      <c r="F1533" s="5">
        <v>-1.3371624</v>
      </c>
    </row>
    <row r="1534" spans="1:6" x14ac:dyDescent="0.2">
      <c r="A1534" s="5" t="s">
        <v>16</v>
      </c>
      <c r="B1534" s="5">
        <v>98</v>
      </c>
      <c r="C1534" s="5">
        <v>1.4489279500000001</v>
      </c>
      <c r="D1534" s="5">
        <v>-1.2778757000000001</v>
      </c>
      <c r="E1534" s="5">
        <v>0</v>
      </c>
      <c r="F1534" s="5">
        <v>-1.2779088000000001</v>
      </c>
    </row>
    <row r="1535" spans="1:6" x14ac:dyDescent="0.2">
      <c r="A1535" s="5" t="s">
        <v>14</v>
      </c>
      <c r="B1535" s="5">
        <v>99</v>
      </c>
      <c r="C1535" s="5">
        <v>1.47973942</v>
      </c>
      <c r="D1535" s="5">
        <v>0</v>
      </c>
      <c r="E1535" s="5">
        <v>0</v>
      </c>
      <c r="F1535" s="5">
        <v>-1.3179517000000001</v>
      </c>
    </row>
    <row r="1536" spans="1:6" x14ac:dyDescent="0.2">
      <c r="A1536" s="5" t="s">
        <v>15</v>
      </c>
      <c r="B1536" s="5">
        <v>99</v>
      </c>
      <c r="C1536" s="5">
        <v>1.7035307900000001</v>
      </c>
      <c r="D1536" s="5">
        <v>-1.3333461</v>
      </c>
      <c r="E1536" s="5">
        <v>0</v>
      </c>
      <c r="F1536" s="5">
        <v>-1.3332752999999999</v>
      </c>
    </row>
    <row r="1537" spans="1:6" x14ac:dyDescent="0.2">
      <c r="A1537" s="5" t="s">
        <v>16</v>
      </c>
      <c r="B1537" s="5">
        <v>99</v>
      </c>
      <c r="C1537" s="5">
        <v>1.44796109</v>
      </c>
      <c r="D1537" s="5">
        <v>-1.2768826</v>
      </c>
      <c r="E1537" s="5">
        <v>0</v>
      </c>
      <c r="F1537" s="5">
        <v>-1.2768465</v>
      </c>
    </row>
    <row r="1538" spans="1:6" x14ac:dyDescent="0.2">
      <c r="A1538" s="5" t="s">
        <v>14</v>
      </c>
      <c r="B1538" s="5">
        <v>100</v>
      </c>
      <c r="C1538" s="5">
        <v>1.4795571300000001</v>
      </c>
      <c r="D1538" s="5">
        <v>0</v>
      </c>
      <c r="E1538" s="5">
        <v>0</v>
      </c>
      <c r="F1538" s="5">
        <v>-1.3132013</v>
      </c>
    </row>
    <row r="1539" spans="1:6" x14ac:dyDescent="0.2">
      <c r="A1539" s="5" t="s">
        <v>15</v>
      </c>
      <c r="B1539" s="5">
        <v>100</v>
      </c>
      <c r="C1539" s="5">
        <v>1.70313139</v>
      </c>
      <c r="D1539" s="5">
        <v>-1.3250816000000001</v>
      </c>
      <c r="E1539" s="5">
        <v>0</v>
      </c>
      <c r="F1539" s="5">
        <v>-1.3251005</v>
      </c>
    </row>
    <row r="1540" spans="1:6" x14ac:dyDescent="0.2">
      <c r="A1540" s="5" t="s">
        <v>16</v>
      </c>
      <c r="B1540" s="5">
        <v>100</v>
      </c>
      <c r="C1540" s="5">
        <v>1.4469440499999999</v>
      </c>
      <c r="D1540" s="5">
        <v>-1.2739263000000001</v>
      </c>
      <c r="E1540" s="5">
        <v>0</v>
      </c>
      <c r="F1540" s="5">
        <v>-1.2739395</v>
      </c>
    </row>
    <row r="1541" spans="1:6" x14ac:dyDescent="0.2">
      <c r="A1541" s="5" t="s">
        <v>7</v>
      </c>
      <c r="B1541" s="5">
        <v>9</v>
      </c>
      <c r="C1541" s="5"/>
      <c r="D1541" s="5"/>
      <c r="E1541" s="5"/>
      <c r="F1541" s="5"/>
    </row>
    <row r="1542" spans="1:6" x14ac:dyDescent="0.2">
      <c r="A1542" s="5" t="s">
        <v>8</v>
      </c>
      <c r="B1542" s="5" t="s">
        <v>9</v>
      </c>
      <c r="C1542" s="5" t="s">
        <v>10</v>
      </c>
      <c r="D1542" s="5" t="s">
        <v>11</v>
      </c>
      <c r="E1542" s="5" t="s">
        <v>12</v>
      </c>
      <c r="F1542" s="5" t="s">
        <v>13</v>
      </c>
    </row>
    <row r="1543" spans="1:6" x14ac:dyDescent="0.2">
      <c r="A1543" s="5" t="s">
        <v>14</v>
      </c>
      <c r="B1543" s="5">
        <v>-1</v>
      </c>
      <c r="C1543" s="5">
        <v>0.49724289999999999</v>
      </c>
      <c r="D1543" s="5">
        <v>0</v>
      </c>
      <c r="E1543" s="5">
        <v>0</v>
      </c>
      <c r="F1543" s="5">
        <v>-3.1193073</v>
      </c>
    </row>
    <row r="1544" spans="1:6" x14ac:dyDescent="0.2">
      <c r="A1544" s="5" t="s">
        <v>15</v>
      </c>
      <c r="B1544" s="5">
        <v>-1</v>
      </c>
      <c r="C1544" s="5">
        <v>0.45542068000000002</v>
      </c>
      <c r="D1544" s="5">
        <v>-3.4153948000000001</v>
      </c>
      <c r="E1544" s="5">
        <v>0</v>
      </c>
      <c r="F1544" s="5">
        <v>-3.4387593999999999</v>
      </c>
    </row>
    <row r="1545" spans="1:6" x14ac:dyDescent="0.2">
      <c r="A1545" s="5" t="s">
        <v>16</v>
      </c>
      <c r="B1545" s="5">
        <v>-1</v>
      </c>
      <c r="C1545" s="5">
        <v>0.46381673000000001</v>
      </c>
      <c r="D1545" s="5">
        <v>-2.9866199999999998</v>
      </c>
      <c r="E1545" s="5">
        <v>0</v>
      </c>
      <c r="F1545" s="5">
        <v>-3.0054797</v>
      </c>
    </row>
    <row r="1546" spans="1:6" x14ac:dyDescent="0.2">
      <c r="A1546" s="5" t="s">
        <v>14</v>
      </c>
      <c r="B1546" s="5">
        <v>0</v>
      </c>
      <c r="C1546" s="5">
        <v>1.61495075</v>
      </c>
      <c r="D1546" s="5">
        <v>0</v>
      </c>
      <c r="E1546" s="5">
        <v>0</v>
      </c>
      <c r="F1546" s="5">
        <v>-4.0331334999999999</v>
      </c>
    </row>
    <row r="1547" spans="1:6" x14ac:dyDescent="0.2">
      <c r="A1547" s="5" t="s">
        <v>15</v>
      </c>
      <c r="B1547" s="5">
        <v>0</v>
      </c>
      <c r="C1547" s="5">
        <v>1.4800899000000001</v>
      </c>
      <c r="D1547" s="5">
        <v>-4.1761464000000004</v>
      </c>
      <c r="E1547" s="5">
        <v>0</v>
      </c>
      <c r="F1547" s="5">
        <v>-4.0431800999999998</v>
      </c>
    </row>
    <row r="1548" spans="1:6" x14ac:dyDescent="0.2">
      <c r="A1548" s="5" t="s">
        <v>16</v>
      </c>
      <c r="B1548" s="5">
        <v>0</v>
      </c>
      <c r="C1548" s="5">
        <v>1.61601745</v>
      </c>
      <c r="D1548" s="5">
        <v>-4.1490125999999998</v>
      </c>
      <c r="E1548" s="5">
        <v>0</v>
      </c>
      <c r="F1548" s="5">
        <v>-4.0249413000000001</v>
      </c>
    </row>
    <row r="1549" spans="1:6" x14ac:dyDescent="0.2">
      <c r="A1549" s="5" t="s">
        <v>14</v>
      </c>
      <c r="B1549" s="5">
        <v>1</v>
      </c>
      <c r="C1549" s="5">
        <v>1.5385065099999999</v>
      </c>
      <c r="D1549" s="5">
        <v>0</v>
      </c>
      <c r="E1549" s="5">
        <v>0</v>
      </c>
      <c r="F1549" s="5">
        <v>-4.0913491000000004</v>
      </c>
    </row>
    <row r="1550" spans="1:6" x14ac:dyDescent="0.2">
      <c r="A1550" s="5" t="s">
        <v>15</v>
      </c>
      <c r="B1550" s="5">
        <v>1</v>
      </c>
      <c r="C1550" s="5">
        <v>1.38361902</v>
      </c>
      <c r="D1550" s="5">
        <v>-4.3705328000000003</v>
      </c>
      <c r="E1550" s="5">
        <v>0</v>
      </c>
      <c r="F1550" s="5">
        <v>-4.2490930000000002</v>
      </c>
    </row>
    <row r="1551" spans="1:6" x14ac:dyDescent="0.2">
      <c r="A1551" s="5" t="s">
        <v>16</v>
      </c>
      <c r="B1551" s="5">
        <v>1</v>
      </c>
      <c r="C1551" s="5">
        <v>1.5015681400000001</v>
      </c>
      <c r="D1551" s="5">
        <v>-4.2885219000000001</v>
      </c>
      <c r="E1551" s="5">
        <v>0</v>
      </c>
      <c r="F1551" s="5">
        <v>-4.1596416999999999</v>
      </c>
    </row>
    <row r="1552" spans="1:6" x14ac:dyDescent="0.2">
      <c r="A1552" s="5" t="s">
        <v>14</v>
      </c>
      <c r="B1552" s="5">
        <v>2</v>
      </c>
      <c r="C1552" s="5">
        <v>1.4805105199999999</v>
      </c>
      <c r="D1552" s="5">
        <v>0</v>
      </c>
      <c r="E1552" s="5">
        <v>0</v>
      </c>
      <c r="F1552" s="5">
        <v>-4.1804952999999996</v>
      </c>
    </row>
    <row r="1553" spans="1:6" x14ac:dyDescent="0.2">
      <c r="A1553" s="5" t="s">
        <v>15</v>
      </c>
      <c r="B1553" s="5">
        <v>2</v>
      </c>
      <c r="C1553" s="5">
        <v>1.3152639399999999</v>
      </c>
      <c r="D1553" s="5">
        <v>-4.2775449999999999</v>
      </c>
      <c r="E1553" s="5">
        <v>0</v>
      </c>
      <c r="F1553" s="5">
        <v>-4.2052918000000004</v>
      </c>
    </row>
    <row r="1554" spans="1:6" x14ac:dyDescent="0.2">
      <c r="A1554" s="5" t="s">
        <v>16</v>
      </c>
      <c r="B1554" s="5">
        <v>2</v>
      </c>
      <c r="C1554" s="5">
        <v>1.4440601900000001</v>
      </c>
      <c r="D1554" s="5">
        <v>-4.2164913000000004</v>
      </c>
      <c r="E1554" s="5">
        <v>0</v>
      </c>
      <c r="F1554" s="5">
        <v>-4.1509517000000002</v>
      </c>
    </row>
    <row r="1555" spans="1:6" x14ac:dyDescent="0.2">
      <c r="A1555" s="5" t="s">
        <v>14</v>
      </c>
      <c r="B1555" s="5">
        <v>3</v>
      </c>
      <c r="C1555" s="5">
        <v>1.41693761</v>
      </c>
      <c r="D1555" s="5">
        <v>0</v>
      </c>
      <c r="E1555" s="5">
        <v>0</v>
      </c>
      <c r="F1555" s="5">
        <v>-4.1976665999999998</v>
      </c>
    </row>
    <row r="1556" spans="1:6" x14ac:dyDescent="0.2">
      <c r="A1556" s="5" t="s">
        <v>15</v>
      </c>
      <c r="B1556" s="5">
        <v>3</v>
      </c>
      <c r="C1556" s="5">
        <v>1.22794566</v>
      </c>
      <c r="D1556" s="5">
        <v>-4.3003802000000002</v>
      </c>
      <c r="E1556" s="5">
        <v>0</v>
      </c>
      <c r="F1556" s="5">
        <v>-4.2707949999999997</v>
      </c>
    </row>
    <row r="1557" spans="1:6" x14ac:dyDescent="0.2">
      <c r="A1557" s="5" t="s">
        <v>16</v>
      </c>
      <c r="B1557" s="5">
        <v>3</v>
      </c>
      <c r="C1557" s="5">
        <v>1.3595506500000001</v>
      </c>
      <c r="D1557" s="5">
        <v>-4.2589731000000004</v>
      </c>
      <c r="E1557" s="5">
        <v>0</v>
      </c>
      <c r="F1557" s="5">
        <v>-4.2444004</v>
      </c>
    </row>
    <row r="1558" spans="1:6" x14ac:dyDescent="0.2">
      <c r="A1558" s="5" t="s">
        <v>14</v>
      </c>
      <c r="B1558" s="5">
        <v>4</v>
      </c>
      <c r="C1558" s="5">
        <v>1.3390343099999999</v>
      </c>
      <c r="D1558" s="5">
        <v>0</v>
      </c>
      <c r="E1558" s="5">
        <v>0</v>
      </c>
      <c r="F1558" s="5">
        <v>-4.2992372999999997</v>
      </c>
    </row>
    <row r="1559" spans="1:6" x14ac:dyDescent="0.2">
      <c r="A1559" s="5" t="s">
        <v>15</v>
      </c>
      <c r="B1559" s="5">
        <v>4</v>
      </c>
      <c r="C1559" s="5">
        <v>1.1612012899999999</v>
      </c>
      <c r="D1559" s="5">
        <v>-4.3633327</v>
      </c>
      <c r="E1559" s="5">
        <v>0</v>
      </c>
      <c r="F1559" s="5">
        <v>-4.3372789999999997</v>
      </c>
    </row>
    <row r="1560" spans="1:6" x14ac:dyDescent="0.2">
      <c r="A1560" s="5" t="s">
        <v>16</v>
      </c>
      <c r="B1560" s="5">
        <v>4</v>
      </c>
      <c r="C1560" s="5">
        <v>1.3031635399999999</v>
      </c>
      <c r="D1560" s="5">
        <v>-4.3891286000000003</v>
      </c>
      <c r="E1560" s="5">
        <v>0</v>
      </c>
      <c r="F1560" s="5">
        <v>-4.3774271000000002</v>
      </c>
    </row>
    <row r="1561" spans="1:6" x14ac:dyDescent="0.2">
      <c r="A1561" s="5" t="s">
        <v>14</v>
      </c>
      <c r="B1561" s="5">
        <v>5</v>
      </c>
      <c r="C1561" s="5">
        <v>1.30532636</v>
      </c>
      <c r="D1561" s="5">
        <v>0</v>
      </c>
      <c r="E1561" s="5">
        <v>0</v>
      </c>
      <c r="F1561" s="5">
        <v>-4.4166675</v>
      </c>
    </row>
    <row r="1562" spans="1:6" x14ac:dyDescent="0.2">
      <c r="A1562" s="5" t="s">
        <v>15</v>
      </c>
      <c r="B1562" s="5">
        <v>5</v>
      </c>
      <c r="C1562" s="5">
        <v>1.1463827099999999</v>
      </c>
      <c r="D1562" s="5">
        <v>-4.4212825999999996</v>
      </c>
      <c r="E1562" s="5">
        <v>0</v>
      </c>
      <c r="F1562" s="5">
        <v>-4.4025828999999996</v>
      </c>
    </row>
    <row r="1563" spans="1:6" x14ac:dyDescent="0.2">
      <c r="A1563" s="5" t="s">
        <v>16</v>
      </c>
      <c r="B1563" s="5">
        <v>5</v>
      </c>
      <c r="C1563" s="5">
        <v>1.28631629</v>
      </c>
      <c r="D1563" s="5">
        <v>-4.4340789000000003</v>
      </c>
      <c r="E1563" s="5">
        <v>0</v>
      </c>
      <c r="F1563" s="5">
        <v>-4.4327068000000001</v>
      </c>
    </row>
    <row r="1564" spans="1:6" x14ac:dyDescent="0.2">
      <c r="A1564" s="5" t="s">
        <v>14</v>
      </c>
      <c r="B1564" s="5">
        <v>6</v>
      </c>
      <c r="C1564" s="5">
        <v>1.29365829</v>
      </c>
      <c r="D1564" s="5">
        <v>0</v>
      </c>
      <c r="E1564" s="5">
        <v>0</v>
      </c>
      <c r="F1564" s="5">
        <v>-4.4030832999999996</v>
      </c>
    </row>
    <row r="1565" spans="1:6" x14ac:dyDescent="0.2">
      <c r="A1565" s="5" t="s">
        <v>15</v>
      </c>
      <c r="B1565" s="5">
        <v>6</v>
      </c>
      <c r="C1565" s="5">
        <v>1.1421662299999999</v>
      </c>
      <c r="D1565" s="5">
        <v>-4.4335278000000002</v>
      </c>
      <c r="E1565" s="5">
        <v>0</v>
      </c>
      <c r="F1565" s="5">
        <v>-4.4404706000000003</v>
      </c>
    </row>
    <row r="1566" spans="1:6" x14ac:dyDescent="0.2">
      <c r="A1566" s="5" t="s">
        <v>16</v>
      </c>
      <c r="B1566" s="5">
        <v>6</v>
      </c>
      <c r="C1566" s="5">
        <v>1.2814087000000001</v>
      </c>
      <c r="D1566" s="5">
        <v>-4.4842462000000003</v>
      </c>
      <c r="E1566" s="5">
        <v>0</v>
      </c>
      <c r="F1566" s="5">
        <v>-4.492737</v>
      </c>
    </row>
    <row r="1567" spans="1:6" x14ac:dyDescent="0.2">
      <c r="A1567" s="5" t="s">
        <v>14</v>
      </c>
      <c r="B1567" s="5">
        <v>7</v>
      </c>
      <c r="C1567" s="5">
        <v>1.2810665699999999</v>
      </c>
      <c r="D1567" s="5">
        <v>0</v>
      </c>
      <c r="E1567" s="5">
        <v>0</v>
      </c>
      <c r="F1567" s="5">
        <v>-4.3975958999999998</v>
      </c>
    </row>
    <row r="1568" spans="1:6" x14ac:dyDescent="0.2">
      <c r="A1568" s="5" t="s">
        <v>15</v>
      </c>
      <c r="B1568" s="5">
        <v>7</v>
      </c>
      <c r="C1568" s="5">
        <v>1.12576575</v>
      </c>
      <c r="D1568" s="5">
        <v>-4.3912271</v>
      </c>
      <c r="E1568" s="5">
        <v>0</v>
      </c>
      <c r="F1568" s="5">
        <v>-4.3657148000000001</v>
      </c>
    </row>
    <row r="1569" spans="1:6" x14ac:dyDescent="0.2">
      <c r="A1569" s="5" t="s">
        <v>16</v>
      </c>
      <c r="B1569" s="5">
        <v>7</v>
      </c>
      <c r="C1569" s="5">
        <v>1.27032129</v>
      </c>
      <c r="D1569" s="5">
        <v>-4.4076399000000004</v>
      </c>
      <c r="E1569" s="5">
        <v>0</v>
      </c>
      <c r="F1569" s="5">
        <v>-4.4002284999999999</v>
      </c>
    </row>
    <row r="1570" spans="1:6" x14ac:dyDescent="0.2">
      <c r="A1570" s="5" t="s">
        <v>14</v>
      </c>
      <c r="B1570" s="5">
        <v>8</v>
      </c>
      <c r="C1570" s="5">
        <v>1.28242827</v>
      </c>
      <c r="D1570" s="5">
        <v>0</v>
      </c>
      <c r="E1570" s="5">
        <v>0</v>
      </c>
      <c r="F1570" s="5">
        <v>-4.4056134</v>
      </c>
    </row>
    <row r="1571" spans="1:6" x14ac:dyDescent="0.2">
      <c r="A1571" s="5" t="s">
        <v>15</v>
      </c>
      <c r="B1571" s="5">
        <v>8</v>
      </c>
      <c r="C1571" s="5">
        <v>1.1274271499999999</v>
      </c>
      <c r="D1571" s="5">
        <v>-4.3206249000000003</v>
      </c>
      <c r="E1571" s="5">
        <v>0</v>
      </c>
      <c r="F1571" s="5">
        <v>-4.2829533</v>
      </c>
    </row>
    <row r="1572" spans="1:6" x14ac:dyDescent="0.2">
      <c r="A1572" s="5" t="s">
        <v>16</v>
      </c>
      <c r="B1572" s="5">
        <v>8</v>
      </c>
      <c r="C1572" s="5">
        <v>1.2710843000000001</v>
      </c>
      <c r="D1572" s="5">
        <v>-4.372134</v>
      </c>
      <c r="E1572" s="5">
        <v>0</v>
      </c>
      <c r="F1572" s="5">
        <v>-4.3547826000000001</v>
      </c>
    </row>
    <row r="1573" spans="1:6" x14ac:dyDescent="0.2">
      <c r="A1573" s="5" t="s">
        <v>14</v>
      </c>
      <c r="B1573" s="5">
        <v>9</v>
      </c>
      <c r="C1573" s="5">
        <v>1.2739362999999999</v>
      </c>
      <c r="D1573" s="5">
        <v>0</v>
      </c>
      <c r="E1573" s="5">
        <v>0</v>
      </c>
      <c r="F1573" s="5">
        <v>-4.3258333000000002</v>
      </c>
    </row>
    <row r="1574" spans="1:6" x14ac:dyDescent="0.2">
      <c r="A1574" s="5" t="s">
        <v>15</v>
      </c>
      <c r="B1574" s="5">
        <v>9</v>
      </c>
      <c r="C1574" s="5">
        <v>1.1143975699999999</v>
      </c>
      <c r="D1574" s="5">
        <v>-4.4024457000000004</v>
      </c>
      <c r="E1574" s="5">
        <v>0</v>
      </c>
      <c r="F1574" s="5">
        <v>-4.3911904000000002</v>
      </c>
    </row>
    <row r="1575" spans="1:6" x14ac:dyDescent="0.2">
      <c r="A1575" s="5" t="s">
        <v>16</v>
      </c>
      <c r="B1575" s="5">
        <v>9</v>
      </c>
      <c r="C1575" s="5">
        <v>1.2594596</v>
      </c>
      <c r="D1575" s="5">
        <v>-4.4139213000000002</v>
      </c>
      <c r="E1575" s="5">
        <v>0</v>
      </c>
      <c r="F1575" s="5">
        <v>-4.4142687</v>
      </c>
    </row>
    <row r="1576" spans="1:6" x14ac:dyDescent="0.2">
      <c r="A1576" s="5" t="s">
        <v>14</v>
      </c>
      <c r="B1576" s="5">
        <v>10</v>
      </c>
      <c r="C1576" s="5">
        <v>1.2573114599999999</v>
      </c>
      <c r="D1576" s="5">
        <v>0</v>
      </c>
      <c r="E1576" s="5">
        <v>0</v>
      </c>
      <c r="F1576" s="5">
        <v>-4.3724784999999997</v>
      </c>
    </row>
    <row r="1577" spans="1:6" x14ac:dyDescent="0.2">
      <c r="A1577" s="5" t="s">
        <v>15</v>
      </c>
      <c r="B1577" s="5">
        <v>10</v>
      </c>
      <c r="C1577" s="5">
        <v>1.1139620800000001</v>
      </c>
      <c r="D1577" s="5">
        <v>-4.3046068999999996</v>
      </c>
      <c r="E1577" s="5">
        <v>0</v>
      </c>
      <c r="F1577" s="5">
        <v>-4.2626533999999996</v>
      </c>
    </row>
    <row r="1578" spans="1:6" x14ac:dyDescent="0.2">
      <c r="A1578" s="5" t="s">
        <v>16</v>
      </c>
      <c r="B1578" s="5">
        <v>10</v>
      </c>
      <c r="C1578" s="5">
        <v>1.2597161699999999</v>
      </c>
      <c r="D1578" s="5">
        <v>-4.3621480999999998</v>
      </c>
      <c r="E1578" s="5">
        <v>0</v>
      </c>
      <c r="F1578" s="5">
        <v>-4.3419134000000001</v>
      </c>
    </row>
    <row r="1579" spans="1:6" x14ac:dyDescent="0.2">
      <c r="A1579" s="5" t="s">
        <v>14</v>
      </c>
      <c r="B1579" s="5">
        <v>11</v>
      </c>
      <c r="C1579" s="5">
        <v>1.2587769099999999</v>
      </c>
      <c r="D1579" s="5">
        <v>0</v>
      </c>
      <c r="E1579" s="5">
        <v>0</v>
      </c>
      <c r="F1579" s="5">
        <v>-4.3538847000000001</v>
      </c>
    </row>
    <row r="1580" spans="1:6" x14ac:dyDescent="0.2">
      <c r="A1580" s="5" t="s">
        <v>15</v>
      </c>
      <c r="B1580" s="5">
        <v>11</v>
      </c>
      <c r="C1580" s="5">
        <v>1.0936017</v>
      </c>
      <c r="D1580" s="5">
        <v>-4.35466</v>
      </c>
      <c r="E1580" s="5">
        <v>0</v>
      </c>
      <c r="F1580" s="5">
        <v>-4.3219925999999997</v>
      </c>
    </row>
    <row r="1581" spans="1:6" x14ac:dyDescent="0.2">
      <c r="A1581" s="5" t="s">
        <v>16</v>
      </c>
      <c r="B1581" s="5">
        <v>11</v>
      </c>
      <c r="C1581" s="5">
        <v>1.24389821</v>
      </c>
      <c r="D1581" s="5">
        <v>-4.3859329000000002</v>
      </c>
      <c r="E1581" s="5">
        <v>0</v>
      </c>
      <c r="F1581" s="5">
        <v>-4.3758828999999997</v>
      </c>
    </row>
    <row r="1582" spans="1:6" x14ac:dyDescent="0.2">
      <c r="A1582" s="5" t="s">
        <v>14</v>
      </c>
      <c r="B1582" s="5">
        <v>12</v>
      </c>
      <c r="C1582" s="5">
        <v>1.2444684699999999</v>
      </c>
      <c r="D1582" s="5">
        <v>0</v>
      </c>
      <c r="E1582" s="5">
        <v>0</v>
      </c>
      <c r="F1582" s="5">
        <v>-4.3216782</v>
      </c>
    </row>
    <row r="1583" spans="1:6" x14ac:dyDescent="0.2">
      <c r="A1583" s="5" t="s">
        <v>15</v>
      </c>
      <c r="B1583" s="5">
        <v>12</v>
      </c>
      <c r="C1583" s="5">
        <v>1.0888001</v>
      </c>
      <c r="D1583" s="5">
        <v>-4.3693209</v>
      </c>
      <c r="E1583" s="5">
        <v>0</v>
      </c>
      <c r="F1583" s="5">
        <v>-4.3504430999999997</v>
      </c>
    </row>
    <row r="1584" spans="1:6" x14ac:dyDescent="0.2">
      <c r="A1584" s="5" t="s">
        <v>16</v>
      </c>
      <c r="B1584" s="5">
        <v>12</v>
      </c>
      <c r="C1584" s="5">
        <v>1.2338175199999999</v>
      </c>
      <c r="D1584" s="5">
        <v>-4.4034890999999998</v>
      </c>
      <c r="E1584" s="5">
        <v>0</v>
      </c>
      <c r="F1584" s="5">
        <v>-4.3929624</v>
      </c>
    </row>
    <row r="1585" spans="1:6" x14ac:dyDescent="0.2">
      <c r="A1585" s="5" t="s">
        <v>14</v>
      </c>
      <c r="B1585" s="5">
        <v>13</v>
      </c>
      <c r="C1585" s="5">
        <v>1.23666973</v>
      </c>
      <c r="D1585" s="5">
        <v>0</v>
      </c>
      <c r="E1585" s="5">
        <v>0</v>
      </c>
      <c r="F1585" s="5">
        <v>-4.3450417999999997</v>
      </c>
    </row>
    <row r="1586" spans="1:6" x14ac:dyDescent="0.2">
      <c r="A1586" s="5" t="s">
        <v>15</v>
      </c>
      <c r="B1586" s="5">
        <v>13</v>
      </c>
      <c r="C1586" s="5">
        <v>1.07787499</v>
      </c>
      <c r="D1586" s="5">
        <v>-4.3331322999999999</v>
      </c>
      <c r="E1586" s="5">
        <v>0</v>
      </c>
      <c r="F1586" s="5">
        <v>-4.2955242</v>
      </c>
    </row>
    <row r="1587" spans="1:6" x14ac:dyDescent="0.2">
      <c r="A1587" s="5" t="s">
        <v>16</v>
      </c>
      <c r="B1587" s="5">
        <v>13</v>
      </c>
      <c r="C1587" s="5">
        <v>1.2283470000000001</v>
      </c>
      <c r="D1587" s="5">
        <v>-4.3729104000000003</v>
      </c>
      <c r="E1587" s="5">
        <v>0</v>
      </c>
      <c r="F1587" s="5">
        <v>-4.3600840999999999</v>
      </c>
    </row>
    <row r="1588" spans="1:6" x14ac:dyDescent="0.2">
      <c r="A1588" s="5" t="s">
        <v>14</v>
      </c>
      <c r="B1588" s="5">
        <v>14</v>
      </c>
      <c r="C1588" s="5">
        <v>1.2292404699999999</v>
      </c>
      <c r="D1588" s="5">
        <v>0</v>
      </c>
      <c r="E1588" s="5">
        <v>0</v>
      </c>
      <c r="F1588" s="5">
        <v>-4.2842549999999999</v>
      </c>
    </row>
    <row r="1589" spans="1:6" x14ac:dyDescent="0.2">
      <c r="A1589" s="5" t="s">
        <v>15</v>
      </c>
      <c r="B1589" s="5">
        <v>14</v>
      </c>
      <c r="C1589" s="5">
        <v>1.07290139</v>
      </c>
      <c r="D1589" s="5">
        <v>-4.3485861000000003</v>
      </c>
      <c r="E1589" s="5">
        <v>0</v>
      </c>
      <c r="F1589" s="5">
        <v>-4.3089917</v>
      </c>
    </row>
    <row r="1590" spans="1:6" x14ac:dyDescent="0.2">
      <c r="A1590" s="5" t="s">
        <v>16</v>
      </c>
      <c r="B1590" s="5">
        <v>14</v>
      </c>
      <c r="C1590" s="5">
        <v>1.22009133</v>
      </c>
      <c r="D1590" s="5">
        <v>-4.3717468000000004</v>
      </c>
      <c r="E1590" s="5">
        <v>0</v>
      </c>
      <c r="F1590" s="5">
        <v>-4.3661997000000001</v>
      </c>
    </row>
    <row r="1591" spans="1:6" x14ac:dyDescent="0.2">
      <c r="A1591" s="5" t="s">
        <v>14</v>
      </c>
      <c r="B1591" s="5">
        <v>15</v>
      </c>
      <c r="C1591" s="5">
        <v>1.2194799700000001</v>
      </c>
      <c r="D1591" s="5">
        <v>0</v>
      </c>
      <c r="E1591" s="5">
        <v>0</v>
      </c>
      <c r="F1591" s="5">
        <v>-4.3066896999999997</v>
      </c>
    </row>
    <row r="1592" spans="1:6" x14ac:dyDescent="0.2">
      <c r="A1592" s="5" t="s">
        <v>15</v>
      </c>
      <c r="B1592" s="5">
        <v>15</v>
      </c>
      <c r="C1592" s="5">
        <v>1.0727563899999999</v>
      </c>
      <c r="D1592" s="5">
        <v>-4.2403965000000001</v>
      </c>
      <c r="E1592" s="5">
        <v>0</v>
      </c>
      <c r="F1592" s="5">
        <v>-4.1987714</v>
      </c>
    </row>
    <row r="1593" spans="1:6" x14ac:dyDescent="0.2">
      <c r="A1593" s="5" t="s">
        <v>16</v>
      </c>
      <c r="B1593" s="5">
        <v>15</v>
      </c>
      <c r="C1593" s="5">
        <v>1.2244062099999999</v>
      </c>
      <c r="D1593" s="5">
        <v>-4.3218879000000001</v>
      </c>
      <c r="E1593" s="5">
        <v>0</v>
      </c>
      <c r="F1593" s="5">
        <v>-4.2989864000000004</v>
      </c>
    </row>
    <row r="1594" spans="1:6" x14ac:dyDescent="0.2">
      <c r="A1594" s="5" t="s">
        <v>14</v>
      </c>
      <c r="B1594" s="5">
        <v>16</v>
      </c>
      <c r="C1594" s="5">
        <v>1.21112134</v>
      </c>
      <c r="D1594" s="5">
        <v>0</v>
      </c>
      <c r="E1594" s="5">
        <v>0</v>
      </c>
      <c r="F1594" s="5">
        <v>-4.3127579999999996</v>
      </c>
    </row>
    <row r="1595" spans="1:6" x14ac:dyDescent="0.2">
      <c r="A1595" s="5" t="s">
        <v>15</v>
      </c>
      <c r="B1595" s="5">
        <v>16</v>
      </c>
      <c r="C1595" s="5">
        <v>1.0544040699999999</v>
      </c>
      <c r="D1595" s="5">
        <v>-4.3209749999999998</v>
      </c>
      <c r="E1595" s="5">
        <v>0</v>
      </c>
      <c r="F1595" s="5">
        <v>-4.2844391999999996</v>
      </c>
    </row>
    <row r="1596" spans="1:6" x14ac:dyDescent="0.2">
      <c r="A1596" s="5" t="s">
        <v>16</v>
      </c>
      <c r="B1596" s="5">
        <v>16</v>
      </c>
      <c r="C1596" s="5">
        <v>1.20368418</v>
      </c>
      <c r="D1596" s="5">
        <v>-4.3675797000000003</v>
      </c>
      <c r="E1596" s="5">
        <v>0</v>
      </c>
      <c r="F1596" s="5">
        <v>-4.3596535000000003</v>
      </c>
    </row>
    <row r="1597" spans="1:6" x14ac:dyDescent="0.2">
      <c r="A1597" s="5" t="s">
        <v>14</v>
      </c>
      <c r="B1597" s="5">
        <v>17</v>
      </c>
      <c r="C1597" s="5">
        <v>1.1964716799999999</v>
      </c>
      <c r="D1597" s="5">
        <v>0</v>
      </c>
      <c r="E1597" s="5">
        <v>0</v>
      </c>
      <c r="F1597" s="5">
        <v>-4.3234620000000001</v>
      </c>
    </row>
    <row r="1598" spans="1:6" x14ac:dyDescent="0.2">
      <c r="A1598" s="5" t="s">
        <v>15</v>
      </c>
      <c r="B1598" s="5">
        <v>17</v>
      </c>
      <c r="C1598" s="5">
        <v>1.04848995</v>
      </c>
      <c r="D1598" s="5">
        <v>-4.3229962000000004</v>
      </c>
      <c r="E1598" s="5">
        <v>0</v>
      </c>
      <c r="F1598" s="5">
        <v>-4.2969993999999998</v>
      </c>
    </row>
    <row r="1599" spans="1:6" x14ac:dyDescent="0.2">
      <c r="A1599" s="5" t="s">
        <v>16</v>
      </c>
      <c r="B1599" s="5">
        <v>17</v>
      </c>
      <c r="C1599" s="5">
        <v>1.1902793</v>
      </c>
      <c r="D1599" s="5">
        <v>-4.3603883999999997</v>
      </c>
      <c r="E1599" s="5">
        <v>0</v>
      </c>
      <c r="F1599" s="5">
        <v>-4.350708</v>
      </c>
    </row>
    <row r="1600" spans="1:6" x14ac:dyDescent="0.2">
      <c r="A1600" s="5" t="s">
        <v>14</v>
      </c>
      <c r="B1600" s="5">
        <v>18</v>
      </c>
      <c r="C1600" s="5">
        <v>1.1878625899999999</v>
      </c>
      <c r="D1600" s="5">
        <v>0</v>
      </c>
      <c r="E1600" s="5">
        <v>0</v>
      </c>
      <c r="F1600" s="5">
        <v>-4.2673782999999998</v>
      </c>
    </row>
    <row r="1601" spans="1:6" x14ac:dyDescent="0.2">
      <c r="A1601" s="5" t="s">
        <v>15</v>
      </c>
      <c r="B1601" s="5">
        <v>18</v>
      </c>
      <c r="C1601" s="5">
        <v>1.03335171</v>
      </c>
      <c r="D1601" s="5">
        <v>-4.2934739000000004</v>
      </c>
      <c r="E1601" s="5">
        <v>0</v>
      </c>
      <c r="F1601" s="5">
        <v>-4.2580787000000004</v>
      </c>
    </row>
    <row r="1602" spans="1:6" x14ac:dyDescent="0.2">
      <c r="A1602" s="5" t="s">
        <v>16</v>
      </c>
      <c r="B1602" s="5">
        <v>18</v>
      </c>
      <c r="C1602" s="5">
        <v>1.1789095300000001</v>
      </c>
      <c r="D1602" s="5">
        <v>-4.3299263999999997</v>
      </c>
      <c r="E1602" s="5">
        <v>0</v>
      </c>
      <c r="F1602" s="5">
        <v>-4.3196292999999999</v>
      </c>
    </row>
    <row r="1603" spans="1:6" x14ac:dyDescent="0.2">
      <c r="A1603" s="5" t="s">
        <v>14</v>
      </c>
      <c r="B1603" s="5">
        <v>19</v>
      </c>
      <c r="C1603" s="5">
        <v>1.1746378799999999</v>
      </c>
      <c r="D1603" s="5">
        <v>0</v>
      </c>
      <c r="E1603" s="5">
        <v>0</v>
      </c>
      <c r="F1603" s="5">
        <v>-4.2845798000000004</v>
      </c>
    </row>
    <row r="1604" spans="1:6" x14ac:dyDescent="0.2">
      <c r="A1604" s="5" t="s">
        <v>15</v>
      </c>
      <c r="B1604" s="5">
        <v>19</v>
      </c>
      <c r="C1604" s="5">
        <v>1.03022652</v>
      </c>
      <c r="D1604" s="5">
        <v>-4.2356723000000001</v>
      </c>
      <c r="E1604" s="5">
        <v>0</v>
      </c>
      <c r="F1604" s="5">
        <v>-4.2021588000000003</v>
      </c>
    </row>
    <row r="1605" spans="1:6" x14ac:dyDescent="0.2">
      <c r="A1605" s="5" t="s">
        <v>16</v>
      </c>
      <c r="B1605" s="5">
        <v>19</v>
      </c>
      <c r="C1605" s="5">
        <v>1.17119635</v>
      </c>
      <c r="D1605" s="5">
        <v>-4.2917224000000003</v>
      </c>
      <c r="E1605" s="5">
        <v>0</v>
      </c>
      <c r="F1605" s="5">
        <v>-4.2765167999999996</v>
      </c>
    </row>
    <row r="1606" spans="1:6" x14ac:dyDescent="0.2">
      <c r="A1606" s="5" t="s">
        <v>14</v>
      </c>
      <c r="B1606" s="5">
        <v>20</v>
      </c>
      <c r="C1606" s="5">
        <v>1.1624889300000001</v>
      </c>
      <c r="D1606" s="5">
        <v>0</v>
      </c>
      <c r="E1606" s="5">
        <v>0</v>
      </c>
      <c r="F1606" s="5">
        <v>-4.2843833</v>
      </c>
    </row>
    <row r="1607" spans="1:6" x14ac:dyDescent="0.2">
      <c r="A1607" s="5" t="s">
        <v>15</v>
      </c>
      <c r="B1607" s="5">
        <v>20</v>
      </c>
      <c r="C1607" s="5">
        <v>1.01140122</v>
      </c>
      <c r="D1607" s="5">
        <v>-4.2827535000000001</v>
      </c>
      <c r="E1607" s="5">
        <v>0</v>
      </c>
      <c r="F1607" s="5">
        <v>-4.2617988999999996</v>
      </c>
    </row>
    <row r="1608" spans="1:6" x14ac:dyDescent="0.2">
      <c r="A1608" s="5" t="s">
        <v>16</v>
      </c>
      <c r="B1608" s="5">
        <v>20</v>
      </c>
      <c r="C1608" s="5">
        <v>1.15278345</v>
      </c>
      <c r="D1608" s="5">
        <v>-4.3114467000000003</v>
      </c>
      <c r="E1608" s="5">
        <v>0</v>
      </c>
      <c r="F1608" s="5">
        <v>-4.3108386999999997</v>
      </c>
    </row>
    <row r="1609" spans="1:6" x14ac:dyDescent="0.2">
      <c r="A1609" s="5" t="s">
        <v>14</v>
      </c>
      <c r="B1609" s="5">
        <v>21</v>
      </c>
      <c r="C1609" s="5">
        <v>1.14055744</v>
      </c>
      <c r="D1609" s="5">
        <v>0</v>
      </c>
      <c r="E1609" s="5">
        <v>0</v>
      </c>
      <c r="F1609" s="5">
        <v>-4.2619653</v>
      </c>
    </row>
    <row r="1610" spans="1:6" x14ac:dyDescent="0.2">
      <c r="A1610" s="5" t="s">
        <v>15</v>
      </c>
      <c r="B1610" s="5">
        <v>21</v>
      </c>
      <c r="C1610" s="5">
        <v>0.99487267000000001</v>
      </c>
      <c r="D1610" s="5">
        <v>-4.2618974999999999</v>
      </c>
      <c r="E1610" s="5">
        <v>0</v>
      </c>
      <c r="F1610" s="5">
        <v>-4.2436213</v>
      </c>
    </row>
    <row r="1611" spans="1:6" x14ac:dyDescent="0.2">
      <c r="A1611" s="5" t="s">
        <v>16</v>
      </c>
      <c r="B1611" s="5">
        <v>21</v>
      </c>
      <c r="C1611" s="5">
        <v>1.135945</v>
      </c>
      <c r="D1611" s="5">
        <v>-4.2985856</v>
      </c>
      <c r="E1611" s="5">
        <v>0</v>
      </c>
      <c r="F1611" s="5">
        <v>-4.2974097000000002</v>
      </c>
    </row>
    <row r="1612" spans="1:6" x14ac:dyDescent="0.2">
      <c r="A1612" s="5" t="s">
        <v>14</v>
      </c>
      <c r="B1612" s="5">
        <v>22</v>
      </c>
      <c r="C1612" s="5">
        <v>1.12678799</v>
      </c>
      <c r="D1612" s="5">
        <v>0</v>
      </c>
      <c r="E1612" s="5">
        <v>0</v>
      </c>
      <c r="F1612" s="5">
        <v>-4.2508483000000004</v>
      </c>
    </row>
    <row r="1613" spans="1:6" x14ac:dyDescent="0.2">
      <c r="A1613" s="5" t="s">
        <v>15</v>
      </c>
      <c r="B1613" s="5">
        <v>22</v>
      </c>
      <c r="C1613" s="5">
        <v>0.99783825999999998</v>
      </c>
      <c r="D1613" s="5">
        <v>-4.2919178000000002</v>
      </c>
      <c r="E1613" s="5">
        <v>0</v>
      </c>
      <c r="F1613" s="5">
        <v>-4.2945504999999997</v>
      </c>
    </row>
    <row r="1614" spans="1:6" x14ac:dyDescent="0.2">
      <c r="A1614" s="5" t="s">
        <v>16</v>
      </c>
      <c r="B1614" s="5">
        <v>22</v>
      </c>
      <c r="C1614" s="5">
        <v>1.1276726399999999</v>
      </c>
      <c r="D1614" s="5">
        <v>-4.2937161000000001</v>
      </c>
      <c r="E1614" s="5">
        <v>0</v>
      </c>
      <c r="F1614" s="5">
        <v>-4.3102898999999999</v>
      </c>
    </row>
    <row r="1615" spans="1:6" x14ac:dyDescent="0.2">
      <c r="A1615" s="5" t="s">
        <v>14</v>
      </c>
      <c r="B1615" s="5">
        <v>23</v>
      </c>
      <c r="C1615" s="5">
        <v>1.11266311</v>
      </c>
      <c r="D1615" s="5">
        <v>0</v>
      </c>
      <c r="E1615" s="5">
        <v>0</v>
      </c>
      <c r="F1615" s="5">
        <v>-4.2536792999999999</v>
      </c>
    </row>
    <row r="1616" spans="1:6" x14ac:dyDescent="0.2">
      <c r="A1616" s="5" t="s">
        <v>15</v>
      </c>
      <c r="B1616" s="5">
        <v>23</v>
      </c>
      <c r="C1616" s="5">
        <v>0.97544365</v>
      </c>
      <c r="D1616" s="5">
        <v>-4.1915377999999999</v>
      </c>
      <c r="E1616" s="5">
        <v>0</v>
      </c>
      <c r="F1616" s="5">
        <v>-4.1659220000000001</v>
      </c>
    </row>
    <row r="1617" spans="1:6" x14ac:dyDescent="0.2">
      <c r="A1617" s="5" t="s">
        <v>16</v>
      </c>
      <c r="B1617" s="5">
        <v>23</v>
      </c>
      <c r="C1617" s="5">
        <v>1.10983744</v>
      </c>
      <c r="D1617" s="5">
        <v>-4.2389580999999996</v>
      </c>
      <c r="E1617" s="5">
        <v>0</v>
      </c>
      <c r="F1617" s="5">
        <v>-4.2275371000000002</v>
      </c>
    </row>
    <row r="1618" spans="1:6" x14ac:dyDescent="0.2">
      <c r="A1618" s="5" t="s">
        <v>14</v>
      </c>
      <c r="B1618" s="5">
        <v>24</v>
      </c>
      <c r="C1618" s="5">
        <v>1.0962236599999999</v>
      </c>
      <c r="D1618" s="5">
        <v>0</v>
      </c>
      <c r="E1618" s="5">
        <v>0</v>
      </c>
      <c r="F1618" s="5">
        <v>-4.2196631</v>
      </c>
    </row>
    <row r="1619" spans="1:6" x14ac:dyDescent="0.2">
      <c r="A1619" s="5" t="s">
        <v>15</v>
      </c>
      <c r="B1619" s="5">
        <v>24</v>
      </c>
      <c r="C1619" s="5">
        <v>0.96156955</v>
      </c>
      <c r="D1619" s="5">
        <v>-4.1945050000000004</v>
      </c>
      <c r="E1619" s="5">
        <v>0</v>
      </c>
      <c r="F1619" s="5">
        <v>-4.1747842000000004</v>
      </c>
    </row>
    <row r="1620" spans="1:6" x14ac:dyDescent="0.2">
      <c r="A1620" s="5" t="s">
        <v>16</v>
      </c>
      <c r="B1620" s="5">
        <v>24</v>
      </c>
      <c r="C1620" s="5">
        <v>1.08878754</v>
      </c>
      <c r="D1620" s="5">
        <v>-4.2380646000000004</v>
      </c>
      <c r="E1620" s="5">
        <v>0</v>
      </c>
      <c r="F1620" s="5">
        <v>-4.2295955999999997</v>
      </c>
    </row>
    <row r="1621" spans="1:6" x14ac:dyDescent="0.2">
      <c r="A1621" s="5" t="s">
        <v>14</v>
      </c>
      <c r="B1621" s="5">
        <v>25</v>
      </c>
      <c r="C1621" s="5">
        <v>1.0794973699999999</v>
      </c>
      <c r="D1621" s="5">
        <v>0</v>
      </c>
      <c r="E1621" s="5">
        <v>0</v>
      </c>
      <c r="F1621" s="5">
        <v>-4.2083826000000002</v>
      </c>
    </row>
    <row r="1622" spans="1:6" x14ac:dyDescent="0.2">
      <c r="A1622" s="5" t="s">
        <v>15</v>
      </c>
      <c r="B1622" s="5">
        <v>25</v>
      </c>
      <c r="C1622" s="5">
        <v>0.95231524000000001</v>
      </c>
      <c r="D1622" s="5">
        <v>-4.1824664</v>
      </c>
      <c r="E1622" s="5">
        <v>0</v>
      </c>
      <c r="F1622" s="5">
        <v>-4.1669704999999997</v>
      </c>
    </row>
    <row r="1623" spans="1:6" x14ac:dyDescent="0.2">
      <c r="A1623" s="5" t="s">
        <v>16</v>
      </c>
      <c r="B1623" s="5">
        <v>25</v>
      </c>
      <c r="C1623" s="5">
        <v>1.0740200600000001</v>
      </c>
      <c r="D1623" s="5">
        <v>-4.2215537999999997</v>
      </c>
      <c r="E1623" s="5">
        <v>0</v>
      </c>
      <c r="F1623" s="5">
        <v>-4.2123048000000001</v>
      </c>
    </row>
    <row r="1624" spans="1:6" x14ac:dyDescent="0.2">
      <c r="A1624" s="5" t="s">
        <v>14</v>
      </c>
      <c r="B1624" s="5">
        <v>26</v>
      </c>
      <c r="C1624" s="5">
        <v>1.0694135199999999</v>
      </c>
      <c r="D1624" s="5">
        <v>0</v>
      </c>
      <c r="E1624" s="5">
        <v>0</v>
      </c>
      <c r="F1624" s="5">
        <v>-4.184895</v>
      </c>
    </row>
    <row r="1625" spans="1:6" x14ac:dyDescent="0.2">
      <c r="A1625" s="5" t="s">
        <v>15</v>
      </c>
      <c r="B1625" s="5">
        <v>26</v>
      </c>
      <c r="C1625" s="5">
        <v>0.95714326000000005</v>
      </c>
      <c r="D1625" s="5">
        <v>-4.2224114000000004</v>
      </c>
      <c r="E1625" s="5">
        <v>0</v>
      </c>
      <c r="F1625" s="5">
        <v>-4.2227880999999998</v>
      </c>
    </row>
    <row r="1626" spans="1:6" x14ac:dyDescent="0.2">
      <c r="A1626" s="5" t="s">
        <v>16</v>
      </c>
      <c r="B1626" s="5">
        <v>26</v>
      </c>
      <c r="C1626" s="5">
        <v>1.06903949</v>
      </c>
      <c r="D1626" s="5">
        <v>-4.2126532000000001</v>
      </c>
      <c r="E1626" s="5">
        <v>0</v>
      </c>
      <c r="F1626" s="5">
        <v>-4.2258488999999999</v>
      </c>
    </row>
    <row r="1627" spans="1:6" x14ac:dyDescent="0.2">
      <c r="A1627" s="5" t="s">
        <v>14</v>
      </c>
      <c r="B1627" s="5">
        <v>27</v>
      </c>
      <c r="C1627" s="5">
        <v>1.0622574</v>
      </c>
      <c r="D1627" s="5">
        <v>0</v>
      </c>
      <c r="E1627" s="5">
        <v>0</v>
      </c>
      <c r="F1627" s="5">
        <v>-4.1656164999999996</v>
      </c>
    </row>
    <row r="1628" spans="1:6" x14ac:dyDescent="0.2">
      <c r="A1628" s="5" t="s">
        <v>15</v>
      </c>
      <c r="B1628" s="5">
        <v>27</v>
      </c>
      <c r="C1628" s="5">
        <v>0.94559541000000003</v>
      </c>
      <c r="D1628" s="5">
        <v>-4.1758511</v>
      </c>
      <c r="E1628" s="5">
        <v>0</v>
      </c>
      <c r="F1628" s="5">
        <v>-4.1752161000000001</v>
      </c>
    </row>
    <row r="1629" spans="1:6" x14ac:dyDescent="0.2">
      <c r="A1629" s="5" t="s">
        <v>16</v>
      </c>
      <c r="B1629" s="5">
        <v>27</v>
      </c>
      <c r="C1629" s="5">
        <v>1.05457358</v>
      </c>
      <c r="D1629" s="5">
        <v>-4.2139762999999997</v>
      </c>
      <c r="E1629" s="5">
        <v>0</v>
      </c>
      <c r="F1629" s="5">
        <v>-4.2143265999999997</v>
      </c>
    </row>
    <row r="1630" spans="1:6" x14ac:dyDescent="0.2">
      <c r="A1630" s="5" t="s">
        <v>14</v>
      </c>
      <c r="B1630" s="5">
        <v>28</v>
      </c>
      <c r="C1630" s="5">
        <v>1.05760809</v>
      </c>
      <c r="D1630" s="5">
        <v>0</v>
      </c>
      <c r="E1630" s="5">
        <v>0</v>
      </c>
      <c r="F1630" s="5">
        <v>-4.1512551000000002</v>
      </c>
    </row>
    <row r="1631" spans="1:6" x14ac:dyDescent="0.2">
      <c r="A1631" s="5" t="s">
        <v>15</v>
      </c>
      <c r="B1631" s="5">
        <v>28</v>
      </c>
      <c r="C1631" s="5">
        <v>0.94588165000000002</v>
      </c>
      <c r="D1631" s="5">
        <v>-4.1606439000000002</v>
      </c>
      <c r="E1631" s="5">
        <v>0</v>
      </c>
      <c r="F1631" s="5">
        <v>-4.1615618000000003</v>
      </c>
    </row>
    <row r="1632" spans="1:6" x14ac:dyDescent="0.2">
      <c r="A1632" s="5" t="s">
        <v>16</v>
      </c>
      <c r="B1632" s="5">
        <v>28</v>
      </c>
      <c r="C1632" s="5">
        <v>1.0531295199999999</v>
      </c>
      <c r="D1632" s="5">
        <v>-4.2096730999999998</v>
      </c>
      <c r="E1632" s="5">
        <v>0</v>
      </c>
      <c r="F1632" s="5">
        <v>-4.2070648000000004</v>
      </c>
    </row>
    <row r="1633" spans="1:6" x14ac:dyDescent="0.2">
      <c r="A1633" s="5" t="s">
        <v>14</v>
      </c>
      <c r="B1633" s="5">
        <v>29</v>
      </c>
      <c r="C1633" s="5">
        <v>1.05436627</v>
      </c>
      <c r="D1633" s="5">
        <v>0</v>
      </c>
      <c r="E1633" s="5">
        <v>0</v>
      </c>
      <c r="F1633" s="5">
        <v>-4.1625009000000004</v>
      </c>
    </row>
    <row r="1634" spans="1:6" x14ac:dyDescent="0.2">
      <c r="A1634" s="5" t="s">
        <v>15</v>
      </c>
      <c r="B1634" s="5">
        <v>29</v>
      </c>
      <c r="C1634" s="5">
        <v>0.94672966000000003</v>
      </c>
      <c r="D1634" s="5">
        <v>-4.17415</v>
      </c>
      <c r="E1634" s="5">
        <v>0</v>
      </c>
      <c r="F1634" s="5">
        <v>-4.1795501000000002</v>
      </c>
    </row>
    <row r="1635" spans="1:6" x14ac:dyDescent="0.2">
      <c r="A1635" s="5" t="s">
        <v>16</v>
      </c>
      <c r="B1635" s="5">
        <v>29</v>
      </c>
      <c r="C1635" s="5">
        <v>1.0494883699999999</v>
      </c>
      <c r="D1635" s="5">
        <v>-4.1959375999999997</v>
      </c>
      <c r="E1635" s="5">
        <v>0</v>
      </c>
      <c r="F1635" s="5">
        <v>-4.2013210000000001</v>
      </c>
    </row>
    <row r="1636" spans="1:6" x14ac:dyDescent="0.2">
      <c r="A1636" s="5" t="s">
        <v>14</v>
      </c>
      <c r="B1636" s="5">
        <v>30</v>
      </c>
      <c r="C1636" s="5">
        <v>1.0519689299999999</v>
      </c>
      <c r="D1636" s="5">
        <v>0</v>
      </c>
      <c r="E1636" s="5">
        <v>0</v>
      </c>
      <c r="F1636" s="5">
        <v>-4.1428231999999996</v>
      </c>
    </row>
    <row r="1637" spans="1:6" x14ac:dyDescent="0.2">
      <c r="A1637" s="5" t="s">
        <v>15</v>
      </c>
      <c r="B1637" s="5">
        <v>30</v>
      </c>
      <c r="C1637" s="5">
        <v>0.96689992000000002</v>
      </c>
      <c r="D1637" s="5">
        <v>-4.2132176000000001</v>
      </c>
      <c r="E1637" s="5">
        <v>0</v>
      </c>
      <c r="F1637" s="5">
        <v>-4.2341913</v>
      </c>
    </row>
    <row r="1638" spans="1:6" x14ac:dyDescent="0.2">
      <c r="A1638" s="5" t="s">
        <v>16</v>
      </c>
      <c r="B1638" s="5">
        <v>30</v>
      </c>
      <c r="C1638" s="5">
        <v>1.0604929700000001</v>
      </c>
      <c r="D1638" s="5">
        <v>-4.1787482999999996</v>
      </c>
      <c r="E1638" s="5">
        <v>0</v>
      </c>
      <c r="F1638" s="5">
        <v>-4.1918598999999999</v>
      </c>
    </row>
    <row r="1639" spans="1:6" x14ac:dyDescent="0.2">
      <c r="A1639" s="5" t="s">
        <v>14</v>
      </c>
      <c r="B1639" s="5">
        <v>31</v>
      </c>
      <c r="C1639" s="5">
        <v>1.0704582199999999</v>
      </c>
      <c r="D1639" s="5">
        <v>0</v>
      </c>
      <c r="E1639" s="5">
        <v>0</v>
      </c>
      <c r="F1639" s="5">
        <v>-4.1226558999999998</v>
      </c>
    </row>
    <row r="1640" spans="1:6" x14ac:dyDescent="0.2">
      <c r="A1640" s="5" t="s">
        <v>15</v>
      </c>
      <c r="B1640" s="5">
        <v>31</v>
      </c>
      <c r="C1640" s="5">
        <v>0.98994163999999996</v>
      </c>
      <c r="D1640" s="5">
        <v>-4.2255152000000002</v>
      </c>
      <c r="E1640" s="5">
        <v>0</v>
      </c>
      <c r="F1640" s="5">
        <v>-4.2481619999999998</v>
      </c>
    </row>
    <row r="1641" spans="1:6" x14ac:dyDescent="0.2">
      <c r="A1641" s="5" t="s">
        <v>16</v>
      </c>
      <c r="B1641" s="5">
        <v>31</v>
      </c>
      <c r="C1641" s="5">
        <v>1.0761865399999999</v>
      </c>
      <c r="D1641" s="5">
        <v>-4.1707843999999996</v>
      </c>
      <c r="E1641" s="5">
        <v>0</v>
      </c>
      <c r="F1641" s="5">
        <v>-4.1792584000000002</v>
      </c>
    </row>
    <row r="1642" spans="1:6" x14ac:dyDescent="0.2">
      <c r="A1642" s="5" t="s">
        <v>14</v>
      </c>
      <c r="B1642" s="5">
        <v>32</v>
      </c>
      <c r="C1642" s="5">
        <v>1.04975357</v>
      </c>
      <c r="D1642" s="5">
        <v>0</v>
      </c>
      <c r="E1642" s="5">
        <v>0</v>
      </c>
      <c r="F1642" s="5">
        <v>-4.1080236000000001</v>
      </c>
    </row>
    <row r="1643" spans="1:6" x14ac:dyDescent="0.2">
      <c r="A1643" s="5" t="s">
        <v>15</v>
      </c>
      <c r="B1643" s="5">
        <v>32</v>
      </c>
      <c r="C1643" s="5">
        <v>0.98681560000000001</v>
      </c>
      <c r="D1643" s="5">
        <v>-4.2245565999999997</v>
      </c>
      <c r="E1643" s="5">
        <v>0</v>
      </c>
      <c r="F1643" s="5">
        <v>-4.2480907999999999</v>
      </c>
    </row>
    <row r="1644" spans="1:6" x14ac:dyDescent="0.2">
      <c r="A1644" s="5" t="s">
        <v>16</v>
      </c>
      <c r="B1644" s="5">
        <v>32</v>
      </c>
      <c r="C1644" s="5">
        <v>1.07204155</v>
      </c>
      <c r="D1644" s="5">
        <v>-4.1665312999999999</v>
      </c>
      <c r="E1644" s="5">
        <v>0</v>
      </c>
      <c r="F1644" s="5">
        <v>-4.1776654000000004</v>
      </c>
    </row>
    <row r="1645" spans="1:6" x14ac:dyDescent="0.2">
      <c r="A1645" s="5" t="s">
        <v>14</v>
      </c>
      <c r="B1645" s="5">
        <v>33</v>
      </c>
      <c r="C1645" s="5">
        <v>1.0505087799999999</v>
      </c>
      <c r="D1645" s="5">
        <v>0</v>
      </c>
      <c r="E1645" s="5">
        <v>0</v>
      </c>
      <c r="F1645" s="5">
        <v>-4.0892533999999996</v>
      </c>
    </row>
    <row r="1646" spans="1:6" x14ac:dyDescent="0.2">
      <c r="A1646" s="5" t="s">
        <v>15</v>
      </c>
      <c r="B1646" s="5">
        <v>33</v>
      </c>
      <c r="C1646" s="5">
        <v>0.99025291999999998</v>
      </c>
      <c r="D1646" s="5">
        <v>-4.2217776999999996</v>
      </c>
      <c r="E1646" s="5">
        <v>0</v>
      </c>
      <c r="F1646" s="5">
        <v>-4.2442767999999997</v>
      </c>
    </row>
    <row r="1647" spans="1:6" x14ac:dyDescent="0.2">
      <c r="A1647" s="5" t="s">
        <v>16</v>
      </c>
      <c r="B1647" s="5">
        <v>33</v>
      </c>
      <c r="C1647" s="5">
        <v>1.07614254</v>
      </c>
      <c r="D1647" s="5">
        <v>-4.1630311999999998</v>
      </c>
      <c r="E1647" s="5">
        <v>0</v>
      </c>
      <c r="F1647" s="5">
        <v>-4.1725656999999998</v>
      </c>
    </row>
    <row r="1648" spans="1:6" x14ac:dyDescent="0.2">
      <c r="A1648" s="5" t="s">
        <v>14</v>
      </c>
      <c r="B1648" s="5">
        <v>34</v>
      </c>
      <c r="C1648" s="5">
        <v>1.07933557</v>
      </c>
      <c r="D1648" s="5">
        <v>0</v>
      </c>
      <c r="E1648" s="5">
        <v>0</v>
      </c>
      <c r="F1648" s="5">
        <v>-4.0729175</v>
      </c>
    </row>
    <row r="1649" spans="1:6" x14ac:dyDescent="0.2">
      <c r="A1649" s="5" t="s">
        <v>15</v>
      </c>
      <c r="B1649" s="5">
        <v>34</v>
      </c>
      <c r="C1649" s="5">
        <v>0.95430340999999996</v>
      </c>
      <c r="D1649" s="5">
        <v>-4.1469341999999996</v>
      </c>
      <c r="E1649" s="5">
        <v>0</v>
      </c>
      <c r="F1649" s="5">
        <v>-4.1507519999999998</v>
      </c>
    </row>
    <row r="1650" spans="1:6" x14ac:dyDescent="0.2">
      <c r="A1650" s="5" t="s">
        <v>16</v>
      </c>
      <c r="B1650" s="5">
        <v>34</v>
      </c>
      <c r="C1650" s="5">
        <v>1.0471556500000001</v>
      </c>
      <c r="D1650" s="5">
        <v>-4.1829542999999996</v>
      </c>
      <c r="E1650" s="5">
        <v>0</v>
      </c>
      <c r="F1650" s="5">
        <v>-4.1752229999999999</v>
      </c>
    </row>
    <row r="1651" spans="1:6" x14ac:dyDescent="0.2">
      <c r="A1651" s="5" t="s">
        <v>14</v>
      </c>
      <c r="B1651" s="5">
        <v>35</v>
      </c>
      <c r="C1651" s="5">
        <v>1.0583164199999999</v>
      </c>
      <c r="D1651" s="5">
        <v>0</v>
      </c>
      <c r="E1651" s="5">
        <v>0</v>
      </c>
      <c r="F1651" s="5">
        <v>-4.1145782000000004</v>
      </c>
    </row>
    <row r="1652" spans="1:6" x14ac:dyDescent="0.2">
      <c r="A1652" s="5" t="s">
        <v>15</v>
      </c>
      <c r="B1652" s="5">
        <v>35</v>
      </c>
      <c r="C1652" s="5">
        <v>0.95075321000000002</v>
      </c>
      <c r="D1652" s="5">
        <v>-4.1445126999999999</v>
      </c>
      <c r="E1652" s="5">
        <v>0</v>
      </c>
      <c r="F1652" s="5">
        <v>-4.1558862000000003</v>
      </c>
    </row>
    <row r="1653" spans="1:6" x14ac:dyDescent="0.2">
      <c r="A1653" s="5" t="s">
        <v>16</v>
      </c>
      <c r="B1653" s="5">
        <v>35</v>
      </c>
      <c r="C1653" s="5">
        <v>1.04100579</v>
      </c>
      <c r="D1653" s="5">
        <v>-4.1735084999999996</v>
      </c>
      <c r="E1653" s="5">
        <v>0</v>
      </c>
      <c r="F1653" s="5">
        <v>-4.1718384000000004</v>
      </c>
    </row>
    <row r="1654" spans="1:6" x14ac:dyDescent="0.2">
      <c r="A1654" s="5" t="s">
        <v>14</v>
      </c>
      <c r="B1654" s="5">
        <v>36</v>
      </c>
      <c r="C1654" s="5">
        <v>1.0498181200000001</v>
      </c>
      <c r="D1654" s="5">
        <v>0</v>
      </c>
      <c r="E1654" s="5">
        <v>0</v>
      </c>
      <c r="F1654" s="5">
        <v>-4.1195969999999997</v>
      </c>
    </row>
    <row r="1655" spans="1:6" x14ac:dyDescent="0.2">
      <c r="A1655" s="5" t="s">
        <v>15</v>
      </c>
      <c r="B1655" s="5">
        <v>36</v>
      </c>
      <c r="C1655" s="5">
        <v>0.96298432</v>
      </c>
      <c r="D1655" s="5">
        <v>-4.1717151000000001</v>
      </c>
      <c r="E1655" s="5">
        <v>0</v>
      </c>
      <c r="F1655" s="5">
        <v>-4.1892816000000002</v>
      </c>
    </row>
    <row r="1656" spans="1:6" x14ac:dyDescent="0.2">
      <c r="A1656" s="5" t="s">
        <v>16</v>
      </c>
      <c r="B1656" s="5">
        <v>36</v>
      </c>
      <c r="C1656" s="5">
        <v>1.0526583199999999</v>
      </c>
      <c r="D1656" s="5">
        <v>-4.1734526000000001</v>
      </c>
      <c r="E1656" s="5">
        <v>0</v>
      </c>
      <c r="F1656" s="5">
        <v>-4.1864862</v>
      </c>
    </row>
    <row r="1657" spans="1:6" x14ac:dyDescent="0.2">
      <c r="A1657" s="5" t="s">
        <v>14</v>
      </c>
      <c r="B1657" s="5">
        <v>37</v>
      </c>
      <c r="C1657" s="5">
        <v>1.03979369</v>
      </c>
      <c r="D1657" s="5">
        <v>0</v>
      </c>
      <c r="E1657" s="5">
        <v>0</v>
      </c>
      <c r="F1657" s="5">
        <v>-4.1167030000000002</v>
      </c>
    </row>
    <row r="1658" spans="1:6" x14ac:dyDescent="0.2">
      <c r="A1658" s="5" t="s">
        <v>15</v>
      </c>
      <c r="B1658" s="5">
        <v>37</v>
      </c>
      <c r="C1658" s="5">
        <v>0.94802785000000001</v>
      </c>
      <c r="D1658" s="5">
        <v>-4.1267363000000001</v>
      </c>
      <c r="E1658" s="5">
        <v>0</v>
      </c>
      <c r="F1658" s="5">
        <v>-4.1348687999999996</v>
      </c>
    </row>
    <row r="1659" spans="1:6" x14ac:dyDescent="0.2">
      <c r="A1659" s="5" t="s">
        <v>16</v>
      </c>
      <c r="B1659" s="5">
        <v>37</v>
      </c>
      <c r="C1659" s="5">
        <v>1.03866255</v>
      </c>
      <c r="D1659" s="5">
        <v>-4.1751420000000001</v>
      </c>
      <c r="E1659" s="5">
        <v>0</v>
      </c>
      <c r="F1659" s="5">
        <v>-4.1685897000000001</v>
      </c>
    </row>
    <row r="1660" spans="1:6" x14ac:dyDescent="0.2">
      <c r="A1660" s="5" t="s">
        <v>14</v>
      </c>
      <c r="B1660" s="5">
        <v>38</v>
      </c>
      <c r="C1660" s="5">
        <v>1.0414075599999999</v>
      </c>
      <c r="D1660" s="5">
        <v>0</v>
      </c>
      <c r="E1660" s="5">
        <v>0</v>
      </c>
      <c r="F1660" s="5">
        <v>-4.1296448999999997</v>
      </c>
    </row>
    <row r="1661" spans="1:6" x14ac:dyDescent="0.2">
      <c r="A1661" s="5" t="s">
        <v>15</v>
      </c>
      <c r="B1661" s="5">
        <v>38</v>
      </c>
      <c r="C1661" s="5">
        <v>0.94789000000000001</v>
      </c>
      <c r="D1661" s="5">
        <v>-4.1073181999999999</v>
      </c>
      <c r="E1661" s="5">
        <v>0</v>
      </c>
      <c r="F1661" s="5">
        <v>-4.1101972</v>
      </c>
    </row>
    <row r="1662" spans="1:6" x14ac:dyDescent="0.2">
      <c r="A1662" s="5" t="s">
        <v>16</v>
      </c>
      <c r="B1662" s="5">
        <v>38</v>
      </c>
      <c r="C1662" s="5">
        <v>1.0370473499999999</v>
      </c>
      <c r="D1662" s="5">
        <v>-4.1551919000000002</v>
      </c>
      <c r="E1662" s="5">
        <v>0</v>
      </c>
      <c r="F1662" s="5">
        <v>-4.1394270000000004</v>
      </c>
    </row>
    <row r="1663" spans="1:6" x14ac:dyDescent="0.2">
      <c r="A1663" s="5" t="s">
        <v>14</v>
      </c>
      <c r="B1663" s="5">
        <v>39</v>
      </c>
      <c r="C1663" s="5">
        <v>1.0349950400000001</v>
      </c>
      <c r="D1663" s="5">
        <v>0</v>
      </c>
      <c r="E1663" s="5">
        <v>0</v>
      </c>
      <c r="F1663" s="5">
        <v>-4.0830741000000002</v>
      </c>
    </row>
    <row r="1664" spans="1:6" x14ac:dyDescent="0.2">
      <c r="A1664" s="5" t="s">
        <v>15</v>
      </c>
      <c r="B1664" s="5">
        <v>39</v>
      </c>
      <c r="C1664" s="5">
        <v>0.94945879</v>
      </c>
      <c r="D1664" s="5">
        <v>-4.1436337999999999</v>
      </c>
      <c r="E1664" s="5">
        <v>0</v>
      </c>
      <c r="F1664" s="5">
        <v>-4.1564456999999999</v>
      </c>
    </row>
    <row r="1665" spans="1:6" x14ac:dyDescent="0.2">
      <c r="A1665" s="5" t="s">
        <v>16</v>
      </c>
      <c r="B1665" s="5">
        <v>39</v>
      </c>
      <c r="C1665" s="5">
        <v>1.0373153100000001</v>
      </c>
      <c r="D1665" s="5">
        <v>-4.1753977000000004</v>
      </c>
      <c r="E1665" s="5">
        <v>0</v>
      </c>
      <c r="F1665" s="5">
        <v>-4.1815663000000001</v>
      </c>
    </row>
    <row r="1666" spans="1:6" x14ac:dyDescent="0.2">
      <c r="A1666" s="5" t="s">
        <v>14</v>
      </c>
      <c r="B1666" s="5">
        <v>40</v>
      </c>
      <c r="C1666" s="5">
        <v>1.03705629</v>
      </c>
      <c r="D1666" s="5">
        <v>0</v>
      </c>
      <c r="E1666" s="5">
        <v>0</v>
      </c>
      <c r="F1666" s="5">
        <v>-4.1368460999999996</v>
      </c>
    </row>
    <row r="1667" spans="1:6" x14ac:dyDescent="0.2">
      <c r="A1667" s="5" t="s">
        <v>15</v>
      </c>
      <c r="B1667" s="5">
        <v>40</v>
      </c>
      <c r="C1667" s="5">
        <v>0.95123939999999996</v>
      </c>
      <c r="D1667" s="5">
        <v>-4.1504126000000001</v>
      </c>
      <c r="E1667" s="5">
        <v>0</v>
      </c>
      <c r="F1667" s="5">
        <v>-4.1645063999999996</v>
      </c>
    </row>
    <row r="1668" spans="1:6" x14ac:dyDescent="0.2">
      <c r="A1668" s="5" t="s">
        <v>16</v>
      </c>
      <c r="B1668" s="5">
        <v>40</v>
      </c>
      <c r="C1668" s="5">
        <v>1.0386450300000001</v>
      </c>
      <c r="D1668" s="5">
        <v>-4.1739351999999998</v>
      </c>
      <c r="E1668" s="5">
        <v>0</v>
      </c>
      <c r="F1668" s="5">
        <v>-4.1821961999999999</v>
      </c>
    </row>
    <row r="1669" spans="1:6" x14ac:dyDescent="0.2">
      <c r="A1669" s="5" t="s">
        <v>14</v>
      </c>
      <c r="B1669" s="5">
        <v>41</v>
      </c>
      <c r="C1669" s="5">
        <v>1.0344050600000001</v>
      </c>
      <c r="D1669" s="5">
        <v>0</v>
      </c>
      <c r="E1669" s="5">
        <v>0</v>
      </c>
      <c r="F1669" s="5">
        <v>-4.1057639000000004</v>
      </c>
    </row>
    <row r="1670" spans="1:6" x14ac:dyDescent="0.2">
      <c r="A1670" s="5" t="s">
        <v>15</v>
      </c>
      <c r="B1670" s="5">
        <v>41</v>
      </c>
      <c r="C1670" s="5">
        <v>0.94832711000000003</v>
      </c>
      <c r="D1670" s="5">
        <v>-4.1285860999999997</v>
      </c>
      <c r="E1670" s="5">
        <v>0</v>
      </c>
      <c r="F1670" s="5">
        <v>-4.1394299999999999</v>
      </c>
    </row>
    <row r="1671" spans="1:6" x14ac:dyDescent="0.2">
      <c r="A1671" s="5" t="s">
        <v>16</v>
      </c>
      <c r="B1671" s="5">
        <v>41</v>
      </c>
      <c r="C1671" s="5">
        <v>1.0351444599999999</v>
      </c>
      <c r="D1671" s="5">
        <v>-4.1726362000000004</v>
      </c>
      <c r="E1671" s="5">
        <v>0</v>
      </c>
      <c r="F1671" s="5">
        <v>-4.1711548000000001</v>
      </c>
    </row>
    <row r="1672" spans="1:6" x14ac:dyDescent="0.2">
      <c r="A1672" s="5" t="s">
        <v>14</v>
      </c>
      <c r="B1672" s="5">
        <v>42</v>
      </c>
      <c r="C1672" s="5">
        <v>1.0333724900000001</v>
      </c>
      <c r="D1672" s="5">
        <v>0</v>
      </c>
      <c r="E1672" s="5">
        <v>0</v>
      </c>
      <c r="F1672" s="5">
        <v>-4.1079488</v>
      </c>
    </row>
    <row r="1673" spans="1:6" x14ac:dyDescent="0.2">
      <c r="A1673" s="5" t="s">
        <v>15</v>
      </c>
      <c r="B1673" s="5">
        <v>42</v>
      </c>
      <c r="C1673" s="5">
        <v>0.95030440999999999</v>
      </c>
      <c r="D1673" s="5">
        <v>-4.1422518999999998</v>
      </c>
      <c r="E1673" s="5">
        <v>0</v>
      </c>
      <c r="F1673" s="5">
        <v>-4.1558184000000002</v>
      </c>
    </row>
    <row r="1674" spans="1:6" x14ac:dyDescent="0.2">
      <c r="A1674" s="5" t="s">
        <v>16</v>
      </c>
      <c r="B1674" s="5">
        <v>42</v>
      </c>
      <c r="C1674" s="5">
        <v>1.03670923</v>
      </c>
      <c r="D1674" s="5">
        <v>-4.1741896000000001</v>
      </c>
      <c r="E1674" s="5">
        <v>0</v>
      </c>
      <c r="F1674" s="5">
        <v>-4.1807514000000001</v>
      </c>
    </row>
    <row r="1675" spans="1:6" x14ac:dyDescent="0.2">
      <c r="A1675" s="5" t="s">
        <v>14</v>
      </c>
      <c r="B1675" s="5">
        <v>43</v>
      </c>
      <c r="C1675" s="5">
        <v>1.0329661400000001</v>
      </c>
      <c r="D1675" s="5">
        <v>0</v>
      </c>
      <c r="E1675" s="5">
        <v>0</v>
      </c>
      <c r="F1675" s="5">
        <v>-4.1147223000000004</v>
      </c>
    </row>
    <row r="1676" spans="1:6" x14ac:dyDescent="0.2">
      <c r="A1676" s="5" t="s">
        <v>15</v>
      </c>
      <c r="B1676" s="5">
        <v>43</v>
      </c>
      <c r="C1676" s="5">
        <v>0.94867486999999995</v>
      </c>
      <c r="D1676" s="5">
        <v>-4.1327784999999997</v>
      </c>
      <c r="E1676" s="5">
        <v>0</v>
      </c>
      <c r="F1676" s="5">
        <v>-4.1446974000000001</v>
      </c>
    </row>
    <row r="1677" spans="1:6" x14ac:dyDescent="0.2">
      <c r="A1677" s="5" t="s">
        <v>16</v>
      </c>
      <c r="B1677" s="5">
        <v>43</v>
      </c>
      <c r="C1677" s="5">
        <v>1.0357082500000001</v>
      </c>
      <c r="D1677" s="5">
        <v>-4.1738109000000003</v>
      </c>
      <c r="E1677" s="5">
        <v>0</v>
      </c>
      <c r="F1677" s="5">
        <v>-4.1752070000000003</v>
      </c>
    </row>
    <row r="1678" spans="1:6" x14ac:dyDescent="0.2">
      <c r="A1678" s="5" t="s">
        <v>14</v>
      </c>
      <c r="B1678" s="5">
        <v>44</v>
      </c>
      <c r="C1678" s="5">
        <v>1.03320517</v>
      </c>
      <c r="D1678" s="5">
        <v>0</v>
      </c>
      <c r="E1678" s="5">
        <v>0</v>
      </c>
      <c r="F1678" s="5">
        <v>-4.1039243000000001</v>
      </c>
    </row>
    <row r="1679" spans="1:6" x14ac:dyDescent="0.2">
      <c r="A1679" s="5" t="s">
        <v>15</v>
      </c>
      <c r="B1679" s="5">
        <v>44</v>
      </c>
      <c r="C1679" s="5">
        <v>0.95090160000000001</v>
      </c>
      <c r="D1679" s="5">
        <v>-4.1415920000000002</v>
      </c>
      <c r="E1679" s="5">
        <v>0</v>
      </c>
      <c r="F1679" s="5">
        <v>-4.1562827999999996</v>
      </c>
    </row>
    <row r="1680" spans="1:6" x14ac:dyDescent="0.2">
      <c r="A1680" s="5" t="s">
        <v>16</v>
      </c>
      <c r="B1680" s="5">
        <v>44</v>
      </c>
      <c r="C1680" s="5">
        <v>1.03641838</v>
      </c>
      <c r="D1680" s="5">
        <v>-4.1733795999999996</v>
      </c>
      <c r="E1680" s="5">
        <v>0</v>
      </c>
      <c r="F1680" s="5">
        <v>-4.1778034000000002</v>
      </c>
    </row>
    <row r="1681" spans="1:6" x14ac:dyDescent="0.2">
      <c r="A1681" s="5" t="s">
        <v>14</v>
      </c>
      <c r="B1681" s="5">
        <v>45</v>
      </c>
      <c r="C1681" s="5">
        <v>1.0338534500000001</v>
      </c>
      <c r="D1681" s="5">
        <v>0</v>
      </c>
      <c r="E1681" s="5">
        <v>0</v>
      </c>
      <c r="F1681" s="5">
        <v>-4.1243992</v>
      </c>
    </row>
    <row r="1682" spans="1:6" x14ac:dyDescent="0.2">
      <c r="A1682" s="5" t="s">
        <v>15</v>
      </c>
      <c r="B1682" s="5">
        <v>45</v>
      </c>
      <c r="C1682" s="5">
        <v>0.95133809999999996</v>
      </c>
      <c r="D1682" s="5">
        <v>-4.1436019000000002</v>
      </c>
      <c r="E1682" s="5">
        <v>0</v>
      </c>
      <c r="F1682" s="5">
        <v>-4.1582524000000003</v>
      </c>
    </row>
    <row r="1683" spans="1:6" x14ac:dyDescent="0.2">
      <c r="A1683" s="5" t="s">
        <v>16</v>
      </c>
      <c r="B1683" s="5">
        <v>45</v>
      </c>
      <c r="C1683" s="5">
        <v>1.0365816999999999</v>
      </c>
      <c r="D1683" s="5">
        <v>-4.1729155000000002</v>
      </c>
      <c r="E1683" s="5">
        <v>0</v>
      </c>
      <c r="F1683" s="5">
        <v>-4.1777103999999996</v>
      </c>
    </row>
    <row r="1684" spans="1:6" x14ac:dyDescent="0.2">
      <c r="A1684" s="5" t="s">
        <v>14</v>
      </c>
      <c r="B1684" s="5">
        <v>46</v>
      </c>
      <c r="C1684" s="5">
        <v>1.0319667400000001</v>
      </c>
      <c r="D1684" s="5">
        <v>0</v>
      </c>
      <c r="E1684" s="5">
        <v>0</v>
      </c>
      <c r="F1684" s="5">
        <v>-4.1044779</v>
      </c>
    </row>
    <row r="1685" spans="1:6" x14ac:dyDescent="0.2">
      <c r="A1685" s="5" t="s">
        <v>15</v>
      </c>
      <c r="B1685" s="5">
        <v>46</v>
      </c>
      <c r="C1685" s="5">
        <v>0.94923058000000005</v>
      </c>
      <c r="D1685" s="5">
        <v>-4.1335879000000002</v>
      </c>
      <c r="E1685" s="5">
        <v>0</v>
      </c>
      <c r="F1685" s="5">
        <v>-4.1466085000000001</v>
      </c>
    </row>
    <row r="1686" spans="1:6" x14ac:dyDescent="0.2">
      <c r="A1686" s="5" t="s">
        <v>16</v>
      </c>
      <c r="B1686" s="5">
        <v>46</v>
      </c>
      <c r="C1686" s="5">
        <v>1.0355662000000001</v>
      </c>
      <c r="D1686" s="5">
        <v>-4.1722188999999998</v>
      </c>
      <c r="E1686" s="5">
        <v>0</v>
      </c>
      <c r="F1686" s="5">
        <v>-4.1736977</v>
      </c>
    </row>
    <row r="1687" spans="1:6" x14ac:dyDescent="0.2">
      <c r="A1687" s="5" t="s">
        <v>14</v>
      </c>
      <c r="B1687" s="5">
        <v>47</v>
      </c>
      <c r="C1687" s="5">
        <v>1.03185426</v>
      </c>
      <c r="D1687" s="5">
        <v>0</v>
      </c>
      <c r="E1687" s="5">
        <v>0</v>
      </c>
      <c r="F1687" s="5">
        <v>-4.1062088000000001</v>
      </c>
    </row>
    <row r="1688" spans="1:6" x14ac:dyDescent="0.2">
      <c r="A1688" s="5" t="s">
        <v>15</v>
      </c>
      <c r="B1688" s="5">
        <v>47</v>
      </c>
      <c r="C1688" s="5">
        <v>0.95096893000000005</v>
      </c>
      <c r="D1688" s="5">
        <v>-4.141966</v>
      </c>
      <c r="E1688" s="5">
        <v>0</v>
      </c>
      <c r="F1688" s="5">
        <v>-4.1562332</v>
      </c>
    </row>
    <row r="1689" spans="1:6" x14ac:dyDescent="0.2">
      <c r="A1689" s="5" t="s">
        <v>16</v>
      </c>
      <c r="B1689" s="5">
        <v>47</v>
      </c>
      <c r="C1689" s="5">
        <v>1.03647606</v>
      </c>
      <c r="D1689" s="5">
        <v>-4.1740285000000004</v>
      </c>
      <c r="E1689" s="5">
        <v>0</v>
      </c>
      <c r="F1689" s="5">
        <v>-4.1782424000000002</v>
      </c>
    </row>
    <row r="1690" spans="1:6" x14ac:dyDescent="0.2">
      <c r="A1690" s="5" t="s">
        <v>14</v>
      </c>
      <c r="B1690" s="5">
        <v>48</v>
      </c>
      <c r="C1690" s="5">
        <v>1.03182971</v>
      </c>
      <c r="D1690" s="5">
        <v>0</v>
      </c>
      <c r="E1690" s="5">
        <v>0</v>
      </c>
      <c r="F1690" s="5">
        <v>-4.1171784000000002</v>
      </c>
    </row>
    <row r="1691" spans="1:6" x14ac:dyDescent="0.2">
      <c r="A1691" s="5" t="s">
        <v>15</v>
      </c>
      <c r="B1691" s="5">
        <v>48</v>
      </c>
      <c r="C1691" s="5">
        <v>0.95326157</v>
      </c>
      <c r="D1691" s="5">
        <v>-4.1500371999999999</v>
      </c>
      <c r="E1691" s="5">
        <v>0</v>
      </c>
      <c r="F1691" s="5">
        <v>-4.1649615999999998</v>
      </c>
    </row>
    <row r="1692" spans="1:6" x14ac:dyDescent="0.2">
      <c r="A1692" s="5" t="s">
        <v>16</v>
      </c>
      <c r="B1692" s="5">
        <v>48</v>
      </c>
      <c r="C1692" s="5">
        <v>1.0377535899999999</v>
      </c>
      <c r="D1692" s="5">
        <v>-4.1743480000000002</v>
      </c>
      <c r="E1692" s="5">
        <v>0</v>
      </c>
      <c r="F1692" s="5">
        <v>-4.1803257</v>
      </c>
    </row>
    <row r="1693" spans="1:6" x14ac:dyDescent="0.2">
      <c r="A1693" s="5" t="s">
        <v>14</v>
      </c>
      <c r="B1693" s="5">
        <v>49</v>
      </c>
      <c r="C1693" s="5">
        <v>1.0323705400000001</v>
      </c>
      <c r="D1693" s="5">
        <v>0</v>
      </c>
      <c r="E1693" s="5">
        <v>0</v>
      </c>
      <c r="F1693" s="5">
        <v>-4.1090359999999997</v>
      </c>
    </row>
    <row r="1694" spans="1:6" x14ac:dyDescent="0.2">
      <c r="A1694" s="5" t="s">
        <v>15</v>
      </c>
      <c r="B1694" s="5">
        <v>49</v>
      </c>
      <c r="C1694" s="5">
        <v>0.94961781999999995</v>
      </c>
      <c r="D1694" s="5">
        <v>-4.1339044999999999</v>
      </c>
      <c r="E1694" s="5">
        <v>0</v>
      </c>
      <c r="F1694" s="5">
        <v>-4.1470481000000001</v>
      </c>
    </row>
    <row r="1695" spans="1:6" x14ac:dyDescent="0.2">
      <c r="A1695" s="5" t="s">
        <v>16</v>
      </c>
      <c r="B1695" s="5">
        <v>49</v>
      </c>
      <c r="C1695" s="5">
        <v>1.03601236</v>
      </c>
      <c r="D1695" s="5">
        <v>-4.1745128999999999</v>
      </c>
      <c r="E1695" s="5">
        <v>0</v>
      </c>
      <c r="F1695" s="5">
        <v>-4.1759320999999998</v>
      </c>
    </row>
    <row r="1696" spans="1:6" x14ac:dyDescent="0.2">
      <c r="A1696" s="5" t="s">
        <v>14</v>
      </c>
      <c r="B1696" s="5">
        <v>50</v>
      </c>
      <c r="C1696" s="5">
        <v>1.03105896</v>
      </c>
      <c r="D1696" s="5">
        <v>0</v>
      </c>
      <c r="E1696" s="5">
        <v>0</v>
      </c>
      <c r="F1696" s="5">
        <v>-4.1029587000000003</v>
      </c>
    </row>
    <row r="1697" spans="1:6" x14ac:dyDescent="0.2">
      <c r="A1697" s="5" t="s">
        <v>15</v>
      </c>
      <c r="B1697" s="5">
        <v>50</v>
      </c>
      <c r="C1697" s="5">
        <v>0.94952168000000003</v>
      </c>
      <c r="D1697" s="5">
        <v>-4.1337102999999997</v>
      </c>
      <c r="E1697" s="5">
        <v>0</v>
      </c>
      <c r="F1697" s="5">
        <v>-4.1465814999999999</v>
      </c>
    </row>
    <row r="1698" spans="1:6" x14ac:dyDescent="0.2">
      <c r="A1698" s="5" t="s">
        <v>16</v>
      </c>
      <c r="B1698" s="5">
        <v>50</v>
      </c>
      <c r="C1698" s="5">
        <v>1.0358909199999999</v>
      </c>
      <c r="D1698" s="5">
        <v>-4.1741811999999996</v>
      </c>
      <c r="E1698" s="5">
        <v>0</v>
      </c>
      <c r="F1698" s="5">
        <v>-4.1753787000000004</v>
      </c>
    </row>
    <row r="1699" spans="1:6" x14ac:dyDescent="0.2">
      <c r="A1699" s="5" t="s">
        <v>14</v>
      </c>
      <c r="B1699" s="5">
        <v>51</v>
      </c>
      <c r="C1699" s="5">
        <v>1.03120016</v>
      </c>
      <c r="D1699" s="5">
        <v>0</v>
      </c>
      <c r="E1699" s="5">
        <v>0</v>
      </c>
      <c r="F1699" s="5">
        <v>-4.1011815</v>
      </c>
    </row>
    <row r="1700" spans="1:6" x14ac:dyDescent="0.2">
      <c r="A1700" s="5" t="s">
        <v>15</v>
      </c>
      <c r="B1700" s="5">
        <v>51</v>
      </c>
      <c r="C1700" s="5">
        <v>0.94929748000000003</v>
      </c>
      <c r="D1700" s="5">
        <v>-4.1327309999999997</v>
      </c>
      <c r="E1700" s="5">
        <v>0</v>
      </c>
      <c r="F1700" s="5">
        <v>-4.1456996000000004</v>
      </c>
    </row>
    <row r="1701" spans="1:6" x14ac:dyDescent="0.2">
      <c r="A1701" s="5" t="s">
        <v>16</v>
      </c>
      <c r="B1701" s="5">
        <v>51</v>
      </c>
      <c r="C1701" s="5">
        <v>1.0357753599999999</v>
      </c>
      <c r="D1701" s="5">
        <v>-4.1736240999999996</v>
      </c>
      <c r="E1701" s="5">
        <v>0</v>
      </c>
      <c r="F1701" s="5">
        <v>-4.1742004000000001</v>
      </c>
    </row>
    <row r="1702" spans="1:6" x14ac:dyDescent="0.2">
      <c r="A1702" s="5" t="s">
        <v>14</v>
      </c>
      <c r="B1702" s="5">
        <v>52</v>
      </c>
      <c r="C1702" s="5">
        <v>1.03109034</v>
      </c>
      <c r="D1702" s="5">
        <v>0</v>
      </c>
      <c r="E1702" s="5">
        <v>0</v>
      </c>
      <c r="F1702" s="5">
        <v>-4.1014470999999997</v>
      </c>
    </row>
    <row r="1703" spans="1:6" x14ac:dyDescent="0.2">
      <c r="A1703" s="5" t="s">
        <v>15</v>
      </c>
      <c r="B1703" s="5">
        <v>52</v>
      </c>
      <c r="C1703" s="5">
        <v>0.94956664999999996</v>
      </c>
      <c r="D1703" s="5">
        <v>-4.1340684000000003</v>
      </c>
      <c r="E1703" s="5">
        <v>0</v>
      </c>
      <c r="F1703" s="5">
        <v>-4.1470541000000001</v>
      </c>
    </row>
    <row r="1704" spans="1:6" x14ac:dyDescent="0.2">
      <c r="A1704" s="5" t="s">
        <v>16</v>
      </c>
      <c r="B1704" s="5">
        <v>52</v>
      </c>
      <c r="C1704" s="5">
        <v>1.03583022</v>
      </c>
      <c r="D1704" s="5">
        <v>-4.1740877999999997</v>
      </c>
      <c r="E1704" s="5">
        <v>0</v>
      </c>
      <c r="F1704" s="5">
        <v>-4.1754064</v>
      </c>
    </row>
    <row r="1705" spans="1:6" x14ac:dyDescent="0.2">
      <c r="A1705" s="5" t="s">
        <v>14</v>
      </c>
      <c r="B1705" s="5">
        <v>53</v>
      </c>
      <c r="C1705" s="5">
        <v>1.0309946000000001</v>
      </c>
      <c r="D1705" s="5">
        <v>0</v>
      </c>
      <c r="E1705" s="5">
        <v>0</v>
      </c>
      <c r="F1705" s="5">
        <v>-4.1043004999999999</v>
      </c>
    </row>
    <row r="1706" spans="1:6" x14ac:dyDescent="0.2">
      <c r="A1706" s="5" t="s">
        <v>15</v>
      </c>
      <c r="B1706" s="5">
        <v>53</v>
      </c>
      <c r="C1706" s="5">
        <v>0.94987372999999997</v>
      </c>
      <c r="D1706" s="5">
        <v>-4.1353156999999996</v>
      </c>
      <c r="E1706" s="5">
        <v>0</v>
      </c>
      <c r="F1706" s="5">
        <v>-4.1486897999999997</v>
      </c>
    </row>
    <row r="1707" spans="1:6" x14ac:dyDescent="0.2">
      <c r="A1707" s="5" t="s">
        <v>16</v>
      </c>
      <c r="B1707" s="5">
        <v>53</v>
      </c>
      <c r="C1707" s="5">
        <v>1.0360227099999999</v>
      </c>
      <c r="D1707" s="5">
        <v>-4.1746584000000002</v>
      </c>
      <c r="E1707" s="5">
        <v>0</v>
      </c>
      <c r="F1707" s="5">
        <v>-4.1763024</v>
      </c>
    </row>
    <row r="1708" spans="1:6" x14ac:dyDescent="0.2">
      <c r="A1708" s="5" t="s">
        <v>14</v>
      </c>
      <c r="B1708" s="5">
        <v>54</v>
      </c>
      <c r="C1708" s="5">
        <v>1.03085563</v>
      </c>
      <c r="D1708" s="5">
        <v>0</v>
      </c>
      <c r="E1708" s="5">
        <v>0</v>
      </c>
      <c r="F1708" s="5">
        <v>-4.1053781999999996</v>
      </c>
    </row>
    <row r="1709" spans="1:6" x14ac:dyDescent="0.2">
      <c r="A1709" s="5" t="s">
        <v>15</v>
      </c>
      <c r="B1709" s="5">
        <v>54</v>
      </c>
      <c r="C1709" s="5">
        <v>0.95034437000000005</v>
      </c>
      <c r="D1709" s="5">
        <v>-4.1371149999999997</v>
      </c>
      <c r="E1709" s="5">
        <v>0</v>
      </c>
      <c r="F1709" s="5">
        <v>-4.1507050000000003</v>
      </c>
    </row>
    <row r="1710" spans="1:6" x14ac:dyDescent="0.2">
      <c r="A1710" s="5" t="s">
        <v>16</v>
      </c>
      <c r="B1710" s="5">
        <v>54</v>
      </c>
      <c r="C1710" s="5">
        <v>1.0362511400000001</v>
      </c>
      <c r="D1710" s="5">
        <v>-4.1755170000000001</v>
      </c>
      <c r="E1710" s="5">
        <v>0</v>
      </c>
      <c r="F1710" s="5">
        <v>-4.1772052000000004</v>
      </c>
    </row>
    <row r="1711" spans="1:6" x14ac:dyDescent="0.2">
      <c r="A1711" s="5" t="s">
        <v>14</v>
      </c>
      <c r="B1711" s="5">
        <v>55</v>
      </c>
      <c r="C1711" s="5">
        <v>1.03089309</v>
      </c>
      <c r="D1711" s="5">
        <v>0</v>
      </c>
      <c r="E1711" s="5">
        <v>0</v>
      </c>
      <c r="F1711" s="5">
        <v>-4.1079416000000002</v>
      </c>
    </row>
    <row r="1712" spans="1:6" x14ac:dyDescent="0.2">
      <c r="A1712" s="5" t="s">
        <v>15</v>
      </c>
      <c r="B1712" s="5">
        <v>55</v>
      </c>
      <c r="C1712" s="5">
        <v>0.95059227999999996</v>
      </c>
      <c r="D1712" s="5">
        <v>-4.1381465999999998</v>
      </c>
      <c r="E1712" s="5">
        <v>0</v>
      </c>
      <c r="F1712" s="5">
        <v>-4.1522449000000003</v>
      </c>
    </row>
    <row r="1713" spans="1:6" x14ac:dyDescent="0.2">
      <c r="A1713" s="5" t="s">
        <v>16</v>
      </c>
      <c r="B1713" s="5">
        <v>55</v>
      </c>
      <c r="C1713" s="5">
        <v>1.0364329299999999</v>
      </c>
      <c r="D1713" s="5">
        <v>-4.1757974000000004</v>
      </c>
      <c r="E1713" s="5">
        <v>0</v>
      </c>
      <c r="F1713" s="5">
        <v>-4.1778255</v>
      </c>
    </row>
    <row r="1714" spans="1:6" x14ac:dyDescent="0.2">
      <c r="A1714" s="5" t="s">
        <v>14</v>
      </c>
      <c r="B1714" s="5">
        <v>56</v>
      </c>
      <c r="C1714" s="5">
        <v>1.03085235</v>
      </c>
      <c r="D1714" s="5">
        <v>0</v>
      </c>
      <c r="E1714" s="5">
        <v>0</v>
      </c>
      <c r="F1714" s="5">
        <v>-4.1087160000000003</v>
      </c>
    </row>
    <row r="1715" spans="1:6" x14ac:dyDescent="0.2">
      <c r="A1715" s="5" t="s">
        <v>15</v>
      </c>
      <c r="B1715" s="5">
        <v>56</v>
      </c>
      <c r="C1715" s="5">
        <v>0.95054802999999999</v>
      </c>
      <c r="D1715" s="5">
        <v>-4.1377325000000003</v>
      </c>
      <c r="E1715" s="5">
        <v>0</v>
      </c>
      <c r="F1715" s="5">
        <v>-4.1515595000000003</v>
      </c>
    </row>
    <row r="1716" spans="1:6" x14ac:dyDescent="0.2">
      <c r="A1716" s="5" t="s">
        <v>16</v>
      </c>
      <c r="B1716" s="5">
        <v>56</v>
      </c>
      <c r="C1716" s="5">
        <v>1.0362775</v>
      </c>
      <c r="D1716" s="5">
        <v>-4.1755950999999998</v>
      </c>
      <c r="E1716" s="5">
        <v>0</v>
      </c>
      <c r="F1716" s="5">
        <v>-4.1774002000000001</v>
      </c>
    </row>
    <row r="1717" spans="1:6" x14ac:dyDescent="0.2">
      <c r="A1717" s="5" t="s">
        <v>14</v>
      </c>
      <c r="B1717" s="5">
        <v>57</v>
      </c>
      <c r="C1717" s="5">
        <v>1.0309168900000001</v>
      </c>
      <c r="D1717" s="5">
        <v>0</v>
      </c>
      <c r="E1717" s="5">
        <v>0</v>
      </c>
      <c r="F1717" s="5">
        <v>-4.1057981999999997</v>
      </c>
    </row>
    <row r="1718" spans="1:6" x14ac:dyDescent="0.2">
      <c r="A1718" s="5" t="s">
        <v>15</v>
      </c>
      <c r="B1718" s="5">
        <v>57</v>
      </c>
      <c r="C1718" s="5">
        <v>0.94997334</v>
      </c>
      <c r="D1718" s="5">
        <v>-4.1353514000000002</v>
      </c>
      <c r="E1718" s="5">
        <v>0</v>
      </c>
      <c r="F1718" s="5">
        <v>-4.1489320000000003</v>
      </c>
    </row>
    <row r="1719" spans="1:6" x14ac:dyDescent="0.2">
      <c r="A1719" s="5" t="s">
        <v>16</v>
      </c>
      <c r="B1719" s="5">
        <v>57</v>
      </c>
      <c r="C1719" s="5">
        <v>1.03595941</v>
      </c>
      <c r="D1719" s="5">
        <v>-4.1745685000000003</v>
      </c>
      <c r="E1719" s="5">
        <v>0</v>
      </c>
      <c r="F1719" s="5">
        <v>-4.1762307999999999</v>
      </c>
    </row>
    <row r="1720" spans="1:6" x14ac:dyDescent="0.2">
      <c r="A1720" s="5" t="s">
        <v>14</v>
      </c>
      <c r="B1720" s="5">
        <v>58</v>
      </c>
      <c r="C1720" s="5">
        <v>1.0309103500000001</v>
      </c>
      <c r="D1720" s="5">
        <v>0</v>
      </c>
      <c r="E1720" s="5">
        <v>0</v>
      </c>
      <c r="F1720" s="5">
        <v>-4.1040320000000001</v>
      </c>
    </row>
    <row r="1721" spans="1:6" x14ac:dyDescent="0.2">
      <c r="A1721" s="5" t="s">
        <v>15</v>
      </c>
      <c r="B1721" s="5">
        <v>58</v>
      </c>
      <c r="C1721" s="5">
        <v>0.94994310999999998</v>
      </c>
      <c r="D1721" s="5">
        <v>-4.1351386000000003</v>
      </c>
      <c r="E1721" s="5">
        <v>0</v>
      </c>
      <c r="F1721" s="5">
        <v>-4.1485139000000002</v>
      </c>
    </row>
    <row r="1722" spans="1:6" x14ac:dyDescent="0.2">
      <c r="A1722" s="5" t="s">
        <v>16</v>
      </c>
      <c r="B1722" s="5">
        <v>58</v>
      </c>
      <c r="C1722" s="5">
        <v>1.0359326200000001</v>
      </c>
      <c r="D1722" s="5">
        <v>-4.1746265999999999</v>
      </c>
      <c r="E1722" s="5">
        <v>0</v>
      </c>
      <c r="F1722" s="5">
        <v>-4.1761394000000003</v>
      </c>
    </row>
    <row r="1723" spans="1:6" x14ac:dyDescent="0.2">
      <c r="A1723" s="5" t="s">
        <v>14</v>
      </c>
      <c r="B1723" s="5">
        <v>59</v>
      </c>
      <c r="C1723" s="5">
        <v>1.0308954299999999</v>
      </c>
      <c r="D1723" s="5">
        <v>0</v>
      </c>
      <c r="E1723" s="5">
        <v>0</v>
      </c>
      <c r="F1723" s="5">
        <v>-4.1049699999999998</v>
      </c>
    </row>
    <row r="1724" spans="1:6" x14ac:dyDescent="0.2">
      <c r="A1724" s="5" t="s">
        <v>15</v>
      </c>
      <c r="B1724" s="5">
        <v>59</v>
      </c>
      <c r="C1724" s="5">
        <v>0.95023179000000002</v>
      </c>
      <c r="D1724" s="5">
        <v>-4.1362627999999999</v>
      </c>
      <c r="E1724" s="5">
        <v>0</v>
      </c>
      <c r="F1724" s="5">
        <v>-4.1497865000000003</v>
      </c>
    </row>
    <row r="1725" spans="1:6" x14ac:dyDescent="0.2">
      <c r="A1725" s="5" t="s">
        <v>16</v>
      </c>
      <c r="B1725" s="5">
        <v>59</v>
      </c>
      <c r="C1725" s="5">
        <v>1.0360387799999999</v>
      </c>
      <c r="D1725" s="5">
        <v>-4.1750208999999998</v>
      </c>
      <c r="E1725" s="5">
        <v>0</v>
      </c>
      <c r="F1725" s="5">
        <v>-4.1766458999999996</v>
      </c>
    </row>
    <row r="1726" spans="1:6" x14ac:dyDescent="0.2">
      <c r="A1726" s="5" t="s">
        <v>14</v>
      </c>
      <c r="B1726" s="5">
        <v>60</v>
      </c>
      <c r="C1726" s="5">
        <v>1.0309431200000001</v>
      </c>
      <c r="D1726" s="5">
        <v>0</v>
      </c>
      <c r="E1726" s="5">
        <v>0</v>
      </c>
      <c r="F1726" s="5">
        <v>-4.1073189000000001</v>
      </c>
    </row>
    <row r="1727" spans="1:6" x14ac:dyDescent="0.2">
      <c r="A1727" s="5" t="s">
        <v>15</v>
      </c>
      <c r="B1727" s="5">
        <v>60</v>
      </c>
      <c r="C1727" s="5">
        <v>0.95078567999999997</v>
      </c>
      <c r="D1727" s="5">
        <v>-4.1384983000000002</v>
      </c>
      <c r="E1727" s="5">
        <v>0</v>
      </c>
      <c r="F1727" s="5">
        <v>-4.1525518000000003</v>
      </c>
    </row>
    <row r="1728" spans="1:6" x14ac:dyDescent="0.2">
      <c r="A1728" s="5" t="s">
        <v>16</v>
      </c>
      <c r="B1728" s="5">
        <v>60</v>
      </c>
      <c r="C1728" s="5">
        <v>1.0363453300000001</v>
      </c>
      <c r="D1728" s="5">
        <v>-4.1756447000000003</v>
      </c>
      <c r="E1728" s="5">
        <v>0</v>
      </c>
      <c r="F1728" s="5">
        <v>-4.1775804000000001</v>
      </c>
    </row>
    <row r="1729" spans="1:6" x14ac:dyDescent="0.2">
      <c r="A1729" s="5" t="s">
        <v>14</v>
      </c>
      <c r="B1729" s="5">
        <v>61</v>
      </c>
      <c r="C1729" s="5">
        <v>1.03075202</v>
      </c>
      <c r="D1729" s="5">
        <v>0</v>
      </c>
      <c r="E1729" s="5">
        <v>0</v>
      </c>
      <c r="F1729" s="5">
        <v>-4.1085333999999998</v>
      </c>
    </row>
    <row r="1730" spans="1:6" x14ac:dyDescent="0.2">
      <c r="A1730" s="5" t="s">
        <v>15</v>
      </c>
      <c r="B1730" s="5">
        <v>61</v>
      </c>
      <c r="C1730" s="5">
        <v>0.95079212000000002</v>
      </c>
      <c r="D1730" s="5">
        <v>-4.1387454000000004</v>
      </c>
      <c r="E1730" s="5">
        <v>0</v>
      </c>
      <c r="F1730" s="5">
        <v>-4.1524013999999996</v>
      </c>
    </row>
    <row r="1731" spans="1:6" x14ac:dyDescent="0.2">
      <c r="A1731" s="5" t="s">
        <v>16</v>
      </c>
      <c r="B1731" s="5">
        <v>61</v>
      </c>
      <c r="C1731" s="5">
        <v>1.0363498</v>
      </c>
      <c r="D1731" s="5">
        <v>-4.1755782999999997</v>
      </c>
      <c r="E1731" s="5">
        <v>0</v>
      </c>
      <c r="F1731" s="5">
        <v>-4.1775793999999999</v>
      </c>
    </row>
    <row r="1732" spans="1:6" x14ac:dyDescent="0.2">
      <c r="A1732" s="5" t="s">
        <v>14</v>
      </c>
      <c r="B1732" s="5">
        <v>62</v>
      </c>
      <c r="C1732" s="5">
        <v>1.0307523599999999</v>
      </c>
      <c r="D1732" s="5">
        <v>0</v>
      </c>
      <c r="E1732" s="5">
        <v>0</v>
      </c>
      <c r="F1732" s="5">
        <v>-4.1086239999999998</v>
      </c>
    </row>
    <row r="1733" spans="1:6" x14ac:dyDescent="0.2">
      <c r="A1733" s="5" t="s">
        <v>15</v>
      </c>
      <c r="B1733" s="5">
        <v>62</v>
      </c>
      <c r="C1733" s="5">
        <v>0.95079188000000003</v>
      </c>
      <c r="D1733" s="5">
        <v>-4.1382971</v>
      </c>
      <c r="E1733" s="5">
        <v>0</v>
      </c>
      <c r="F1733" s="5">
        <v>-4.1527523000000004</v>
      </c>
    </row>
    <row r="1734" spans="1:6" x14ac:dyDescent="0.2">
      <c r="A1734" s="5" t="s">
        <v>16</v>
      </c>
      <c r="B1734" s="5">
        <v>62</v>
      </c>
      <c r="C1734" s="5">
        <v>1.0363475099999999</v>
      </c>
      <c r="D1734" s="5">
        <v>-4.1756411</v>
      </c>
      <c r="E1734" s="5">
        <v>0</v>
      </c>
      <c r="F1734" s="5">
        <v>-4.1774991000000004</v>
      </c>
    </row>
    <row r="1735" spans="1:6" x14ac:dyDescent="0.2">
      <c r="A1735" s="5" t="s">
        <v>14</v>
      </c>
      <c r="B1735" s="5">
        <v>63</v>
      </c>
      <c r="C1735" s="5">
        <v>1.0307481300000001</v>
      </c>
      <c r="D1735" s="5">
        <v>0</v>
      </c>
      <c r="E1735" s="5">
        <v>0</v>
      </c>
      <c r="F1735" s="5">
        <v>-4.1087265000000004</v>
      </c>
    </row>
    <row r="1736" spans="1:6" x14ac:dyDescent="0.2">
      <c r="A1736" s="5" t="s">
        <v>15</v>
      </c>
      <c r="B1736" s="5">
        <v>63</v>
      </c>
      <c r="C1736" s="5">
        <v>0.95083136999999995</v>
      </c>
      <c r="D1736" s="5">
        <v>-4.1388727999999997</v>
      </c>
      <c r="E1736" s="5">
        <v>0</v>
      </c>
      <c r="F1736" s="5">
        <v>-4.1527181000000004</v>
      </c>
    </row>
    <row r="1737" spans="1:6" x14ac:dyDescent="0.2">
      <c r="A1737" s="5" t="s">
        <v>16</v>
      </c>
      <c r="B1737" s="5">
        <v>63</v>
      </c>
      <c r="C1737" s="5">
        <v>1.0363722</v>
      </c>
      <c r="D1737" s="5">
        <v>-4.1756590999999998</v>
      </c>
      <c r="E1737" s="5">
        <v>0</v>
      </c>
      <c r="F1737" s="5">
        <v>-4.1776572999999999</v>
      </c>
    </row>
    <row r="1738" spans="1:6" x14ac:dyDescent="0.2">
      <c r="A1738" s="5" t="s">
        <v>14</v>
      </c>
      <c r="B1738" s="5">
        <v>64</v>
      </c>
      <c r="C1738" s="5">
        <v>1.0307548900000001</v>
      </c>
      <c r="D1738" s="5">
        <v>0</v>
      </c>
      <c r="E1738" s="5">
        <v>0</v>
      </c>
      <c r="F1738" s="5">
        <v>-4.1090064000000002</v>
      </c>
    </row>
    <row r="1739" spans="1:6" x14ac:dyDescent="0.2">
      <c r="A1739" s="5" t="s">
        <v>15</v>
      </c>
      <c r="B1739" s="5">
        <v>64</v>
      </c>
      <c r="C1739" s="5">
        <v>0.95084681999999998</v>
      </c>
      <c r="D1739" s="5">
        <v>-4.1389762000000001</v>
      </c>
      <c r="E1739" s="5">
        <v>0</v>
      </c>
      <c r="F1739" s="5">
        <v>-4.1529400000000001</v>
      </c>
    </row>
    <row r="1740" spans="1:6" x14ac:dyDescent="0.2">
      <c r="A1740" s="5" t="s">
        <v>16</v>
      </c>
      <c r="B1740" s="5">
        <v>64</v>
      </c>
      <c r="C1740" s="5">
        <v>1.03639371</v>
      </c>
      <c r="D1740" s="5">
        <v>-4.1756387999999998</v>
      </c>
      <c r="E1740" s="5">
        <v>0</v>
      </c>
      <c r="F1740" s="5">
        <v>-4.1776632999999999</v>
      </c>
    </row>
    <row r="1741" spans="1:6" x14ac:dyDescent="0.2">
      <c r="A1741" s="5" t="s">
        <v>14</v>
      </c>
      <c r="B1741" s="5">
        <v>65</v>
      </c>
      <c r="C1741" s="5">
        <v>1.03075717</v>
      </c>
      <c r="D1741" s="5">
        <v>0</v>
      </c>
      <c r="E1741" s="5">
        <v>0</v>
      </c>
      <c r="F1741" s="5">
        <v>-4.1088176000000001</v>
      </c>
    </row>
    <row r="1742" spans="1:6" x14ac:dyDescent="0.2">
      <c r="A1742" s="5" t="s">
        <v>15</v>
      </c>
      <c r="B1742" s="5">
        <v>65</v>
      </c>
      <c r="C1742" s="5">
        <v>0.95083169999999995</v>
      </c>
      <c r="D1742" s="5">
        <v>-4.1388413999999996</v>
      </c>
      <c r="E1742" s="5">
        <v>0</v>
      </c>
      <c r="F1742" s="5">
        <v>-4.1529718999999998</v>
      </c>
    </row>
    <row r="1743" spans="1:6" x14ac:dyDescent="0.2">
      <c r="A1743" s="5" t="s">
        <v>16</v>
      </c>
      <c r="B1743" s="5">
        <v>65</v>
      </c>
      <c r="C1743" s="5">
        <v>1.0363842400000001</v>
      </c>
      <c r="D1743" s="5">
        <v>-4.1756374999999997</v>
      </c>
      <c r="E1743" s="5">
        <v>0</v>
      </c>
      <c r="F1743" s="5">
        <v>-4.1777233000000003</v>
      </c>
    </row>
    <row r="1744" spans="1:6" x14ac:dyDescent="0.2">
      <c r="A1744" s="5" t="s">
        <v>14</v>
      </c>
      <c r="B1744" s="5">
        <v>66</v>
      </c>
      <c r="C1744" s="5">
        <v>1.03074439</v>
      </c>
      <c r="D1744" s="5">
        <v>0</v>
      </c>
      <c r="E1744" s="5">
        <v>0</v>
      </c>
      <c r="F1744" s="5">
        <v>-4.1089076999999996</v>
      </c>
    </row>
    <row r="1745" spans="1:6" x14ac:dyDescent="0.2">
      <c r="A1745" s="5" t="s">
        <v>15</v>
      </c>
      <c r="B1745" s="5">
        <v>66</v>
      </c>
      <c r="C1745" s="5">
        <v>0.95081696999999998</v>
      </c>
      <c r="D1745" s="5">
        <v>-4.1387214999999999</v>
      </c>
      <c r="E1745" s="5">
        <v>0</v>
      </c>
      <c r="F1745" s="5">
        <v>-4.1525615</v>
      </c>
    </row>
    <row r="1746" spans="1:6" x14ac:dyDescent="0.2">
      <c r="A1746" s="5" t="s">
        <v>16</v>
      </c>
      <c r="B1746" s="5">
        <v>66</v>
      </c>
      <c r="C1746" s="5">
        <v>1.0363655599999999</v>
      </c>
      <c r="D1746" s="5">
        <v>-4.1755294000000003</v>
      </c>
      <c r="E1746" s="5">
        <v>0</v>
      </c>
      <c r="F1746" s="5">
        <v>-4.1775468</v>
      </c>
    </row>
    <row r="1747" spans="1:6" x14ac:dyDescent="0.2">
      <c r="A1747" s="5" t="s">
        <v>14</v>
      </c>
      <c r="B1747" s="5">
        <v>67</v>
      </c>
      <c r="C1747" s="5">
        <v>1.0307434499999999</v>
      </c>
      <c r="D1747" s="5">
        <v>0</v>
      </c>
      <c r="E1747" s="5">
        <v>0</v>
      </c>
      <c r="F1747" s="5">
        <v>-4.1086616999999999</v>
      </c>
    </row>
    <row r="1748" spans="1:6" x14ac:dyDescent="0.2">
      <c r="A1748" s="5" t="s">
        <v>15</v>
      </c>
      <c r="B1748" s="5">
        <v>67</v>
      </c>
      <c r="C1748" s="5">
        <v>0.95080489999999995</v>
      </c>
      <c r="D1748" s="5">
        <v>-4.1385332999999997</v>
      </c>
      <c r="E1748" s="5">
        <v>0</v>
      </c>
      <c r="F1748" s="5">
        <v>-4.1526246999999996</v>
      </c>
    </row>
    <row r="1749" spans="1:6" x14ac:dyDescent="0.2">
      <c r="A1749" s="5" t="s">
        <v>16</v>
      </c>
      <c r="B1749" s="5">
        <v>67</v>
      </c>
      <c r="C1749" s="5">
        <v>1.03635195</v>
      </c>
      <c r="D1749" s="5">
        <v>-4.1756457999999999</v>
      </c>
      <c r="E1749" s="5">
        <v>0</v>
      </c>
      <c r="F1749" s="5">
        <v>-4.1775954000000004</v>
      </c>
    </row>
    <row r="1750" spans="1:6" x14ac:dyDescent="0.2">
      <c r="A1750" s="5" t="s">
        <v>14</v>
      </c>
      <c r="B1750" s="5">
        <v>68</v>
      </c>
      <c r="C1750" s="5">
        <v>1.0307611299999999</v>
      </c>
      <c r="D1750" s="5">
        <v>0</v>
      </c>
      <c r="E1750" s="5">
        <v>0</v>
      </c>
      <c r="F1750" s="5">
        <v>-4.1085333999999998</v>
      </c>
    </row>
    <row r="1751" spans="1:6" x14ac:dyDescent="0.2">
      <c r="A1751" s="5" t="s">
        <v>15</v>
      </c>
      <c r="B1751" s="5">
        <v>68</v>
      </c>
      <c r="C1751" s="5">
        <v>0.95074501</v>
      </c>
      <c r="D1751" s="5">
        <v>-4.1383295000000002</v>
      </c>
      <c r="E1751" s="5">
        <v>0</v>
      </c>
      <c r="F1751" s="5">
        <v>-4.1520758999999998</v>
      </c>
    </row>
    <row r="1752" spans="1:6" x14ac:dyDescent="0.2">
      <c r="A1752" s="5" t="s">
        <v>16</v>
      </c>
      <c r="B1752" s="5">
        <v>68</v>
      </c>
      <c r="C1752" s="5">
        <v>1.0362911800000001</v>
      </c>
      <c r="D1752" s="5">
        <v>-4.1755750000000003</v>
      </c>
      <c r="E1752" s="5">
        <v>0</v>
      </c>
      <c r="F1752" s="5">
        <v>-4.1773254</v>
      </c>
    </row>
    <row r="1753" spans="1:6" x14ac:dyDescent="0.2">
      <c r="A1753" s="5" t="s">
        <v>14</v>
      </c>
      <c r="B1753" s="5">
        <v>69</v>
      </c>
      <c r="C1753" s="5">
        <v>1.0307350200000001</v>
      </c>
      <c r="D1753" s="5">
        <v>0</v>
      </c>
      <c r="E1753" s="5">
        <v>0</v>
      </c>
      <c r="F1753" s="5">
        <v>-4.1082039000000004</v>
      </c>
    </row>
    <row r="1754" spans="1:6" x14ac:dyDescent="0.2">
      <c r="A1754" s="5" t="s">
        <v>15</v>
      </c>
      <c r="B1754" s="5">
        <v>69</v>
      </c>
      <c r="C1754" s="5">
        <v>0.95071567999999995</v>
      </c>
      <c r="D1754" s="5">
        <v>-4.1380689999999998</v>
      </c>
      <c r="E1754" s="5">
        <v>0</v>
      </c>
      <c r="F1754" s="5">
        <v>-4.1520023999999998</v>
      </c>
    </row>
    <row r="1755" spans="1:6" x14ac:dyDescent="0.2">
      <c r="A1755" s="5" t="s">
        <v>16</v>
      </c>
      <c r="B1755" s="5">
        <v>69</v>
      </c>
      <c r="C1755" s="5">
        <v>1.0362691799999999</v>
      </c>
      <c r="D1755" s="5">
        <v>-4.1756105999999997</v>
      </c>
      <c r="E1755" s="5">
        <v>0</v>
      </c>
      <c r="F1755" s="5">
        <v>-4.1774288999999998</v>
      </c>
    </row>
    <row r="1756" spans="1:6" x14ac:dyDescent="0.2">
      <c r="A1756" s="5" t="s">
        <v>14</v>
      </c>
      <c r="B1756" s="5">
        <v>70</v>
      </c>
      <c r="C1756" s="5">
        <v>1.0307424700000001</v>
      </c>
      <c r="D1756" s="5">
        <v>0</v>
      </c>
      <c r="E1756" s="5">
        <v>0</v>
      </c>
      <c r="F1756" s="5">
        <v>-4.1080170000000003</v>
      </c>
    </row>
    <row r="1757" spans="1:6" x14ac:dyDescent="0.2">
      <c r="A1757" s="5" t="s">
        <v>15</v>
      </c>
      <c r="B1757" s="5">
        <v>70</v>
      </c>
      <c r="C1757" s="5">
        <v>0.95067047999999998</v>
      </c>
      <c r="D1757" s="5">
        <v>-4.1380558000000001</v>
      </c>
      <c r="E1757" s="5">
        <v>0</v>
      </c>
      <c r="F1757" s="5">
        <v>-4.1519668999999997</v>
      </c>
    </row>
    <row r="1758" spans="1:6" x14ac:dyDescent="0.2">
      <c r="A1758" s="5" t="s">
        <v>16</v>
      </c>
      <c r="B1758" s="5">
        <v>70</v>
      </c>
      <c r="C1758" s="5">
        <v>1.03624198</v>
      </c>
      <c r="D1758" s="5">
        <v>-4.1754509000000004</v>
      </c>
      <c r="E1758" s="5">
        <v>0</v>
      </c>
      <c r="F1758" s="5">
        <v>-4.1773536</v>
      </c>
    </row>
    <row r="1759" spans="1:6" x14ac:dyDescent="0.2">
      <c r="A1759" s="5" t="s">
        <v>14</v>
      </c>
      <c r="B1759" s="5">
        <v>71</v>
      </c>
      <c r="C1759" s="5">
        <v>1.03073712</v>
      </c>
      <c r="D1759" s="5">
        <v>0</v>
      </c>
      <c r="E1759" s="5">
        <v>0</v>
      </c>
      <c r="F1759" s="5">
        <v>-4.1079740999999999</v>
      </c>
    </row>
    <row r="1760" spans="1:6" x14ac:dyDescent="0.2">
      <c r="A1760" s="5" t="s">
        <v>15</v>
      </c>
      <c r="B1760" s="5">
        <v>71</v>
      </c>
      <c r="C1760" s="5">
        <v>0.95067577000000003</v>
      </c>
      <c r="D1760" s="5">
        <v>-4.1378142999999996</v>
      </c>
      <c r="E1760" s="5">
        <v>0</v>
      </c>
      <c r="F1760" s="5">
        <v>-4.1518913</v>
      </c>
    </row>
    <row r="1761" spans="1:6" x14ac:dyDescent="0.2">
      <c r="A1761" s="5" t="s">
        <v>16</v>
      </c>
      <c r="B1761" s="5">
        <v>71</v>
      </c>
      <c r="C1761" s="5">
        <v>1.03624692</v>
      </c>
      <c r="D1761" s="5">
        <v>-4.1755506999999996</v>
      </c>
      <c r="E1761" s="5">
        <v>0</v>
      </c>
      <c r="F1761" s="5">
        <v>-4.1772387000000002</v>
      </c>
    </row>
    <row r="1762" spans="1:6" x14ac:dyDescent="0.2">
      <c r="A1762" s="5" t="s">
        <v>14</v>
      </c>
      <c r="B1762" s="5">
        <v>72</v>
      </c>
      <c r="C1762" s="5">
        <v>1.03073035</v>
      </c>
      <c r="D1762" s="5">
        <v>0</v>
      </c>
      <c r="E1762" s="5">
        <v>0</v>
      </c>
      <c r="F1762" s="5">
        <v>-4.1079825999999997</v>
      </c>
    </row>
    <row r="1763" spans="1:6" x14ac:dyDescent="0.2">
      <c r="A1763" s="5" t="s">
        <v>15</v>
      </c>
      <c r="B1763" s="5">
        <v>72</v>
      </c>
      <c r="C1763" s="5">
        <v>0.95068512000000005</v>
      </c>
      <c r="D1763" s="5">
        <v>-4.1381361999999999</v>
      </c>
      <c r="E1763" s="5">
        <v>0</v>
      </c>
      <c r="F1763" s="5">
        <v>-4.1518461999999996</v>
      </c>
    </row>
    <row r="1764" spans="1:6" x14ac:dyDescent="0.2">
      <c r="A1764" s="5" t="s">
        <v>16</v>
      </c>
      <c r="B1764" s="5">
        <v>72</v>
      </c>
      <c r="C1764" s="5">
        <v>1.0362492800000001</v>
      </c>
      <c r="D1764" s="5">
        <v>-4.1754791999999998</v>
      </c>
      <c r="E1764" s="5">
        <v>0</v>
      </c>
      <c r="F1764" s="5">
        <v>-4.1773100000000003</v>
      </c>
    </row>
    <row r="1765" spans="1:6" x14ac:dyDescent="0.2">
      <c r="A1765" s="5" t="s">
        <v>14</v>
      </c>
      <c r="B1765" s="5">
        <v>73</v>
      </c>
      <c r="C1765" s="5">
        <v>1.0307305</v>
      </c>
      <c r="D1765" s="5">
        <v>0</v>
      </c>
      <c r="E1765" s="5">
        <v>0</v>
      </c>
      <c r="F1765" s="5">
        <v>-4.1080008000000001</v>
      </c>
    </row>
    <row r="1766" spans="1:6" x14ac:dyDescent="0.2">
      <c r="A1766" s="5" t="s">
        <v>15</v>
      </c>
      <c r="B1766" s="5">
        <v>73</v>
      </c>
      <c r="C1766" s="5">
        <v>0.95068660000000005</v>
      </c>
      <c r="D1766" s="5">
        <v>-4.1381902000000004</v>
      </c>
      <c r="E1766" s="5">
        <v>0</v>
      </c>
      <c r="F1766" s="5">
        <v>-4.1520869999999999</v>
      </c>
    </row>
    <row r="1767" spans="1:6" x14ac:dyDescent="0.2">
      <c r="A1767" s="5" t="s">
        <v>16</v>
      </c>
      <c r="B1767" s="5">
        <v>73</v>
      </c>
      <c r="C1767" s="5">
        <v>1.0362518700000001</v>
      </c>
      <c r="D1767" s="5">
        <v>-4.1754424999999999</v>
      </c>
      <c r="E1767" s="5">
        <v>0</v>
      </c>
      <c r="F1767" s="5">
        <v>-4.1772790999999998</v>
      </c>
    </row>
    <row r="1768" spans="1:6" x14ac:dyDescent="0.2">
      <c r="A1768" s="5" t="s">
        <v>14</v>
      </c>
      <c r="B1768" s="5">
        <v>74</v>
      </c>
      <c r="C1768" s="5">
        <v>1.0307298</v>
      </c>
      <c r="D1768" s="5">
        <v>0</v>
      </c>
      <c r="E1768" s="5">
        <v>0</v>
      </c>
      <c r="F1768" s="5">
        <v>-4.1079663999999996</v>
      </c>
    </row>
    <row r="1769" spans="1:6" x14ac:dyDescent="0.2">
      <c r="A1769" s="5" t="s">
        <v>15</v>
      </c>
      <c r="B1769" s="5">
        <v>74</v>
      </c>
      <c r="C1769" s="5">
        <v>0.95068383000000001</v>
      </c>
      <c r="D1769" s="5">
        <v>-4.1380105</v>
      </c>
      <c r="E1769" s="5">
        <v>0</v>
      </c>
      <c r="F1769" s="5">
        <v>-4.1519003000000003</v>
      </c>
    </row>
    <row r="1770" spans="1:6" x14ac:dyDescent="0.2">
      <c r="A1770" s="5" t="s">
        <v>16</v>
      </c>
      <c r="B1770" s="5">
        <v>74</v>
      </c>
      <c r="C1770" s="5">
        <v>1.03624951</v>
      </c>
      <c r="D1770" s="5">
        <v>-4.1755750000000003</v>
      </c>
      <c r="E1770" s="5">
        <v>0</v>
      </c>
      <c r="F1770" s="5">
        <v>-4.1773582999999999</v>
      </c>
    </row>
    <row r="1771" spans="1:6" x14ac:dyDescent="0.2">
      <c r="A1771" s="5" t="s">
        <v>14</v>
      </c>
      <c r="B1771" s="5">
        <v>75</v>
      </c>
      <c r="C1771" s="5">
        <v>1.03072776</v>
      </c>
      <c r="D1771" s="5">
        <v>0</v>
      </c>
      <c r="E1771" s="5">
        <v>0</v>
      </c>
      <c r="F1771" s="5">
        <v>-4.1080484000000004</v>
      </c>
    </row>
    <row r="1772" spans="1:6" x14ac:dyDescent="0.2">
      <c r="A1772" s="5" t="s">
        <v>15</v>
      </c>
      <c r="B1772" s="5">
        <v>75</v>
      </c>
      <c r="C1772" s="5">
        <v>0.95068989000000004</v>
      </c>
      <c r="D1772" s="5">
        <v>-4.1378984000000001</v>
      </c>
      <c r="E1772" s="5">
        <v>0</v>
      </c>
      <c r="F1772" s="5">
        <v>-4.1520042000000004</v>
      </c>
    </row>
    <row r="1773" spans="1:6" x14ac:dyDescent="0.2">
      <c r="A1773" s="5" t="s">
        <v>16</v>
      </c>
      <c r="B1773" s="5">
        <v>75</v>
      </c>
      <c r="C1773" s="5">
        <v>1.03625308</v>
      </c>
      <c r="D1773" s="5">
        <v>-4.1755152000000004</v>
      </c>
      <c r="E1773" s="5">
        <v>0</v>
      </c>
      <c r="F1773" s="5">
        <v>-4.1773686000000003</v>
      </c>
    </row>
    <row r="1774" spans="1:6" x14ac:dyDescent="0.2">
      <c r="A1774" s="5" t="s">
        <v>14</v>
      </c>
      <c r="B1774" s="5">
        <v>76</v>
      </c>
      <c r="C1774" s="5">
        <v>1.0307289399999999</v>
      </c>
      <c r="D1774" s="5">
        <v>0</v>
      </c>
      <c r="E1774" s="5">
        <v>0</v>
      </c>
      <c r="F1774" s="5">
        <v>-4.1080480000000001</v>
      </c>
    </row>
    <row r="1775" spans="1:6" x14ac:dyDescent="0.2">
      <c r="A1775" s="5" t="s">
        <v>15</v>
      </c>
      <c r="B1775" s="5">
        <v>76</v>
      </c>
      <c r="C1775" s="5">
        <v>0.95069079000000001</v>
      </c>
      <c r="D1775" s="5">
        <v>-4.1380303999999999</v>
      </c>
      <c r="E1775" s="5">
        <v>0</v>
      </c>
      <c r="F1775" s="5">
        <v>-4.1521584000000002</v>
      </c>
    </row>
    <row r="1776" spans="1:6" x14ac:dyDescent="0.2">
      <c r="A1776" s="5" t="s">
        <v>16</v>
      </c>
      <c r="B1776" s="5">
        <v>76</v>
      </c>
      <c r="C1776" s="5">
        <v>1.0362554399999999</v>
      </c>
      <c r="D1776" s="5">
        <v>-4.1756064000000004</v>
      </c>
      <c r="E1776" s="5">
        <v>0</v>
      </c>
      <c r="F1776" s="5">
        <v>-4.1773097000000003</v>
      </c>
    </row>
    <row r="1777" spans="1:6" x14ac:dyDescent="0.2">
      <c r="A1777" s="5" t="s">
        <v>14</v>
      </c>
      <c r="B1777" s="5">
        <v>77</v>
      </c>
      <c r="C1777" s="5">
        <v>1.0307282099999999</v>
      </c>
      <c r="D1777" s="5">
        <v>0</v>
      </c>
      <c r="E1777" s="5">
        <v>0</v>
      </c>
      <c r="F1777" s="5">
        <v>-4.1080737000000003</v>
      </c>
    </row>
    <row r="1778" spans="1:6" x14ac:dyDescent="0.2">
      <c r="A1778" s="5" t="s">
        <v>15</v>
      </c>
      <c r="B1778" s="5">
        <v>77</v>
      </c>
      <c r="C1778" s="5">
        <v>0.95068993999999996</v>
      </c>
      <c r="D1778" s="5">
        <v>-4.1380862</v>
      </c>
      <c r="E1778" s="5">
        <v>0</v>
      </c>
      <c r="F1778" s="5">
        <v>-4.1520507999999996</v>
      </c>
    </row>
    <row r="1779" spans="1:6" x14ac:dyDescent="0.2">
      <c r="A1779" s="5" t="s">
        <v>16</v>
      </c>
      <c r="B1779" s="5">
        <v>77</v>
      </c>
      <c r="C1779" s="5">
        <v>1.03625466</v>
      </c>
      <c r="D1779" s="5">
        <v>-4.1755816000000001</v>
      </c>
      <c r="E1779" s="5">
        <v>0</v>
      </c>
      <c r="F1779" s="5">
        <v>-4.1773477000000003</v>
      </c>
    </row>
    <row r="1780" spans="1:6" x14ac:dyDescent="0.2">
      <c r="A1780" s="5" t="s">
        <v>14</v>
      </c>
      <c r="B1780" s="5">
        <v>78</v>
      </c>
      <c r="C1780" s="5">
        <v>1.0307287999999999</v>
      </c>
      <c r="D1780" s="5">
        <v>0</v>
      </c>
      <c r="E1780" s="5">
        <v>0</v>
      </c>
      <c r="F1780" s="5">
        <v>-4.1081028000000002</v>
      </c>
    </row>
    <row r="1781" spans="1:6" x14ac:dyDescent="0.2">
      <c r="A1781" s="5" t="s">
        <v>15</v>
      </c>
      <c r="B1781" s="5">
        <v>78</v>
      </c>
      <c r="C1781" s="5">
        <v>0.95068545000000004</v>
      </c>
      <c r="D1781" s="5">
        <v>-4.1380480000000004</v>
      </c>
      <c r="E1781" s="5">
        <v>0</v>
      </c>
      <c r="F1781" s="5">
        <v>-4.1519760000000003</v>
      </c>
    </row>
    <row r="1782" spans="1:6" x14ac:dyDescent="0.2">
      <c r="A1782" s="5" t="s">
        <v>16</v>
      </c>
      <c r="B1782" s="5">
        <v>78</v>
      </c>
      <c r="C1782" s="5">
        <v>1.0362524399999999</v>
      </c>
      <c r="D1782" s="5">
        <v>-4.1756190000000002</v>
      </c>
      <c r="E1782" s="5">
        <v>0</v>
      </c>
      <c r="F1782" s="5">
        <v>-4.1773625000000001</v>
      </c>
    </row>
    <row r="1783" spans="1:6" x14ac:dyDescent="0.2">
      <c r="A1783" s="5" t="s">
        <v>14</v>
      </c>
      <c r="B1783" s="5">
        <v>79</v>
      </c>
      <c r="C1783" s="5">
        <v>1.0307274</v>
      </c>
      <c r="D1783" s="5">
        <v>0</v>
      </c>
      <c r="E1783" s="5">
        <v>0</v>
      </c>
      <c r="F1783" s="5">
        <v>-4.1079549999999996</v>
      </c>
    </row>
    <row r="1784" spans="1:6" x14ac:dyDescent="0.2">
      <c r="A1784" s="5" t="s">
        <v>15</v>
      </c>
      <c r="B1784" s="5">
        <v>79</v>
      </c>
      <c r="C1784" s="5">
        <v>0.95068377999999998</v>
      </c>
      <c r="D1784" s="5">
        <v>-4.1380388000000004</v>
      </c>
      <c r="E1784" s="5">
        <v>0</v>
      </c>
      <c r="F1784" s="5">
        <v>-4.1518170999999997</v>
      </c>
    </row>
    <row r="1785" spans="1:6" x14ac:dyDescent="0.2">
      <c r="A1785" s="5" t="s">
        <v>16</v>
      </c>
      <c r="B1785" s="5">
        <v>79</v>
      </c>
      <c r="C1785" s="5">
        <v>1.03624889</v>
      </c>
      <c r="D1785" s="5">
        <v>-4.1755617999999997</v>
      </c>
      <c r="E1785" s="5">
        <v>0</v>
      </c>
      <c r="F1785" s="5">
        <v>-4.1772264000000003</v>
      </c>
    </row>
    <row r="1786" spans="1:6" x14ac:dyDescent="0.2">
      <c r="A1786" s="5" t="s">
        <v>14</v>
      </c>
      <c r="B1786" s="5">
        <v>80</v>
      </c>
      <c r="C1786" s="5">
        <v>1.03072797</v>
      </c>
      <c r="D1786" s="5">
        <v>0</v>
      </c>
      <c r="E1786" s="5">
        <v>0</v>
      </c>
      <c r="F1786" s="5">
        <v>-4.1080036</v>
      </c>
    </row>
    <row r="1787" spans="1:6" x14ac:dyDescent="0.2">
      <c r="A1787" s="5" t="s">
        <v>15</v>
      </c>
      <c r="B1787" s="5">
        <v>80</v>
      </c>
      <c r="C1787" s="5">
        <v>0.95067924999999998</v>
      </c>
      <c r="D1787" s="5">
        <v>-4.1379862999999997</v>
      </c>
      <c r="E1787" s="5">
        <v>0</v>
      </c>
      <c r="F1787" s="5">
        <v>-4.1519284000000001</v>
      </c>
    </row>
    <row r="1788" spans="1:6" x14ac:dyDescent="0.2">
      <c r="A1788" s="5" t="s">
        <v>16</v>
      </c>
      <c r="B1788" s="5">
        <v>80</v>
      </c>
      <c r="C1788" s="5">
        <v>1.0362490200000001</v>
      </c>
      <c r="D1788" s="5">
        <v>-4.1754537000000003</v>
      </c>
      <c r="E1788" s="5">
        <v>0</v>
      </c>
      <c r="F1788" s="5">
        <v>-4.1771839000000002</v>
      </c>
    </row>
    <row r="1789" spans="1:6" x14ac:dyDescent="0.2">
      <c r="A1789" s="5" t="s">
        <v>14</v>
      </c>
      <c r="B1789" s="5">
        <v>81</v>
      </c>
      <c r="C1789" s="5">
        <v>1.03072667</v>
      </c>
      <c r="D1789" s="5">
        <v>0</v>
      </c>
      <c r="E1789" s="5">
        <v>0</v>
      </c>
      <c r="F1789" s="5">
        <v>-4.1079277999999997</v>
      </c>
    </row>
    <row r="1790" spans="1:6" x14ac:dyDescent="0.2">
      <c r="A1790" s="5" t="s">
        <v>15</v>
      </c>
      <c r="B1790" s="5">
        <v>81</v>
      </c>
      <c r="C1790" s="5">
        <v>0.95068520999999995</v>
      </c>
      <c r="D1790" s="5">
        <v>-4.1382301999999997</v>
      </c>
      <c r="E1790" s="5">
        <v>0</v>
      </c>
      <c r="F1790" s="5">
        <v>-4.1518427999999998</v>
      </c>
    </row>
    <row r="1791" spans="1:6" x14ac:dyDescent="0.2">
      <c r="A1791" s="5" t="s">
        <v>16</v>
      </c>
      <c r="B1791" s="5">
        <v>81</v>
      </c>
      <c r="C1791" s="5">
        <v>1.0362543099999999</v>
      </c>
      <c r="D1791" s="5">
        <v>-4.1756158000000001</v>
      </c>
      <c r="E1791" s="5">
        <v>0</v>
      </c>
      <c r="F1791" s="5">
        <v>-4.1773135000000003</v>
      </c>
    </row>
    <row r="1792" spans="1:6" x14ac:dyDescent="0.2">
      <c r="A1792" s="5" t="s">
        <v>14</v>
      </c>
      <c r="B1792" s="5">
        <v>82</v>
      </c>
      <c r="C1792" s="5">
        <v>1.03072684</v>
      </c>
      <c r="D1792" s="5">
        <v>0</v>
      </c>
      <c r="E1792" s="5">
        <v>0</v>
      </c>
      <c r="F1792" s="5">
        <v>-4.1080604000000003</v>
      </c>
    </row>
    <row r="1793" spans="1:6" x14ac:dyDescent="0.2">
      <c r="A1793" s="5" t="s">
        <v>15</v>
      </c>
      <c r="B1793" s="5">
        <v>82</v>
      </c>
      <c r="C1793" s="5">
        <v>0.95068755000000005</v>
      </c>
      <c r="D1793" s="5">
        <v>-4.1381106000000001</v>
      </c>
      <c r="E1793" s="5">
        <v>0</v>
      </c>
      <c r="F1793" s="5">
        <v>-4.1519748999999999</v>
      </c>
    </row>
    <row r="1794" spans="1:6" x14ac:dyDescent="0.2">
      <c r="A1794" s="5" t="s">
        <v>16</v>
      </c>
      <c r="B1794" s="5">
        <v>82</v>
      </c>
      <c r="C1794" s="5">
        <v>1.03625553</v>
      </c>
      <c r="D1794" s="5">
        <v>-4.1755097000000001</v>
      </c>
      <c r="E1794" s="5">
        <v>0</v>
      </c>
      <c r="F1794" s="5">
        <v>-4.1773873999999998</v>
      </c>
    </row>
    <row r="1795" spans="1:6" x14ac:dyDescent="0.2">
      <c r="A1795" s="5" t="s">
        <v>14</v>
      </c>
      <c r="B1795" s="5">
        <v>83</v>
      </c>
      <c r="C1795" s="5">
        <v>1.0307261999999999</v>
      </c>
      <c r="D1795" s="5">
        <v>0</v>
      </c>
      <c r="E1795" s="5">
        <v>0</v>
      </c>
      <c r="F1795" s="5">
        <v>-4.1080341000000002</v>
      </c>
    </row>
    <row r="1796" spans="1:6" x14ac:dyDescent="0.2">
      <c r="A1796" s="5" t="s">
        <v>15</v>
      </c>
      <c r="B1796" s="5">
        <v>83</v>
      </c>
      <c r="C1796" s="5">
        <v>0.95068774</v>
      </c>
      <c r="D1796" s="5">
        <v>-4.1382035000000004</v>
      </c>
      <c r="E1796" s="5">
        <v>0</v>
      </c>
      <c r="F1796" s="5">
        <v>-4.1520666999999998</v>
      </c>
    </row>
    <row r="1797" spans="1:6" x14ac:dyDescent="0.2">
      <c r="A1797" s="5" t="s">
        <v>16</v>
      </c>
      <c r="B1797" s="5">
        <v>83</v>
      </c>
      <c r="C1797" s="5">
        <v>1.0362553699999999</v>
      </c>
      <c r="D1797" s="5">
        <v>-4.1755364000000004</v>
      </c>
      <c r="E1797" s="5">
        <v>0</v>
      </c>
      <c r="F1797" s="5">
        <v>-4.1773438000000001</v>
      </c>
    </row>
    <row r="1798" spans="1:6" x14ac:dyDescent="0.2">
      <c r="A1798" s="5" t="s">
        <v>14</v>
      </c>
      <c r="B1798" s="5">
        <v>84</v>
      </c>
      <c r="C1798" s="5">
        <v>1.0307261000000001</v>
      </c>
      <c r="D1798" s="5">
        <v>0</v>
      </c>
      <c r="E1798" s="5">
        <v>0</v>
      </c>
      <c r="F1798" s="5">
        <v>-4.1080842000000004</v>
      </c>
    </row>
    <row r="1799" spans="1:6" x14ac:dyDescent="0.2">
      <c r="A1799" s="5" t="s">
        <v>15</v>
      </c>
      <c r="B1799" s="5">
        <v>84</v>
      </c>
      <c r="C1799" s="5">
        <v>0.95068679</v>
      </c>
      <c r="D1799" s="5">
        <v>-4.1381294000000004</v>
      </c>
      <c r="E1799" s="5">
        <v>0</v>
      </c>
      <c r="F1799" s="5">
        <v>-4.1521578999999997</v>
      </c>
    </row>
    <row r="1800" spans="1:6" x14ac:dyDescent="0.2">
      <c r="A1800" s="5" t="s">
        <v>16</v>
      </c>
      <c r="B1800" s="5">
        <v>84</v>
      </c>
      <c r="C1800" s="5">
        <v>1.0362547900000001</v>
      </c>
      <c r="D1800" s="5">
        <v>-4.1755798999999998</v>
      </c>
      <c r="E1800" s="5">
        <v>0</v>
      </c>
      <c r="F1800" s="5">
        <v>-4.1773109000000002</v>
      </c>
    </row>
    <row r="1801" spans="1:6" x14ac:dyDescent="0.2">
      <c r="A1801" s="5" t="s">
        <v>14</v>
      </c>
      <c r="B1801" s="5">
        <v>85</v>
      </c>
      <c r="C1801" s="5">
        <v>1.0307261000000001</v>
      </c>
      <c r="D1801" s="5">
        <v>0</v>
      </c>
      <c r="E1801" s="5">
        <v>0</v>
      </c>
      <c r="F1801" s="5">
        <v>-4.1080436999999996</v>
      </c>
    </row>
    <row r="1802" spans="1:6" x14ac:dyDescent="0.2">
      <c r="A1802" s="5" t="s">
        <v>15</v>
      </c>
      <c r="B1802" s="5">
        <v>85</v>
      </c>
      <c r="C1802" s="5">
        <v>0.95068730999999995</v>
      </c>
      <c r="D1802" s="5">
        <v>-4.1378304999999997</v>
      </c>
      <c r="E1802" s="5">
        <v>0</v>
      </c>
      <c r="F1802" s="5">
        <v>-4.1520853999999998</v>
      </c>
    </row>
    <row r="1803" spans="1:6" x14ac:dyDescent="0.2">
      <c r="A1803" s="5" t="s">
        <v>16</v>
      </c>
      <c r="B1803" s="5">
        <v>85</v>
      </c>
      <c r="C1803" s="5">
        <v>1.0362551499999999</v>
      </c>
      <c r="D1803" s="5">
        <v>-4.1755426</v>
      </c>
      <c r="E1803" s="5">
        <v>0</v>
      </c>
      <c r="F1803" s="5">
        <v>-4.1771908</v>
      </c>
    </row>
    <row r="1804" spans="1:6" x14ac:dyDescent="0.2">
      <c r="A1804" s="5" t="s">
        <v>14</v>
      </c>
      <c r="B1804" s="5">
        <v>86</v>
      </c>
      <c r="C1804" s="5">
        <v>1.03072623</v>
      </c>
      <c r="D1804" s="5">
        <v>0</v>
      </c>
      <c r="E1804" s="5">
        <v>0</v>
      </c>
      <c r="F1804" s="5">
        <v>-4.1080518000000001</v>
      </c>
    </row>
    <row r="1805" spans="1:6" x14ac:dyDescent="0.2">
      <c r="A1805" s="5" t="s">
        <v>15</v>
      </c>
      <c r="B1805" s="5">
        <v>86</v>
      </c>
      <c r="C1805" s="5">
        <v>0.95068702999999999</v>
      </c>
      <c r="D1805" s="5">
        <v>-4.1381774</v>
      </c>
      <c r="E1805" s="5">
        <v>0</v>
      </c>
      <c r="F1805" s="5">
        <v>-4.1519716000000004</v>
      </c>
    </row>
    <row r="1806" spans="1:6" x14ac:dyDescent="0.2">
      <c r="A1806" s="5" t="s">
        <v>16</v>
      </c>
      <c r="B1806" s="5">
        <v>86</v>
      </c>
      <c r="C1806" s="5">
        <v>1.03625536</v>
      </c>
      <c r="D1806" s="5">
        <v>-4.1754588000000004</v>
      </c>
      <c r="E1806" s="5">
        <v>0</v>
      </c>
      <c r="F1806" s="5">
        <v>-4.1772558000000002</v>
      </c>
    </row>
    <row r="1807" spans="1:6" x14ac:dyDescent="0.2">
      <c r="A1807" s="5" t="s">
        <v>14</v>
      </c>
      <c r="B1807" s="5">
        <v>87</v>
      </c>
      <c r="C1807" s="5">
        <v>1.0307260600000001</v>
      </c>
      <c r="D1807" s="5">
        <v>0</v>
      </c>
      <c r="E1807" s="5">
        <v>0</v>
      </c>
      <c r="F1807" s="5">
        <v>-4.1080297999999997</v>
      </c>
    </row>
    <row r="1808" spans="1:6" x14ac:dyDescent="0.2">
      <c r="A1808" s="5" t="s">
        <v>15</v>
      </c>
      <c r="B1808" s="5">
        <v>87</v>
      </c>
      <c r="C1808" s="5">
        <v>0.95068684000000003</v>
      </c>
      <c r="D1808" s="5">
        <v>-4.1379672999999997</v>
      </c>
      <c r="E1808" s="5">
        <v>0</v>
      </c>
      <c r="F1808" s="5">
        <v>-4.1517977999999998</v>
      </c>
    </row>
    <row r="1809" spans="1:6" x14ac:dyDescent="0.2">
      <c r="A1809" s="5" t="s">
        <v>16</v>
      </c>
      <c r="B1809" s="5">
        <v>87</v>
      </c>
      <c r="C1809" s="5">
        <v>1.03625488</v>
      </c>
      <c r="D1809" s="5">
        <v>-4.1755317999999999</v>
      </c>
      <c r="E1809" s="5">
        <v>0</v>
      </c>
      <c r="F1809" s="5">
        <v>-4.1773524999999996</v>
      </c>
    </row>
    <row r="1810" spans="1:6" x14ac:dyDescent="0.2">
      <c r="A1810" s="5" t="s">
        <v>14</v>
      </c>
      <c r="B1810" s="5">
        <v>88</v>
      </c>
      <c r="C1810" s="5">
        <v>1.03072623</v>
      </c>
      <c r="D1810" s="5">
        <v>0</v>
      </c>
      <c r="E1810" s="5">
        <v>0</v>
      </c>
      <c r="F1810" s="5">
        <v>-4.1080326999999999</v>
      </c>
    </row>
    <row r="1811" spans="1:6" x14ac:dyDescent="0.2">
      <c r="A1811" s="5" t="s">
        <v>15</v>
      </c>
      <c r="B1811" s="5">
        <v>88</v>
      </c>
      <c r="C1811" s="5">
        <v>0.95068649999999999</v>
      </c>
      <c r="D1811" s="5">
        <v>-4.1380220000000003</v>
      </c>
      <c r="E1811" s="5">
        <v>0</v>
      </c>
      <c r="F1811" s="5">
        <v>-4.1520004000000004</v>
      </c>
    </row>
    <row r="1812" spans="1:6" x14ac:dyDescent="0.2">
      <c r="A1812" s="5" t="s">
        <v>16</v>
      </c>
      <c r="B1812" s="5">
        <v>88</v>
      </c>
      <c r="C1812" s="5">
        <v>1.03625481</v>
      </c>
      <c r="D1812" s="5">
        <v>-4.1755240999999996</v>
      </c>
      <c r="E1812" s="5">
        <v>0</v>
      </c>
      <c r="F1812" s="5">
        <v>-4.1774304999999998</v>
      </c>
    </row>
    <row r="1813" spans="1:6" x14ac:dyDescent="0.2">
      <c r="A1813" s="5" t="s">
        <v>14</v>
      </c>
      <c r="B1813" s="5">
        <v>89</v>
      </c>
      <c r="C1813" s="5">
        <v>1.03072586</v>
      </c>
      <c r="D1813" s="5">
        <v>0</v>
      </c>
      <c r="E1813" s="5">
        <v>0</v>
      </c>
      <c r="F1813" s="5">
        <v>-4.1081070999999998</v>
      </c>
    </row>
    <row r="1814" spans="1:6" x14ac:dyDescent="0.2">
      <c r="A1814" s="5" t="s">
        <v>15</v>
      </c>
      <c r="B1814" s="5">
        <v>89</v>
      </c>
      <c r="C1814" s="5">
        <v>0.95068697999999996</v>
      </c>
      <c r="D1814" s="5">
        <v>-4.1380509999999999</v>
      </c>
      <c r="E1814" s="5">
        <v>0</v>
      </c>
      <c r="F1814" s="5">
        <v>-4.1521930999999999</v>
      </c>
    </row>
    <row r="1815" spans="1:6" x14ac:dyDescent="0.2">
      <c r="A1815" s="5" t="s">
        <v>16</v>
      </c>
      <c r="B1815" s="5">
        <v>89</v>
      </c>
      <c r="C1815" s="5">
        <v>1.03625495</v>
      </c>
      <c r="D1815" s="5">
        <v>-4.1755563999999996</v>
      </c>
      <c r="E1815" s="5">
        <v>0</v>
      </c>
      <c r="F1815" s="5">
        <v>-4.1772483999999999</v>
      </c>
    </row>
    <row r="1816" spans="1:6" x14ac:dyDescent="0.2">
      <c r="A1816" s="5" t="s">
        <v>14</v>
      </c>
      <c r="B1816" s="5">
        <v>90</v>
      </c>
      <c r="C1816" s="5">
        <v>1.03072593</v>
      </c>
      <c r="D1816" s="5">
        <v>0</v>
      </c>
      <c r="E1816" s="5">
        <v>0</v>
      </c>
      <c r="F1816" s="5">
        <v>-4.1080189000000003</v>
      </c>
    </row>
    <row r="1817" spans="1:6" x14ac:dyDescent="0.2">
      <c r="A1817" s="5" t="s">
        <v>15</v>
      </c>
      <c r="B1817" s="5">
        <v>90</v>
      </c>
      <c r="C1817" s="5">
        <v>0.95068593000000001</v>
      </c>
      <c r="D1817" s="5">
        <v>-4.1382155000000003</v>
      </c>
      <c r="E1817" s="5">
        <v>0</v>
      </c>
      <c r="F1817" s="5">
        <v>-4.1520447999999996</v>
      </c>
    </row>
    <row r="1818" spans="1:6" x14ac:dyDescent="0.2">
      <c r="A1818" s="5" t="s">
        <v>16</v>
      </c>
      <c r="B1818" s="5">
        <v>90</v>
      </c>
      <c r="C1818" s="5">
        <v>1.0362549999999999</v>
      </c>
      <c r="D1818" s="5">
        <v>-4.1755249000000001</v>
      </c>
      <c r="E1818" s="5">
        <v>0</v>
      </c>
      <c r="F1818" s="5">
        <v>-4.1772556999999999</v>
      </c>
    </row>
    <row r="1819" spans="1:6" x14ac:dyDescent="0.2">
      <c r="A1819" s="5" t="s">
        <v>14</v>
      </c>
      <c r="B1819" s="5">
        <v>91</v>
      </c>
      <c r="C1819" s="5">
        <v>1.03072612</v>
      </c>
      <c r="D1819" s="5">
        <v>0</v>
      </c>
      <c r="E1819" s="5">
        <v>0</v>
      </c>
      <c r="F1819" s="5">
        <v>-4.1079993000000004</v>
      </c>
    </row>
    <row r="1820" spans="1:6" x14ac:dyDescent="0.2">
      <c r="A1820" s="5" t="s">
        <v>15</v>
      </c>
      <c r="B1820" s="5">
        <v>91</v>
      </c>
      <c r="C1820" s="5">
        <v>0.95068750000000002</v>
      </c>
      <c r="D1820" s="5">
        <v>-4.1379669000000003</v>
      </c>
      <c r="E1820" s="5">
        <v>0</v>
      </c>
      <c r="F1820" s="5">
        <v>-4.1519879</v>
      </c>
    </row>
    <row r="1821" spans="1:6" x14ac:dyDescent="0.2">
      <c r="A1821" s="5" t="s">
        <v>16</v>
      </c>
      <c r="B1821" s="5">
        <v>91</v>
      </c>
      <c r="C1821" s="5">
        <v>1.0362548600000001</v>
      </c>
      <c r="D1821" s="5">
        <v>-4.1755781000000001</v>
      </c>
      <c r="E1821" s="5">
        <v>0</v>
      </c>
      <c r="F1821" s="5">
        <v>-4.177276</v>
      </c>
    </row>
    <row r="1822" spans="1:6" x14ac:dyDescent="0.2">
      <c r="A1822" s="5" t="s">
        <v>14</v>
      </c>
      <c r="B1822" s="5">
        <v>92</v>
      </c>
      <c r="C1822" s="5">
        <v>1.0307258800000001</v>
      </c>
      <c r="D1822" s="5">
        <v>0</v>
      </c>
      <c r="E1822" s="5">
        <v>0</v>
      </c>
      <c r="F1822" s="5">
        <v>-4.1080413</v>
      </c>
    </row>
    <row r="1823" spans="1:6" x14ac:dyDescent="0.2">
      <c r="A1823" s="5" t="s">
        <v>15</v>
      </c>
      <c r="B1823" s="5">
        <v>92</v>
      </c>
      <c r="C1823" s="5">
        <v>0.95068765</v>
      </c>
      <c r="D1823" s="5">
        <v>-4.1381427999999998</v>
      </c>
      <c r="E1823" s="5">
        <v>0</v>
      </c>
      <c r="F1823" s="5">
        <v>-4.1519506000000002</v>
      </c>
    </row>
    <row r="1824" spans="1:6" x14ac:dyDescent="0.2">
      <c r="A1824" s="5" t="s">
        <v>16</v>
      </c>
      <c r="B1824" s="5">
        <v>92</v>
      </c>
      <c r="C1824" s="5">
        <v>1.03625491</v>
      </c>
      <c r="D1824" s="5">
        <v>-4.1755963999999999</v>
      </c>
      <c r="E1824" s="5">
        <v>0</v>
      </c>
      <c r="F1824" s="5">
        <v>-4.1773623999999998</v>
      </c>
    </row>
    <row r="1825" spans="1:6" x14ac:dyDescent="0.2">
      <c r="A1825" s="5" t="s">
        <v>14</v>
      </c>
      <c r="B1825" s="5">
        <v>93</v>
      </c>
      <c r="C1825" s="5">
        <v>1.03072597</v>
      </c>
      <c r="D1825" s="5">
        <v>0</v>
      </c>
      <c r="E1825" s="5">
        <v>0</v>
      </c>
      <c r="F1825" s="5">
        <v>-4.1080541999999998</v>
      </c>
    </row>
    <row r="1826" spans="1:6" x14ac:dyDescent="0.2">
      <c r="A1826" s="5" t="s">
        <v>15</v>
      </c>
      <c r="B1826" s="5">
        <v>93</v>
      </c>
      <c r="C1826" s="5">
        <v>0.95068673999999997</v>
      </c>
      <c r="D1826" s="5">
        <v>-4.1380071000000003</v>
      </c>
      <c r="E1826" s="5">
        <v>0</v>
      </c>
      <c r="F1826" s="5">
        <v>-4.1520326000000001</v>
      </c>
    </row>
    <row r="1827" spans="1:6" x14ac:dyDescent="0.2">
      <c r="A1827" s="5" t="s">
        <v>16</v>
      </c>
      <c r="B1827" s="5">
        <v>93</v>
      </c>
      <c r="C1827" s="5">
        <v>1.03625509</v>
      </c>
      <c r="D1827" s="5">
        <v>-4.1755858999999997</v>
      </c>
      <c r="E1827" s="5">
        <v>0</v>
      </c>
      <c r="F1827" s="5">
        <v>-4.1774123000000003</v>
      </c>
    </row>
    <row r="1828" spans="1:6" x14ac:dyDescent="0.2">
      <c r="A1828" s="5" t="s">
        <v>14</v>
      </c>
      <c r="B1828" s="5">
        <v>94</v>
      </c>
      <c r="C1828" s="5">
        <v>1.0307258500000001</v>
      </c>
      <c r="D1828" s="5">
        <v>0</v>
      </c>
      <c r="E1828" s="5">
        <v>0</v>
      </c>
      <c r="F1828" s="5">
        <v>-4.1079974000000004</v>
      </c>
    </row>
    <row r="1829" spans="1:6" x14ac:dyDescent="0.2">
      <c r="A1829" s="5" t="s">
        <v>15</v>
      </c>
      <c r="B1829" s="5">
        <v>94</v>
      </c>
      <c r="C1829" s="5">
        <v>0.95068640999999998</v>
      </c>
      <c r="D1829" s="5">
        <v>-4.1380764000000001</v>
      </c>
      <c r="E1829" s="5">
        <v>0</v>
      </c>
      <c r="F1829" s="5">
        <v>-4.1520605000000002</v>
      </c>
    </row>
    <row r="1830" spans="1:6" x14ac:dyDescent="0.2">
      <c r="A1830" s="5" t="s">
        <v>16</v>
      </c>
      <c r="B1830" s="5">
        <v>94</v>
      </c>
      <c r="C1830" s="5">
        <v>1.0362551900000001</v>
      </c>
      <c r="D1830" s="5">
        <v>-4.1755675999999999</v>
      </c>
      <c r="E1830" s="5">
        <v>0</v>
      </c>
      <c r="F1830" s="5">
        <v>-4.1772562999999998</v>
      </c>
    </row>
    <row r="1831" spans="1:6" x14ac:dyDescent="0.2">
      <c r="A1831" s="5" t="s">
        <v>14</v>
      </c>
      <c r="B1831" s="5">
        <v>95</v>
      </c>
      <c r="C1831" s="5">
        <v>1.0307260499999999</v>
      </c>
      <c r="D1831" s="5">
        <v>0</v>
      </c>
      <c r="E1831" s="5">
        <v>0</v>
      </c>
      <c r="F1831" s="5">
        <v>-4.1079998</v>
      </c>
    </row>
    <row r="1832" spans="1:6" x14ac:dyDescent="0.2">
      <c r="A1832" s="5" t="s">
        <v>15</v>
      </c>
      <c r="B1832" s="5">
        <v>95</v>
      </c>
      <c r="C1832" s="5">
        <v>0.95068759999999997</v>
      </c>
      <c r="D1832" s="5">
        <v>-4.1380103999999998</v>
      </c>
      <c r="E1832" s="5">
        <v>0</v>
      </c>
      <c r="F1832" s="5">
        <v>-4.1521651000000004</v>
      </c>
    </row>
    <row r="1833" spans="1:6" x14ac:dyDescent="0.2">
      <c r="A1833" s="5" t="s">
        <v>16</v>
      </c>
      <c r="B1833" s="5">
        <v>95</v>
      </c>
      <c r="C1833" s="5">
        <v>1.0362550399999999</v>
      </c>
      <c r="D1833" s="5">
        <v>-4.1755912999999998</v>
      </c>
      <c r="E1833" s="5">
        <v>0</v>
      </c>
      <c r="F1833" s="5">
        <v>-4.1773198000000002</v>
      </c>
    </row>
    <row r="1834" spans="1:6" x14ac:dyDescent="0.2">
      <c r="A1834" s="5" t="s">
        <v>14</v>
      </c>
      <c r="B1834" s="5">
        <v>96</v>
      </c>
      <c r="C1834" s="5">
        <v>1.0307258100000001</v>
      </c>
      <c r="D1834" s="5">
        <v>0</v>
      </c>
      <c r="E1834" s="5">
        <v>0</v>
      </c>
      <c r="F1834" s="5">
        <v>-4.1080674999999998</v>
      </c>
    </row>
    <row r="1835" spans="1:6" x14ac:dyDescent="0.2">
      <c r="A1835" s="5" t="s">
        <v>15</v>
      </c>
      <c r="B1835" s="5">
        <v>96</v>
      </c>
      <c r="C1835" s="5">
        <v>0.95068611999999997</v>
      </c>
      <c r="D1835" s="5">
        <v>-4.1379678999999996</v>
      </c>
      <c r="E1835" s="5">
        <v>0</v>
      </c>
      <c r="F1835" s="5">
        <v>-4.1519050999999996</v>
      </c>
    </row>
    <row r="1836" spans="1:6" x14ac:dyDescent="0.2">
      <c r="A1836" s="5" t="s">
        <v>16</v>
      </c>
      <c r="B1836" s="5">
        <v>96</v>
      </c>
      <c r="C1836" s="5">
        <v>1.0362559099999999</v>
      </c>
      <c r="D1836" s="5">
        <v>-4.1754778999999997</v>
      </c>
      <c r="E1836" s="5">
        <v>0</v>
      </c>
      <c r="F1836" s="5">
        <v>-4.1773695000000002</v>
      </c>
    </row>
    <row r="1837" spans="1:6" x14ac:dyDescent="0.2">
      <c r="A1837" s="5" t="s">
        <v>14</v>
      </c>
      <c r="B1837" s="5">
        <v>97</v>
      </c>
      <c r="C1837" s="5">
        <v>1.03072593</v>
      </c>
      <c r="D1837" s="5">
        <v>0</v>
      </c>
      <c r="E1837" s="5">
        <v>0</v>
      </c>
      <c r="F1837" s="5">
        <v>-4.1080480000000001</v>
      </c>
    </row>
    <row r="1838" spans="1:6" x14ac:dyDescent="0.2">
      <c r="A1838" s="5" t="s">
        <v>15</v>
      </c>
      <c r="B1838" s="5">
        <v>97</v>
      </c>
      <c r="C1838" s="5">
        <v>0.95068536000000003</v>
      </c>
      <c r="D1838" s="5">
        <v>-4.1379707000000003</v>
      </c>
      <c r="E1838" s="5">
        <v>0</v>
      </c>
      <c r="F1838" s="5">
        <v>-4.151878</v>
      </c>
    </row>
    <row r="1839" spans="1:6" x14ac:dyDescent="0.2">
      <c r="A1839" s="5" t="s">
        <v>16</v>
      </c>
      <c r="B1839" s="5">
        <v>97</v>
      </c>
      <c r="C1839" s="5">
        <v>1.03625498</v>
      </c>
      <c r="D1839" s="5">
        <v>-4.1755542999999999</v>
      </c>
      <c r="E1839" s="5">
        <v>0</v>
      </c>
      <c r="F1839" s="5">
        <v>-4.1773199999999999</v>
      </c>
    </row>
    <row r="1840" spans="1:6" x14ac:dyDescent="0.2">
      <c r="A1840" s="5" t="s">
        <v>14</v>
      </c>
      <c r="B1840" s="5">
        <v>98</v>
      </c>
      <c r="C1840" s="5">
        <v>1.0307256300000001</v>
      </c>
      <c r="D1840" s="5">
        <v>0</v>
      </c>
      <c r="E1840" s="5">
        <v>0</v>
      </c>
      <c r="F1840" s="5">
        <v>-4.1080297999999997</v>
      </c>
    </row>
    <row r="1841" spans="1:6" x14ac:dyDescent="0.2">
      <c r="A1841" s="5" t="s">
        <v>15</v>
      </c>
      <c r="B1841" s="5">
        <v>98</v>
      </c>
      <c r="C1841" s="5">
        <v>0.95068549999999996</v>
      </c>
      <c r="D1841" s="5">
        <v>-4.1382985999999997</v>
      </c>
      <c r="E1841" s="5">
        <v>0</v>
      </c>
      <c r="F1841" s="5">
        <v>-4.1520058000000004</v>
      </c>
    </row>
    <row r="1842" spans="1:6" x14ac:dyDescent="0.2">
      <c r="A1842" s="5" t="s">
        <v>16</v>
      </c>
      <c r="B1842" s="5">
        <v>98</v>
      </c>
      <c r="C1842" s="5">
        <v>1.0362553400000001</v>
      </c>
      <c r="D1842" s="5">
        <v>-4.1755820000000003</v>
      </c>
      <c r="E1842" s="5">
        <v>0</v>
      </c>
      <c r="F1842" s="5">
        <v>-4.1772589</v>
      </c>
    </row>
    <row r="1843" spans="1:6" x14ac:dyDescent="0.2">
      <c r="A1843" s="5" t="s">
        <v>14</v>
      </c>
      <c r="B1843" s="5">
        <v>99</v>
      </c>
      <c r="C1843" s="5">
        <v>1.0307259600000001</v>
      </c>
      <c r="D1843" s="5">
        <v>0</v>
      </c>
      <c r="E1843" s="5">
        <v>0</v>
      </c>
      <c r="F1843" s="5">
        <v>-4.1080655999999998</v>
      </c>
    </row>
    <row r="1844" spans="1:6" x14ac:dyDescent="0.2">
      <c r="A1844" s="5" t="s">
        <v>15</v>
      </c>
      <c r="B1844" s="5">
        <v>99</v>
      </c>
      <c r="C1844" s="5">
        <v>0.95068668999999995</v>
      </c>
      <c r="D1844" s="5">
        <v>-4.1382184999999998</v>
      </c>
      <c r="E1844" s="5">
        <v>0</v>
      </c>
      <c r="F1844" s="5">
        <v>-4.1519361999999997</v>
      </c>
    </row>
    <row r="1845" spans="1:6" x14ac:dyDescent="0.2">
      <c r="A1845" s="5" t="s">
        <v>16</v>
      </c>
      <c r="B1845" s="5">
        <v>99</v>
      </c>
      <c r="C1845" s="5">
        <v>1.0362552300000001</v>
      </c>
      <c r="D1845" s="5">
        <v>-4.1755884999999999</v>
      </c>
      <c r="E1845" s="5">
        <v>0</v>
      </c>
      <c r="F1845" s="5">
        <v>-4.1771665000000002</v>
      </c>
    </row>
    <row r="1846" spans="1:6" x14ac:dyDescent="0.2">
      <c r="A1846" s="5" t="s">
        <v>14</v>
      </c>
      <c r="B1846" s="5">
        <v>100</v>
      </c>
      <c r="C1846" s="5">
        <v>1.0307258500000001</v>
      </c>
      <c r="D1846" s="5">
        <v>0</v>
      </c>
      <c r="E1846" s="5">
        <v>0</v>
      </c>
      <c r="F1846" s="5">
        <v>-4.1079926000000002</v>
      </c>
    </row>
    <row r="1847" spans="1:6" x14ac:dyDescent="0.2">
      <c r="A1847" s="5" t="s">
        <v>15</v>
      </c>
      <c r="B1847" s="5">
        <v>100</v>
      </c>
      <c r="C1847" s="5">
        <v>0.95068668999999995</v>
      </c>
      <c r="D1847" s="5">
        <v>-4.1381502000000001</v>
      </c>
      <c r="E1847" s="5">
        <v>0</v>
      </c>
      <c r="F1847" s="5">
        <v>-4.1520602000000002</v>
      </c>
    </row>
    <row r="1848" spans="1:6" x14ac:dyDescent="0.2">
      <c r="A1848" s="5" t="s">
        <v>16</v>
      </c>
      <c r="B1848" s="5">
        <v>100</v>
      </c>
      <c r="C1848" s="5">
        <v>1.0362553400000001</v>
      </c>
      <c r="D1848" s="5">
        <v>-4.1755801000000003</v>
      </c>
      <c r="E1848" s="5">
        <v>0</v>
      </c>
      <c r="F1848" s="5">
        <v>-4.1773306000000003</v>
      </c>
    </row>
    <row r="1849" spans="1:6" x14ac:dyDescent="0.2">
      <c r="A1849" s="5" t="s">
        <v>7</v>
      </c>
      <c r="B1849" s="5">
        <v>2</v>
      </c>
      <c r="C1849" s="5"/>
      <c r="D1849" s="5"/>
      <c r="E1849" s="5"/>
      <c r="F1849" s="5"/>
    </row>
    <row r="1850" spans="1:6" x14ac:dyDescent="0.2">
      <c r="A1850" s="5" t="s">
        <v>8</v>
      </c>
      <c r="B1850" s="5" t="s">
        <v>9</v>
      </c>
      <c r="C1850" s="5" t="s">
        <v>10</v>
      </c>
      <c r="D1850" s="5" t="s">
        <v>11</v>
      </c>
      <c r="E1850" s="5" t="s">
        <v>12</v>
      </c>
      <c r="F1850" s="5" t="s">
        <v>13</v>
      </c>
    </row>
    <row r="1851" spans="1:6" x14ac:dyDescent="0.2">
      <c r="A1851" s="5" t="s">
        <v>14</v>
      </c>
      <c r="B1851" s="5">
        <v>-1</v>
      </c>
      <c r="C1851" s="5">
        <v>0.60183363999999995</v>
      </c>
      <c r="D1851" s="5">
        <v>0</v>
      </c>
      <c r="E1851" s="5">
        <v>0</v>
      </c>
      <c r="F1851" s="5">
        <v>-3.9043736</v>
      </c>
    </row>
    <row r="1852" spans="1:6" x14ac:dyDescent="0.2">
      <c r="A1852" s="5" t="s">
        <v>15</v>
      </c>
      <c r="B1852" s="5">
        <v>-1</v>
      </c>
      <c r="C1852" s="5">
        <v>0.65012230999999998</v>
      </c>
      <c r="D1852" s="5">
        <v>-3.9007003</v>
      </c>
      <c r="E1852" s="5">
        <v>0</v>
      </c>
      <c r="F1852" s="5">
        <v>-3.9158509000000001</v>
      </c>
    </row>
    <row r="1853" spans="1:6" x14ac:dyDescent="0.2">
      <c r="A1853" s="5" t="s">
        <v>16</v>
      </c>
      <c r="B1853" s="5">
        <v>-1</v>
      </c>
      <c r="C1853" s="5">
        <v>0.60897089999999998</v>
      </c>
      <c r="D1853" s="5">
        <v>-3.8437945</v>
      </c>
      <c r="E1853" s="5">
        <v>0</v>
      </c>
      <c r="F1853" s="5">
        <v>-3.9472984000000002</v>
      </c>
    </row>
    <row r="1854" spans="1:6" x14ac:dyDescent="0.2">
      <c r="A1854" s="5" t="s">
        <v>14</v>
      </c>
      <c r="B1854" s="5">
        <v>0</v>
      </c>
      <c r="C1854" s="5">
        <v>2.4952467999999999</v>
      </c>
      <c r="D1854" s="5">
        <v>0</v>
      </c>
      <c r="E1854" s="5">
        <v>0</v>
      </c>
      <c r="F1854" s="5">
        <v>-4.6404265999999996</v>
      </c>
    </row>
    <row r="1855" spans="1:6" x14ac:dyDescent="0.2">
      <c r="A1855" s="5" t="s">
        <v>15</v>
      </c>
      <c r="B1855" s="5">
        <v>0</v>
      </c>
      <c r="C1855" s="5">
        <v>2.2145425799999998</v>
      </c>
      <c r="D1855" s="5">
        <v>-4.6695178000000004</v>
      </c>
      <c r="E1855" s="5">
        <v>0</v>
      </c>
      <c r="F1855" s="5">
        <v>-4.4916080999999997</v>
      </c>
    </row>
    <row r="1856" spans="1:6" x14ac:dyDescent="0.2">
      <c r="A1856" s="5" t="s">
        <v>16</v>
      </c>
      <c r="B1856" s="5">
        <v>0</v>
      </c>
      <c r="C1856" s="5">
        <v>2.3743859299999999</v>
      </c>
      <c r="D1856" s="5">
        <v>-4.7164600999999999</v>
      </c>
      <c r="E1856" s="5">
        <v>0</v>
      </c>
      <c r="F1856" s="5">
        <v>-4.5672533</v>
      </c>
    </row>
    <row r="1857" spans="1:6" x14ac:dyDescent="0.2">
      <c r="A1857" s="5" t="s">
        <v>14</v>
      </c>
      <c r="B1857" s="5">
        <v>1</v>
      </c>
      <c r="C1857" s="5">
        <v>1.70775269</v>
      </c>
      <c r="D1857" s="5">
        <v>0</v>
      </c>
      <c r="E1857" s="5">
        <v>0</v>
      </c>
      <c r="F1857" s="5">
        <v>-4.5213447000000002</v>
      </c>
    </row>
    <row r="1858" spans="1:6" x14ac:dyDescent="0.2">
      <c r="A1858" s="5" t="s">
        <v>15</v>
      </c>
      <c r="B1858" s="5">
        <v>1</v>
      </c>
      <c r="C1858" s="5">
        <v>1.60215774</v>
      </c>
      <c r="D1858" s="5">
        <v>-4.6658198999999998</v>
      </c>
      <c r="E1858" s="5">
        <v>0</v>
      </c>
      <c r="F1858" s="5">
        <v>-4.6356090999999999</v>
      </c>
    </row>
    <row r="1859" spans="1:6" x14ac:dyDescent="0.2">
      <c r="A1859" s="5" t="s">
        <v>16</v>
      </c>
      <c r="B1859" s="5">
        <v>1</v>
      </c>
      <c r="C1859" s="5">
        <v>1.58297</v>
      </c>
      <c r="D1859" s="5">
        <v>-4.6068920000000002</v>
      </c>
      <c r="E1859" s="5">
        <v>0</v>
      </c>
      <c r="F1859" s="5">
        <v>-4.5463399000000004</v>
      </c>
    </row>
    <row r="1860" spans="1:6" x14ac:dyDescent="0.2">
      <c r="A1860" s="5" t="s">
        <v>14</v>
      </c>
      <c r="B1860" s="5">
        <v>2</v>
      </c>
      <c r="C1860" s="5">
        <v>1.49585721</v>
      </c>
      <c r="D1860" s="5">
        <v>0</v>
      </c>
      <c r="E1860" s="5">
        <v>0</v>
      </c>
      <c r="F1860" s="5">
        <v>-4.4767941999999996</v>
      </c>
    </row>
    <row r="1861" spans="1:6" x14ac:dyDescent="0.2">
      <c r="A1861" s="5" t="s">
        <v>15</v>
      </c>
      <c r="B1861" s="5">
        <v>2</v>
      </c>
      <c r="C1861" s="5">
        <v>1.4307498000000001</v>
      </c>
      <c r="D1861" s="5">
        <v>-4.4175719999999998</v>
      </c>
      <c r="E1861" s="5">
        <v>0</v>
      </c>
      <c r="F1861" s="5">
        <v>-4.4511750000000001</v>
      </c>
    </row>
    <row r="1862" spans="1:6" x14ac:dyDescent="0.2">
      <c r="A1862" s="5" t="s">
        <v>16</v>
      </c>
      <c r="B1862" s="5">
        <v>2</v>
      </c>
      <c r="C1862" s="5">
        <v>1.47412751</v>
      </c>
      <c r="D1862" s="5">
        <v>-4.3978742999999998</v>
      </c>
      <c r="E1862" s="5">
        <v>0</v>
      </c>
      <c r="F1862" s="5">
        <v>-4.4355589000000002</v>
      </c>
    </row>
    <row r="1863" spans="1:6" x14ac:dyDescent="0.2">
      <c r="A1863" s="5" t="s">
        <v>14</v>
      </c>
      <c r="B1863" s="5">
        <v>3</v>
      </c>
      <c r="C1863" s="5">
        <v>1.4651433199999999</v>
      </c>
      <c r="D1863" s="5">
        <v>0</v>
      </c>
      <c r="E1863" s="5">
        <v>0</v>
      </c>
      <c r="F1863" s="5">
        <v>-4.4484873</v>
      </c>
    </row>
    <row r="1864" spans="1:6" x14ac:dyDescent="0.2">
      <c r="A1864" s="5" t="s">
        <v>15</v>
      </c>
      <c r="B1864" s="5">
        <v>3</v>
      </c>
      <c r="C1864" s="5">
        <v>1.47054701</v>
      </c>
      <c r="D1864" s="5">
        <v>-4.4869795000000003</v>
      </c>
      <c r="E1864" s="5">
        <v>0</v>
      </c>
      <c r="F1864" s="5">
        <v>-4.5186723000000004</v>
      </c>
    </row>
    <row r="1865" spans="1:6" x14ac:dyDescent="0.2">
      <c r="A1865" s="5" t="s">
        <v>16</v>
      </c>
      <c r="B1865" s="5">
        <v>3</v>
      </c>
      <c r="C1865" s="5">
        <v>1.4825616100000001</v>
      </c>
      <c r="D1865" s="5">
        <v>-4.4417289000000002</v>
      </c>
      <c r="E1865" s="5">
        <v>0</v>
      </c>
      <c r="F1865" s="5">
        <v>-4.4674535000000004</v>
      </c>
    </row>
    <row r="1866" spans="1:6" x14ac:dyDescent="0.2">
      <c r="A1866" s="5" t="s">
        <v>14</v>
      </c>
      <c r="B1866" s="5">
        <v>4</v>
      </c>
      <c r="C1866" s="5">
        <v>1.4731327000000001</v>
      </c>
      <c r="D1866" s="5">
        <v>0</v>
      </c>
      <c r="E1866" s="5">
        <v>0</v>
      </c>
      <c r="F1866" s="5">
        <v>-4.4690409000000004</v>
      </c>
    </row>
    <row r="1867" spans="1:6" x14ac:dyDescent="0.2">
      <c r="A1867" s="5" t="s">
        <v>15</v>
      </c>
      <c r="B1867" s="5">
        <v>4</v>
      </c>
      <c r="C1867" s="5">
        <v>1.45359941</v>
      </c>
      <c r="D1867" s="5">
        <v>-4.4682293</v>
      </c>
      <c r="E1867" s="5">
        <v>0</v>
      </c>
      <c r="F1867" s="5">
        <v>-4.4999123000000001</v>
      </c>
    </row>
    <row r="1868" spans="1:6" x14ac:dyDescent="0.2">
      <c r="A1868" s="5" t="s">
        <v>16</v>
      </c>
      <c r="B1868" s="5">
        <v>4</v>
      </c>
      <c r="C1868" s="5">
        <v>1.4719939500000001</v>
      </c>
      <c r="D1868" s="5">
        <v>-4.4267235999999999</v>
      </c>
      <c r="E1868" s="5">
        <v>0</v>
      </c>
      <c r="F1868" s="5">
        <v>-4.4559386999999999</v>
      </c>
    </row>
    <row r="1869" spans="1:6" x14ac:dyDescent="0.2">
      <c r="A1869" s="5" t="s">
        <v>14</v>
      </c>
      <c r="B1869" s="5">
        <v>5</v>
      </c>
      <c r="C1869" s="5">
        <v>1.46363116</v>
      </c>
      <c r="D1869" s="5">
        <v>0</v>
      </c>
      <c r="E1869" s="5">
        <v>0</v>
      </c>
      <c r="F1869" s="5">
        <v>-4.4550238000000002</v>
      </c>
    </row>
    <row r="1870" spans="1:6" x14ac:dyDescent="0.2">
      <c r="A1870" s="5" t="s">
        <v>15</v>
      </c>
      <c r="B1870" s="5">
        <v>5</v>
      </c>
      <c r="C1870" s="5">
        <v>1.43586583</v>
      </c>
      <c r="D1870" s="5">
        <v>-4.4435634999999998</v>
      </c>
      <c r="E1870" s="5">
        <v>0</v>
      </c>
      <c r="F1870" s="5">
        <v>-4.4758281999999996</v>
      </c>
    </row>
    <row r="1871" spans="1:6" x14ac:dyDescent="0.2">
      <c r="A1871" s="5" t="s">
        <v>16</v>
      </c>
      <c r="B1871" s="5">
        <v>5</v>
      </c>
      <c r="C1871" s="5">
        <v>1.46386902</v>
      </c>
      <c r="D1871" s="5">
        <v>-4.4110651000000001</v>
      </c>
      <c r="E1871" s="5">
        <v>0</v>
      </c>
      <c r="F1871" s="5">
        <v>-4.4429756999999999</v>
      </c>
    </row>
    <row r="1872" spans="1:6" x14ac:dyDescent="0.2">
      <c r="A1872" s="5" t="s">
        <v>14</v>
      </c>
      <c r="B1872" s="5">
        <v>6</v>
      </c>
      <c r="C1872" s="5">
        <v>1.4646703299999999</v>
      </c>
      <c r="D1872" s="5">
        <v>0</v>
      </c>
      <c r="E1872" s="5">
        <v>0</v>
      </c>
      <c r="F1872" s="5">
        <v>-4.4590917000000001</v>
      </c>
    </row>
    <row r="1873" spans="1:6" x14ac:dyDescent="0.2">
      <c r="A1873" s="5" t="s">
        <v>15</v>
      </c>
      <c r="B1873" s="5">
        <v>6</v>
      </c>
      <c r="C1873" s="5">
        <v>1.43521447</v>
      </c>
      <c r="D1873" s="5">
        <v>-4.4414378000000001</v>
      </c>
      <c r="E1873" s="5">
        <v>0</v>
      </c>
      <c r="F1873" s="5">
        <v>-4.4737204000000004</v>
      </c>
    </row>
    <row r="1874" spans="1:6" x14ac:dyDescent="0.2">
      <c r="A1874" s="5" t="s">
        <v>16</v>
      </c>
      <c r="B1874" s="5">
        <v>6</v>
      </c>
      <c r="C1874" s="5">
        <v>1.46382301</v>
      </c>
      <c r="D1874" s="5">
        <v>-4.4093118000000002</v>
      </c>
      <c r="E1874" s="5">
        <v>0</v>
      </c>
      <c r="F1874" s="5">
        <v>-4.4414340000000001</v>
      </c>
    </row>
    <row r="1875" spans="1:6" x14ac:dyDescent="0.2">
      <c r="A1875" s="5" t="s">
        <v>14</v>
      </c>
      <c r="B1875" s="5">
        <v>7</v>
      </c>
      <c r="C1875" s="5">
        <v>1.46068457</v>
      </c>
      <c r="D1875" s="5">
        <v>0</v>
      </c>
      <c r="E1875" s="5">
        <v>0</v>
      </c>
      <c r="F1875" s="5">
        <v>-4.4487686000000002</v>
      </c>
    </row>
    <row r="1876" spans="1:6" x14ac:dyDescent="0.2">
      <c r="A1876" s="5" t="s">
        <v>15</v>
      </c>
      <c r="B1876" s="5">
        <v>7</v>
      </c>
      <c r="C1876" s="5">
        <v>1.43267536</v>
      </c>
      <c r="D1876" s="5">
        <v>-4.4352764000000002</v>
      </c>
      <c r="E1876" s="5">
        <v>0</v>
      </c>
      <c r="F1876" s="5">
        <v>-4.4678958</v>
      </c>
    </row>
    <row r="1877" spans="1:6" x14ac:dyDescent="0.2">
      <c r="A1877" s="5" t="s">
        <v>16</v>
      </c>
      <c r="B1877" s="5">
        <v>7</v>
      </c>
      <c r="C1877" s="5">
        <v>1.4643377799999999</v>
      </c>
      <c r="D1877" s="5">
        <v>-4.4061244000000004</v>
      </c>
      <c r="E1877" s="5">
        <v>0</v>
      </c>
      <c r="F1877" s="5">
        <v>-4.4393975000000001</v>
      </c>
    </row>
    <row r="1878" spans="1:6" x14ac:dyDescent="0.2">
      <c r="A1878" s="5" t="s">
        <v>14</v>
      </c>
      <c r="B1878" s="5">
        <v>8</v>
      </c>
      <c r="C1878" s="5">
        <v>1.4623398999999999</v>
      </c>
      <c r="D1878" s="5">
        <v>0</v>
      </c>
      <c r="E1878" s="5">
        <v>0</v>
      </c>
      <c r="F1878" s="5">
        <v>-4.4552807999999997</v>
      </c>
    </row>
    <row r="1879" spans="1:6" x14ac:dyDescent="0.2">
      <c r="A1879" s="5" t="s">
        <v>15</v>
      </c>
      <c r="B1879" s="5">
        <v>8</v>
      </c>
      <c r="C1879" s="5">
        <v>1.4521625499999999</v>
      </c>
      <c r="D1879" s="5">
        <v>-4.4657248000000003</v>
      </c>
      <c r="E1879" s="5">
        <v>0</v>
      </c>
      <c r="F1879" s="5">
        <v>-4.4975610000000001</v>
      </c>
    </row>
    <row r="1880" spans="1:6" x14ac:dyDescent="0.2">
      <c r="A1880" s="5" t="s">
        <v>16</v>
      </c>
      <c r="B1880" s="5">
        <v>8</v>
      </c>
      <c r="C1880" s="5">
        <v>1.46948664</v>
      </c>
      <c r="D1880" s="5">
        <v>-4.4237848</v>
      </c>
      <c r="E1880" s="5">
        <v>0</v>
      </c>
      <c r="F1880" s="5">
        <v>-4.4531407999999999</v>
      </c>
    </row>
    <row r="1881" spans="1:6" x14ac:dyDescent="0.2">
      <c r="A1881" s="5" t="s">
        <v>14</v>
      </c>
      <c r="B1881" s="5">
        <v>9</v>
      </c>
      <c r="C1881" s="5">
        <v>1.4580032999999999</v>
      </c>
      <c r="D1881" s="5">
        <v>0</v>
      </c>
      <c r="E1881" s="5">
        <v>0</v>
      </c>
      <c r="F1881" s="5">
        <v>-4.4536809999999996</v>
      </c>
    </row>
    <row r="1882" spans="1:6" x14ac:dyDescent="0.2">
      <c r="A1882" s="5" t="s">
        <v>15</v>
      </c>
      <c r="B1882" s="5">
        <v>9</v>
      </c>
      <c r="C1882" s="5">
        <v>1.4386944800000001</v>
      </c>
      <c r="D1882" s="5">
        <v>-4.4474413000000004</v>
      </c>
      <c r="E1882" s="5">
        <v>0</v>
      </c>
      <c r="F1882" s="5">
        <v>-4.4796984000000002</v>
      </c>
    </row>
    <row r="1883" spans="1:6" x14ac:dyDescent="0.2">
      <c r="A1883" s="5" t="s">
        <v>16</v>
      </c>
      <c r="B1883" s="5">
        <v>9</v>
      </c>
      <c r="C1883" s="5">
        <v>1.46335211</v>
      </c>
      <c r="D1883" s="5">
        <v>-4.4122405000000002</v>
      </c>
      <c r="E1883" s="5">
        <v>0</v>
      </c>
      <c r="F1883" s="5">
        <v>-4.4434373999999996</v>
      </c>
    </row>
    <row r="1884" spans="1:6" x14ac:dyDescent="0.2">
      <c r="A1884" s="5" t="s">
        <v>14</v>
      </c>
      <c r="B1884" s="5">
        <v>10</v>
      </c>
      <c r="C1884" s="5">
        <v>1.45753161</v>
      </c>
      <c r="D1884" s="5">
        <v>0</v>
      </c>
      <c r="E1884" s="5">
        <v>0</v>
      </c>
      <c r="F1884" s="5">
        <v>-4.4484152999999997</v>
      </c>
    </row>
    <row r="1885" spans="1:6" x14ac:dyDescent="0.2">
      <c r="A1885" s="5" t="s">
        <v>15</v>
      </c>
      <c r="B1885" s="5">
        <v>10</v>
      </c>
      <c r="C1885" s="5">
        <v>1.4340231400000001</v>
      </c>
      <c r="D1885" s="5">
        <v>-4.4413280000000004</v>
      </c>
      <c r="E1885" s="5">
        <v>0</v>
      </c>
      <c r="F1885" s="5">
        <v>-4.4742110000000004</v>
      </c>
    </row>
    <row r="1886" spans="1:6" x14ac:dyDescent="0.2">
      <c r="A1886" s="5" t="s">
        <v>16</v>
      </c>
      <c r="B1886" s="5">
        <v>10</v>
      </c>
      <c r="C1886" s="5">
        <v>1.4626263900000001</v>
      </c>
      <c r="D1886" s="5">
        <v>-4.4120355</v>
      </c>
      <c r="E1886" s="5">
        <v>0</v>
      </c>
      <c r="F1886" s="5">
        <v>-4.4450694999999998</v>
      </c>
    </row>
    <row r="1887" spans="1:6" x14ac:dyDescent="0.2">
      <c r="A1887" s="5" t="s">
        <v>14</v>
      </c>
      <c r="B1887" s="5">
        <v>11</v>
      </c>
      <c r="C1887" s="5">
        <v>1.4592603399999999</v>
      </c>
      <c r="D1887" s="5">
        <v>0</v>
      </c>
      <c r="E1887" s="5">
        <v>0</v>
      </c>
      <c r="F1887" s="5">
        <v>-4.4574813999999998</v>
      </c>
    </row>
    <row r="1888" spans="1:6" x14ac:dyDescent="0.2">
      <c r="A1888" s="5" t="s">
        <v>15</v>
      </c>
      <c r="B1888" s="5">
        <v>11</v>
      </c>
      <c r="C1888" s="5">
        <v>1.4481573599999999</v>
      </c>
      <c r="D1888" s="5">
        <v>-4.4654407000000003</v>
      </c>
      <c r="E1888" s="5">
        <v>0</v>
      </c>
      <c r="F1888" s="5">
        <v>-4.4972193999999996</v>
      </c>
    </row>
    <row r="1889" spans="1:6" x14ac:dyDescent="0.2">
      <c r="A1889" s="5" t="s">
        <v>16</v>
      </c>
      <c r="B1889" s="5">
        <v>11</v>
      </c>
      <c r="C1889" s="5">
        <v>1.46328664</v>
      </c>
      <c r="D1889" s="5">
        <v>-4.4223435999999996</v>
      </c>
      <c r="E1889" s="5">
        <v>0</v>
      </c>
      <c r="F1889" s="5">
        <v>-4.4513094000000004</v>
      </c>
    </row>
    <row r="1890" spans="1:6" x14ac:dyDescent="0.2">
      <c r="A1890" s="5" t="s">
        <v>14</v>
      </c>
      <c r="B1890" s="5">
        <v>12</v>
      </c>
      <c r="C1890" s="5">
        <v>1.4569968799999999</v>
      </c>
      <c r="D1890" s="5">
        <v>0</v>
      </c>
      <c r="E1890" s="5">
        <v>0</v>
      </c>
      <c r="F1890" s="5">
        <v>-4.4564662000000004</v>
      </c>
    </row>
    <row r="1891" spans="1:6" x14ac:dyDescent="0.2">
      <c r="A1891" s="5" t="s">
        <v>15</v>
      </c>
      <c r="B1891" s="5">
        <v>12</v>
      </c>
      <c r="C1891" s="5">
        <v>1.43292131</v>
      </c>
      <c r="D1891" s="5">
        <v>-4.4490799000000001</v>
      </c>
      <c r="E1891" s="5">
        <v>0</v>
      </c>
      <c r="F1891" s="5">
        <v>-4.4813483999999999</v>
      </c>
    </row>
    <row r="1892" spans="1:6" x14ac:dyDescent="0.2">
      <c r="A1892" s="5" t="s">
        <v>16</v>
      </c>
      <c r="B1892" s="5">
        <v>12</v>
      </c>
      <c r="C1892" s="5">
        <v>1.45520027</v>
      </c>
      <c r="D1892" s="5">
        <v>-4.4115294</v>
      </c>
      <c r="E1892" s="5">
        <v>0</v>
      </c>
      <c r="F1892" s="5">
        <v>-4.4418138999999996</v>
      </c>
    </row>
    <row r="1893" spans="1:6" x14ac:dyDescent="0.2">
      <c r="A1893" s="5" t="s">
        <v>14</v>
      </c>
      <c r="B1893" s="5">
        <v>13</v>
      </c>
      <c r="C1893" s="5">
        <v>1.44765389</v>
      </c>
      <c r="D1893" s="5">
        <v>0</v>
      </c>
      <c r="E1893" s="5">
        <v>0</v>
      </c>
      <c r="F1893" s="5">
        <v>-4.4484729999999999</v>
      </c>
    </row>
    <row r="1894" spans="1:6" x14ac:dyDescent="0.2">
      <c r="A1894" s="5" t="s">
        <v>15</v>
      </c>
      <c r="B1894" s="5">
        <v>13</v>
      </c>
      <c r="C1894" s="5">
        <v>1.42159042</v>
      </c>
      <c r="D1894" s="5">
        <v>-4.4336820000000001</v>
      </c>
      <c r="E1894" s="5">
        <v>0</v>
      </c>
      <c r="F1894" s="5">
        <v>-4.4662800999999996</v>
      </c>
    </row>
    <row r="1895" spans="1:6" x14ac:dyDescent="0.2">
      <c r="A1895" s="5" t="s">
        <v>16</v>
      </c>
      <c r="B1895" s="5">
        <v>13</v>
      </c>
      <c r="C1895" s="5">
        <v>1.4505661700000001</v>
      </c>
      <c r="D1895" s="5">
        <v>-4.4020054000000002</v>
      </c>
      <c r="E1895" s="5">
        <v>0</v>
      </c>
      <c r="F1895" s="5">
        <v>-4.4344561000000002</v>
      </c>
    </row>
    <row r="1896" spans="1:6" x14ac:dyDescent="0.2">
      <c r="A1896" s="5" t="s">
        <v>14</v>
      </c>
      <c r="B1896" s="5">
        <v>14</v>
      </c>
      <c r="C1896" s="5">
        <v>1.45078303</v>
      </c>
      <c r="D1896" s="5">
        <v>0</v>
      </c>
      <c r="E1896" s="5">
        <v>0</v>
      </c>
      <c r="F1896" s="5">
        <v>-4.4469184999999998</v>
      </c>
    </row>
    <row r="1897" spans="1:6" x14ac:dyDescent="0.2">
      <c r="A1897" s="5" t="s">
        <v>15</v>
      </c>
      <c r="B1897" s="5">
        <v>14</v>
      </c>
      <c r="C1897" s="5">
        <v>1.42245054</v>
      </c>
      <c r="D1897" s="5">
        <v>-4.4391926000000002</v>
      </c>
      <c r="E1897" s="5">
        <v>0</v>
      </c>
      <c r="F1897" s="5">
        <v>-4.4713639000000001</v>
      </c>
    </row>
    <row r="1898" spans="1:6" x14ac:dyDescent="0.2">
      <c r="A1898" s="5" t="s">
        <v>16</v>
      </c>
      <c r="B1898" s="5">
        <v>14</v>
      </c>
      <c r="C1898" s="5">
        <v>1.4497736000000001</v>
      </c>
      <c r="D1898" s="5">
        <v>-4.4051482999999996</v>
      </c>
      <c r="E1898" s="5">
        <v>0</v>
      </c>
      <c r="F1898" s="5">
        <v>-4.4367342000000001</v>
      </c>
    </row>
    <row r="1899" spans="1:6" x14ac:dyDescent="0.2">
      <c r="A1899" s="5" t="s">
        <v>14</v>
      </c>
      <c r="B1899" s="5">
        <v>15</v>
      </c>
      <c r="C1899" s="5">
        <v>1.45238763</v>
      </c>
      <c r="D1899" s="5">
        <v>0</v>
      </c>
      <c r="E1899" s="5">
        <v>0</v>
      </c>
      <c r="F1899" s="5">
        <v>-4.4590712000000003</v>
      </c>
    </row>
    <row r="1900" spans="1:6" x14ac:dyDescent="0.2">
      <c r="A1900" s="5" t="s">
        <v>15</v>
      </c>
      <c r="B1900" s="5">
        <v>15</v>
      </c>
      <c r="C1900" s="5">
        <v>1.4499010999999999</v>
      </c>
      <c r="D1900" s="5">
        <v>-4.4741688000000002</v>
      </c>
      <c r="E1900" s="5">
        <v>0</v>
      </c>
      <c r="F1900" s="5">
        <v>-4.5063661000000002</v>
      </c>
    </row>
    <row r="1901" spans="1:6" x14ac:dyDescent="0.2">
      <c r="A1901" s="5" t="s">
        <v>16</v>
      </c>
      <c r="B1901" s="5">
        <v>15</v>
      </c>
      <c r="C1901" s="5">
        <v>1.45777154</v>
      </c>
      <c r="D1901" s="5">
        <v>-4.4241533999999998</v>
      </c>
      <c r="E1901" s="5">
        <v>0</v>
      </c>
      <c r="F1901" s="5">
        <v>-4.4521151999999997</v>
      </c>
    </row>
    <row r="1902" spans="1:6" x14ac:dyDescent="0.2">
      <c r="A1902" s="5" t="s">
        <v>14</v>
      </c>
      <c r="B1902" s="5">
        <v>16</v>
      </c>
      <c r="C1902" s="5">
        <v>1.4401107799999999</v>
      </c>
      <c r="D1902" s="5">
        <v>0</v>
      </c>
      <c r="E1902" s="5">
        <v>0</v>
      </c>
      <c r="F1902" s="5">
        <v>-4.4480572</v>
      </c>
    </row>
    <row r="1903" spans="1:6" x14ac:dyDescent="0.2">
      <c r="A1903" s="5" t="s">
        <v>15</v>
      </c>
      <c r="B1903" s="5">
        <v>16</v>
      </c>
      <c r="C1903" s="5">
        <v>1.4163250000000001</v>
      </c>
      <c r="D1903" s="5">
        <v>-4.4337710000000001</v>
      </c>
      <c r="E1903" s="5">
        <v>0</v>
      </c>
      <c r="F1903" s="5">
        <v>-4.4669165</v>
      </c>
    </row>
    <row r="1904" spans="1:6" x14ac:dyDescent="0.2">
      <c r="A1904" s="5" t="s">
        <v>16</v>
      </c>
      <c r="B1904" s="5">
        <v>16</v>
      </c>
      <c r="C1904" s="5">
        <v>1.44359908</v>
      </c>
      <c r="D1904" s="5">
        <v>-4.4000444999999999</v>
      </c>
      <c r="E1904" s="5">
        <v>0</v>
      </c>
      <c r="F1904" s="5">
        <v>-4.4321196</v>
      </c>
    </row>
    <row r="1905" spans="1:6" x14ac:dyDescent="0.2">
      <c r="A1905" s="5" t="s">
        <v>14</v>
      </c>
      <c r="B1905" s="5">
        <v>17</v>
      </c>
      <c r="C1905" s="5">
        <v>1.44204653</v>
      </c>
      <c r="D1905" s="5">
        <v>0</v>
      </c>
      <c r="E1905" s="5">
        <v>0</v>
      </c>
      <c r="F1905" s="5">
        <v>-4.4457250000000004</v>
      </c>
    </row>
    <row r="1906" spans="1:6" x14ac:dyDescent="0.2">
      <c r="A1906" s="5" t="s">
        <v>15</v>
      </c>
      <c r="B1906" s="5">
        <v>17</v>
      </c>
      <c r="C1906" s="5">
        <v>1.41371388</v>
      </c>
      <c r="D1906" s="5">
        <v>-4.4367628999999997</v>
      </c>
      <c r="E1906" s="5">
        <v>0</v>
      </c>
      <c r="F1906" s="5">
        <v>-4.4688007000000001</v>
      </c>
    </row>
    <row r="1907" spans="1:6" x14ac:dyDescent="0.2">
      <c r="A1907" s="5" t="s">
        <v>16</v>
      </c>
      <c r="B1907" s="5">
        <v>17</v>
      </c>
      <c r="C1907" s="5">
        <v>1.44135072</v>
      </c>
      <c r="D1907" s="5">
        <v>-4.4012362999999999</v>
      </c>
      <c r="E1907" s="5">
        <v>0</v>
      </c>
      <c r="F1907" s="5">
        <v>-4.4325533000000004</v>
      </c>
    </row>
    <row r="1908" spans="1:6" x14ac:dyDescent="0.2">
      <c r="A1908" s="5" t="s">
        <v>14</v>
      </c>
      <c r="B1908" s="5">
        <v>18</v>
      </c>
      <c r="C1908" s="5">
        <v>1.4356283999999999</v>
      </c>
      <c r="D1908" s="5">
        <v>0</v>
      </c>
      <c r="E1908" s="5">
        <v>0</v>
      </c>
      <c r="F1908" s="5">
        <v>-4.4474682999999997</v>
      </c>
    </row>
    <row r="1909" spans="1:6" x14ac:dyDescent="0.2">
      <c r="A1909" s="5" t="s">
        <v>15</v>
      </c>
      <c r="B1909" s="5">
        <v>18</v>
      </c>
      <c r="C1909" s="5">
        <v>1.4174432800000001</v>
      </c>
      <c r="D1909" s="5">
        <v>-4.4467394000000002</v>
      </c>
      <c r="E1909" s="5">
        <v>0</v>
      </c>
      <c r="F1909" s="5">
        <v>-4.4785385</v>
      </c>
    </row>
    <row r="1910" spans="1:6" x14ac:dyDescent="0.2">
      <c r="A1910" s="5" t="s">
        <v>16</v>
      </c>
      <c r="B1910" s="5">
        <v>18</v>
      </c>
      <c r="C1910" s="5">
        <v>1.4413699900000001</v>
      </c>
      <c r="D1910" s="5">
        <v>-4.4058983999999999</v>
      </c>
      <c r="E1910" s="5">
        <v>0</v>
      </c>
      <c r="F1910" s="5">
        <v>-4.4354259000000003</v>
      </c>
    </row>
    <row r="1911" spans="1:6" x14ac:dyDescent="0.2">
      <c r="A1911" s="5" t="s">
        <v>14</v>
      </c>
      <c r="B1911" s="5">
        <v>19</v>
      </c>
      <c r="C1911" s="5">
        <v>1.4413252700000001</v>
      </c>
      <c r="D1911" s="5">
        <v>0</v>
      </c>
      <c r="E1911" s="5">
        <v>0</v>
      </c>
      <c r="F1911" s="5">
        <v>-4.4515666999999999</v>
      </c>
    </row>
    <row r="1912" spans="1:6" x14ac:dyDescent="0.2">
      <c r="A1912" s="5" t="s">
        <v>15</v>
      </c>
      <c r="B1912" s="5">
        <v>19</v>
      </c>
      <c r="C1912" s="5">
        <v>1.41261401</v>
      </c>
      <c r="D1912" s="5">
        <v>-4.4452278999999999</v>
      </c>
      <c r="E1912" s="5">
        <v>0</v>
      </c>
      <c r="F1912" s="5">
        <v>-4.4771428000000002</v>
      </c>
    </row>
    <row r="1913" spans="1:6" x14ac:dyDescent="0.2">
      <c r="A1913" s="5" t="s">
        <v>16</v>
      </c>
      <c r="B1913" s="5">
        <v>19</v>
      </c>
      <c r="C1913" s="5">
        <v>1.4351228</v>
      </c>
      <c r="D1913" s="5">
        <v>-4.4027931999999996</v>
      </c>
      <c r="E1913" s="5">
        <v>0</v>
      </c>
      <c r="F1913" s="5">
        <v>-4.4322891999999996</v>
      </c>
    </row>
    <row r="1914" spans="1:6" x14ac:dyDescent="0.2">
      <c r="A1914" s="5" t="s">
        <v>14</v>
      </c>
      <c r="B1914" s="5">
        <v>20</v>
      </c>
      <c r="C1914" s="5">
        <v>1.4284352499999999</v>
      </c>
      <c r="D1914" s="5">
        <v>0</v>
      </c>
      <c r="E1914" s="5">
        <v>0</v>
      </c>
      <c r="F1914" s="5">
        <v>-4.4395566000000004</v>
      </c>
    </row>
    <row r="1915" spans="1:6" x14ac:dyDescent="0.2">
      <c r="A1915" s="5" t="s">
        <v>15</v>
      </c>
      <c r="B1915" s="5">
        <v>20</v>
      </c>
      <c r="C1915" s="5">
        <v>1.4076983000000001</v>
      </c>
      <c r="D1915" s="5">
        <v>-4.4419192000000001</v>
      </c>
      <c r="E1915" s="5">
        <v>0</v>
      </c>
      <c r="F1915" s="5">
        <v>-4.4744162000000003</v>
      </c>
    </row>
    <row r="1916" spans="1:6" x14ac:dyDescent="0.2">
      <c r="A1916" s="5" t="s">
        <v>16</v>
      </c>
      <c r="B1916" s="5">
        <v>20</v>
      </c>
      <c r="C1916" s="5">
        <v>1.42660348</v>
      </c>
      <c r="D1916" s="5">
        <v>-4.3974951999999998</v>
      </c>
      <c r="E1916" s="5">
        <v>0</v>
      </c>
      <c r="F1916" s="5">
        <v>-4.4271180000000001</v>
      </c>
    </row>
    <row r="1917" spans="1:6" x14ac:dyDescent="0.2">
      <c r="A1917" s="5" t="s">
        <v>14</v>
      </c>
      <c r="B1917" s="5">
        <v>21</v>
      </c>
      <c r="C1917" s="5">
        <v>1.4216791600000001</v>
      </c>
      <c r="D1917" s="5">
        <v>0</v>
      </c>
      <c r="E1917" s="5">
        <v>0</v>
      </c>
      <c r="F1917" s="5">
        <v>-4.4406151999999999</v>
      </c>
    </row>
    <row r="1918" spans="1:6" x14ac:dyDescent="0.2">
      <c r="A1918" s="5" t="s">
        <v>15</v>
      </c>
      <c r="B1918" s="5">
        <v>21</v>
      </c>
      <c r="C1918" s="5">
        <v>1.40231438</v>
      </c>
      <c r="D1918" s="5">
        <v>-4.4399762999999997</v>
      </c>
      <c r="E1918" s="5">
        <v>0</v>
      </c>
      <c r="F1918" s="5">
        <v>-4.4721824000000003</v>
      </c>
    </row>
    <row r="1919" spans="1:6" x14ac:dyDescent="0.2">
      <c r="A1919" s="5" t="s">
        <v>16</v>
      </c>
      <c r="B1919" s="5">
        <v>21</v>
      </c>
      <c r="C1919" s="5">
        <v>1.4232306699999999</v>
      </c>
      <c r="D1919" s="5">
        <v>-4.3955821000000004</v>
      </c>
      <c r="E1919" s="5">
        <v>0</v>
      </c>
      <c r="F1919" s="5">
        <v>-4.425084</v>
      </c>
    </row>
    <row r="1920" spans="1:6" x14ac:dyDescent="0.2">
      <c r="A1920" s="5" t="s">
        <v>14</v>
      </c>
      <c r="B1920" s="5">
        <v>22</v>
      </c>
      <c r="C1920" s="5">
        <v>1.41808779</v>
      </c>
      <c r="D1920" s="5">
        <v>0</v>
      </c>
      <c r="E1920" s="5">
        <v>0</v>
      </c>
      <c r="F1920" s="5">
        <v>-4.4383191999999996</v>
      </c>
    </row>
    <row r="1921" spans="1:6" x14ac:dyDescent="0.2">
      <c r="A1921" s="5" t="s">
        <v>15</v>
      </c>
      <c r="B1921" s="5">
        <v>22</v>
      </c>
      <c r="C1921" s="5">
        <v>1.3942039500000001</v>
      </c>
      <c r="D1921" s="5">
        <v>-4.4302140000000003</v>
      </c>
      <c r="E1921" s="5">
        <v>0</v>
      </c>
      <c r="F1921" s="5">
        <v>-4.4631046999999997</v>
      </c>
    </row>
    <row r="1922" spans="1:6" x14ac:dyDescent="0.2">
      <c r="A1922" s="5" t="s">
        <v>16</v>
      </c>
      <c r="B1922" s="5">
        <v>22</v>
      </c>
      <c r="C1922" s="5">
        <v>1.41657951</v>
      </c>
      <c r="D1922" s="5">
        <v>-4.3891491</v>
      </c>
      <c r="E1922" s="5">
        <v>0</v>
      </c>
      <c r="F1922" s="5">
        <v>-4.4189901000000003</v>
      </c>
    </row>
    <row r="1923" spans="1:6" x14ac:dyDescent="0.2">
      <c r="A1923" s="5" t="s">
        <v>14</v>
      </c>
      <c r="B1923" s="5">
        <v>23</v>
      </c>
      <c r="C1923" s="5">
        <v>1.40982406</v>
      </c>
      <c r="D1923" s="5">
        <v>0</v>
      </c>
      <c r="E1923" s="5">
        <v>0</v>
      </c>
      <c r="F1923" s="5">
        <v>-4.4360179999999998</v>
      </c>
    </row>
    <row r="1924" spans="1:6" x14ac:dyDescent="0.2">
      <c r="A1924" s="5" t="s">
        <v>15</v>
      </c>
      <c r="B1924" s="5">
        <v>23</v>
      </c>
      <c r="C1924" s="5">
        <v>1.3818927299999999</v>
      </c>
      <c r="D1924" s="5">
        <v>-4.4236972000000003</v>
      </c>
      <c r="E1924" s="5">
        <v>0</v>
      </c>
      <c r="F1924" s="5">
        <v>-4.4563515000000002</v>
      </c>
    </row>
    <row r="1925" spans="1:6" x14ac:dyDescent="0.2">
      <c r="A1925" s="5" t="s">
        <v>16</v>
      </c>
      <c r="B1925" s="5">
        <v>23</v>
      </c>
      <c r="C1925" s="5">
        <v>1.4080530600000001</v>
      </c>
      <c r="D1925" s="5">
        <v>-4.3822292999999997</v>
      </c>
      <c r="E1925" s="5">
        <v>0</v>
      </c>
      <c r="F1925" s="5">
        <v>-4.4122310999999996</v>
      </c>
    </row>
    <row r="1926" spans="1:6" x14ac:dyDescent="0.2">
      <c r="A1926" s="5" t="s">
        <v>14</v>
      </c>
      <c r="B1926" s="5">
        <v>24</v>
      </c>
      <c r="C1926" s="5">
        <v>1.4119623699999999</v>
      </c>
      <c r="D1926" s="5">
        <v>0</v>
      </c>
      <c r="E1926" s="5">
        <v>0</v>
      </c>
      <c r="F1926" s="5">
        <v>-4.4419855999999998</v>
      </c>
    </row>
    <row r="1927" spans="1:6" x14ac:dyDescent="0.2">
      <c r="A1927" s="5" t="s">
        <v>15</v>
      </c>
      <c r="B1927" s="5">
        <v>24</v>
      </c>
      <c r="C1927" s="5">
        <v>1.38923168</v>
      </c>
      <c r="D1927" s="5">
        <v>-4.4346116000000002</v>
      </c>
      <c r="E1927" s="5">
        <v>0</v>
      </c>
      <c r="F1927" s="5">
        <v>-4.4670069999999997</v>
      </c>
    </row>
    <row r="1928" spans="1:6" x14ac:dyDescent="0.2">
      <c r="A1928" s="5" t="s">
        <v>16</v>
      </c>
      <c r="B1928" s="5">
        <v>24</v>
      </c>
      <c r="C1928" s="5">
        <v>1.41912971</v>
      </c>
      <c r="D1928" s="5">
        <v>-4.3893817999999998</v>
      </c>
      <c r="E1928" s="5">
        <v>0</v>
      </c>
      <c r="F1928" s="5">
        <v>-4.4182502000000001</v>
      </c>
    </row>
    <row r="1929" spans="1:6" x14ac:dyDescent="0.2">
      <c r="A1929" s="5" t="s">
        <v>14</v>
      </c>
      <c r="B1929" s="5">
        <v>25</v>
      </c>
      <c r="C1929" s="5">
        <v>1.4055298599999999</v>
      </c>
      <c r="D1929" s="5">
        <v>0</v>
      </c>
      <c r="E1929" s="5">
        <v>0</v>
      </c>
      <c r="F1929" s="5">
        <v>-4.4382786999999997</v>
      </c>
    </row>
    <row r="1930" spans="1:6" x14ac:dyDescent="0.2">
      <c r="A1930" s="5" t="s">
        <v>15</v>
      </c>
      <c r="B1930" s="5">
        <v>25</v>
      </c>
      <c r="C1930" s="5">
        <v>1.3693201100000001</v>
      </c>
      <c r="D1930" s="5">
        <v>-4.4206333000000004</v>
      </c>
      <c r="E1930" s="5">
        <v>0</v>
      </c>
      <c r="F1930" s="5">
        <v>-4.4531460000000003</v>
      </c>
    </row>
    <row r="1931" spans="1:6" x14ac:dyDescent="0.2">
      <c r="A1931" s="5" t="s">
        <v>16</v>
      </c>
      <c r="B1931" s="5">
        <v>25</v>
      </c>
      <c r="C1931" s="5">
        <v>1.4072042</v>
      </c>
      <c r="D1931" s="5">
        <v>-4.3780659000000002</v>
      </c>
      <c r="E1931" s="5">
        <v>0</v>
      </c>
      <c r="F1931" s="5">
        <v>-4.4086112999999996</v>
      </c>
    </row>
    <row r="1932" spans="1:6" x14ac:dyDescent="0.2">
      <c r="A1932" s="5" t="s">
        <v>14</v>
      </c>
      <c r="B1932" s="5">
        <v>26</v>
      </c>
      <c r="C1932" s="5">
        <v>1.40153002</v>
      </c>
      <c r="D1932" s="5">
        <v>0</v>
      </c>
      <c r="E1932" s="5">
        <v>0</v>
      </c>
      <c r="F1932" s="5">
        <v>-4.4345932000000001</v>
      </c>
    </row>
    <row r="1933" spans="1:6" x14ac:dyDescent="0.2">
      <c r="A1933" s="5" t="s">
        <v>15</v>
      </c>
      <c r="B1933" s="5">
        <v>26</v>
      </c>
      <c r="C1933" s="5">
        <v>1.37936521</v>
      </c>
      <c r="D1933" s="5">
        <v>-4.4225247999999997</v>
      </c>
      <c r="E1933" s="5">
        <v>0</v>
      </c>
      <c r="F1933" s="5">
        <v>-4.4561183</v>
      </c>
    </row>
    <row r="1934" spans="1:6" x14ac:dyDescent="0.2">
      <c r="A1934" s="5" t="s">
        <v>16</v>
      </c>
      <c r="B1934" s="5">
        <v>26</v>
      </c>
      <c r="C1934" s="5">
        <v>1.4031111000000001</v>
      </c>
      <c r="D1934" s="5">
        <v>-4.3832269999999998</v>
      </c>
      <c r="E1934" s="5">
        <v>0</v>
      </c>
      <c r="F1934" s="5">
        <v>-4.4116862000000001</v>
      </c>
    </row>
    <row r="1935" spans="1:6" x14ac:dyDescent="0.2">
      <c r="A1935" s="5" t="s">
        <v>14</v>
      </c>
      <c r="B1935" s="5">
        <v>27</v>
      </c>
      <c r="C1935" s="5">
        <v>1.3963059900000001</v>
      </c>
      <c r="D1935" s="5">
        <v>0</v>
      </c>
      <c r="E1935" s="5">
        <v>0</v>
      </c>
      <c r="F1935" s="5">
        <v>-4.4293798999999998</v>
      </c>
    </row>
    <row r="1936" spans="1:6" x14ac:dyDescent="0.2">
      <c r="A1936" s="5" t="s">
        <v>15</v>
      </c>
      <c r="B1936" s="5">
        <v>27</v>
      </c>
      <c r="C1936" s="5">
        <v>1.38877473</v>
      </c>
      <c r="D1936" s="5">
        <v>-4.4449120999999998</v>
      </c>
      <c r="E1936" s="5">
        <v>0</v>
      </c>
      <c r="F1936" s="5">
        <v>-4.4779222000000001</v>
      </c>
    </row>
    <row r="1937" spans="1:6" x14ac:dyDescent="0.2">
      <c r="A1937" s="5" t="s">
        <v>16</v>
      </c>
      <c r="B1937" s="5">
        <v>27</v>
      </c>
      <c r="C1937" s="5">
        <v>1.4074201799999999</v>
      </c>
      <c r="D1937" s="5">
        <v>-4.3891273000000002</v>
      </c>
      <c r="E1937" s="5">
        <v>0</v>
      </c>
      <c r="F1937" s="5">
        <v>-4.4145444999999999</v>
      </c>
    </row>
    <row r="1938" spans="1:6" x14ac:dyDescent="0.2">
      <c r="A1938" s="5" t="s">
        <v>14</v>
      </c>
      <c r="B1938" s="5">
        <v>28</v>
      </c>
      <c r="C1938" s="5">
        <v>1.3914737699999999</v>
      </c>
      <c r="D1938" s="5">
        <v>0</v>
      </c>
      <c r="E1938" s="5">
        <v>0</v>
      </c>
      <c r="F1938" s="5">
        <v>-4.4230536999999996</v>
      </c>
    </row>
    <row r="1939" spans="1:6" x14ac:dyDescent="0.2">
      <c r="A1939" s="5" t="s">
        <v>15</v>
      </c>
      <c r="B1939" s="5">
        <v>28</v>
      </c>
      <c r="C1939" s="5">
        <v>1.38777237</v>
      </c>
      <c r="D1939" s="5">
        <v>-4.4340267000000004</v>
      </c>
      <c r="E1939" s="5">
        <v>0</v>
      </c>
      <c r="F1939" s="5">
        <v>-4.4690127999999998</v>
      </c>
    </row>
    <row r="1940" spans="1:6" x14ac:dyDescent="0.2">
      <c r="A1940" s="5" t="s">
        <v>16</v>
      </c>
      <c r="B1940" s="5">
        <v>28</v>
      </c>
      <c r="C1940" s="5">
        <v>1.4036976299999999</v>
      </c>
      <c r="D1940" s="5">
        <v>-4.3873734000000004</v>
      </c>
      <c r="E1940" s="5">
        <v>0</v>
      </c>
      <c r="F1940" s="5">
        <v>-4.4147464000000003</v>
      </c>
    </row>
    <row r="1941" spans="1:6" x14ac:dyDescent="0.2">
      <c r="A1941" s="5" t="s">
        <v>14</v>
      </c>
      <c r="B1941" s="5">
        <v>29</v>
      </c>
      <c r="C1941" s="5">
        <v>1.3902589400000001</v>
      </c>
      <c r="D1941" s="5">
        <v>0</v>
      </c>
      <c r="E1941" s="5">
        <v>0</v>
      </c>
      <c r="F1941" s="5">
        <v>-4.4233599000000003</v>
      </c>
    </row>
    <row r="1942" spans="1:6" x14ac:dyDescent="0.2">
      <c r="A1942" s="5" t="s">
        <v>15</v>
      </c>
      <c r="B1942" s="5">
        <v>29</v>
      </c>
      <c r="C1942" s="5">
        <v>1.3541444300000001</v>
      </c>
      <c r="D1942" s="5">
        <v>-4.4136673000000002</v>
      </c>
      <c r="E1942" s="5">
        <v>0</v>
      </c>
      <c r="F1942" s="5">
        <v>-4.4468091000000003</v>
      </c>
    </row>
    <row r="1943" spans="1:6" x14ac:dyDescent="0.2">
      <c r="A1943" s="5" t="s">
        <v>16</v>
      </c>
      <c r="B1943" s="5">
        <v>29</v>
      </c>
      <c r="C1943" s="5">
        <v>1.40328078</v>
      </c>
      <c r="D1943" s="5">
        <v>-4.3723004000000003</v>
      </c>
      <c r="E1943" s="5">
        <v>0</v>
      </c>
      <c r="F1943" s="5">
        <v>-4.4040312999999998</v>
      </c>
    </row>
    <row r="1944" spans="1:6" x14ac:dyDescent="0.2">
      <c r="A1944" s="5" t="s">
        <v>14</v>
      </c>
      <c r="B1944" s="5">
        <v>30</v>
      </c>
      <c r="C1944" s="5">
        <v>1.3891912</v>
      </c>
      <c r="D1944" s="5">
        <v>0</v>
      </c>
      <c r="E1944" s="5">
        <v>0</v>
      </c>
      <c r="F1944" s="5">
        <v>-4.4286494000000003</v>
      </c>
    </row>
    <row r="1945" spans="1:6" x14ac:dyDescent="0.2">
      <c r="A1945" s="5" t="s">
        <v>15</v>
      </c>
      <c r="B1945" s="5">
        <v>30</v>
      </c>
      <c r="C1945" s="5">
        <v>1.3651989499999999</v>
      </c>
      <c r="D1945" s="5">
        <v>-4.4240868000000004</v>
      </c>
      <c r="E1945" s="5">
        <v>0</v>
      </c>
      <c r="F1945" s="5">
        <v>-4.4575699999999996</v>
      </c>
    </row>
    <row r="1946" spans="1:6" x14ac:dyDescent="0.2">
      <c r="A1946" s="5" t="s">
        <v>16</v>
      </c>
      <c r="B1946" s="5">
        <v>30</v>
      </c>
      <c r="C1946" s="5">
        <v>1.4052452600000001</v>
      </c>
      <c r="D1946" s="5">
        <v>-4.3786353</v>
      </c>
      <c r="E1946" s="5">
        <v>0</v>
      </c>
      <c r="F1946" s="5">
        <v>-4.4078765999999998</v>
      </c>
    </row>
    <row r="1947" spans="1:6" x14ac:dyDescent="0.2">
      <c r="A1947" s="5" t="s">
        <v>14</v>
      </c>
      <c r="B1947" s="5">
        <v>31</v>
      </c>
      <c r="C1947" s="5">
        <v>1.3819088900000001</v>
      </c>
      <c r="D1947" s="5">
        <v>0</v>
      </c>
      <c r="E1947" s="5">
        <v>0</v>
      </c>
      <c r="F1947" s="5">
        <v>-4.4291195999999999</v>
      </c>
    </row>
    <row r="1948" spans="1:6" x14ac:dyDescent="0.2">
      <c r="A1948" s="5" t="s">
        <v>15</v>
      </c>
      <c r="B1948" s="5">
        <v>31</v>
      </c>
      <c r="C1948" s="5">
        <v>1.3774248099999999</v>
      </c>
      <c r="D1948" s="5">
        <v>-4.4362744000000003</v>
      </c>
      <c r="E1948" s="5">
        <v>0</v>
      </c>
      <c r="F1948" s="5">
        <v>-4.4701380000000004</v>
      </c>
    </row>
    <row r="1949" spans="1:6" x14ac:dyDescent="0.2">
      <c r="A1949" s="5" t="s">
        <v>16</v>
      </c>
      <c r="B1949" s="5">
        <v>31</v>
      </c>
      <c r="C1949" s="5">
        <v>1.39896569</v>
      </c>
      <c r="D1949" s="5">
        <v>-4.3831984999999998</v>
      </c>
      <c r="E1949" s="5">
        <v>0</v>
      </c>
      <c r="F1949" s="5">
        <v>-4.4090451000000002</v>
      </c>
    </row>
    <row r="1950" spans="1:6" x14ac:dyDescent="0.2">
      <c r="A1950" s="5" t="s">
        <v>14</v>
      </c>
      <c r="B1950" s="5">
        <v>32</v>
      </c>
      <c r="C1950" s="5">
        <v>1.3802016699999999</v>
      </c>
      <c r="D1950" s="5">
        <v>0</v>
      </c>
      <c r="E1950" s="5">
        <v>0</v>
      </c>
      <c r="F1950" s="5">
        <v>-4.4213079999999998</v>
      </c>
    </row>
    <row r="1951" spans="1:6" x14ac:dyDescent="0.2">
      <c r="A1951" s="5" t="s">
        <v>15</v>
      </c>
      <c r="B1951" s="5">
        <v>32</v>
      </c>
      <c r="C1951" s="5">
        <v>1.34414411</v>
      </c>
      <c r="D1951" s="5">
        <v>-4.4144392999999997</v>
      </c>
      <c r="E1951" s="5">
        <v>0</v>
      </c>
      <c r="F1951" s="5">
        <v>-4.4480649000000003</v>
      </c>
    </row>
    <row r="1952" spans="1:6" x14ac:dyDescent="0.2">
      <c r="A1952" s="5" t="s">
        <v>16</v>
      </c>
      <c r="B1952" s="5">
        <v>32</v>
      </c>
      <c r="C1952" s="5">
        <v>1.3872425799999999</v>
      </c>
      <c r="D1952" s="5">
        <v>-4.3669159999999998</v>
      </c>
      <c r="E1952" s="5">
        <v>0</v>
      </c>
      <c r="F1952" s="5">
        <v>-4.3954472999999998</v>
      </c>
    </row>
    <row r="1953" spans="1:6" x14ac:dyDescent="0.2">
      <c r="A1953" s="5" t="s">
        <v>14</v>
      </c>
      <c r="B1953" s="5">
        <v>33</v>
      </c>
      <c r="C1953" s="5">
        <v>1.37833429</v>
      </c>
      <c r="D1953" s="5">
        <v>0</v>
      </c>
      <c r="E1953" s="5">
        <v>0</v>
      </c>
      <c r="F1953" s="5">
        <v>-4.4244484999999996</v>
      </c>
    </row>
    <row r="1954" spans="1:6" x14ac:dyDescent="0.2">
      <c r="A1954" s="5" t="s">
        <v>15</v>
      </c>
      <c r="B1954" s="5">
        <v>33</v>
      </c>
      <c r="C1954" s="5">
        <v>1.33240213</v>
      </c>
      <c r="D1954" s="5">
        <v>-4.4018813999999997</v>
      </c>
      <c r="E1954" s="5">
        <v>0</v>
      </c>
      <c r="F1954" s="5">
        <v>-4.4356786000000001</v>
      </c>
    </row>
    <row r="1955" spans="1:6" x14ac:dyDescent="0.2">
      <c r="A1955" s="5" t="s">
        <v>16</v>
      </c>
      <c r="B1955" s="5">
        <v>33</v>
      </c>
      <c r="C1955" s="5">
        <v>1.38302054</v>
      </c>
      <c r="D1955" s="5">
        <v>-4.3625762999999997</v>
      </c>
      <c r="E1955" s="5">
        <v>0</v>
      </c>
      <c r="F1955" s="5">
        <v>-4.3912389999999997</v>
      </c>
    </row>
    <row r="1956" spans="1:6" x14ac:dyDescent="0.2">
      <c r="A1956" s="5" t="s">
        <v>14</v>
      </c>
      <c r="B1956" s="5">
        <v>34</v>
      </c>
      <c r="C1956" s="5">
        <v>1.3785992600000001</v>
      </c>
      <c r="D1956" s="5">
        <v>0</v>
      </c>
      <c r="E1956" s="5">
        <v>0</v>
      </c>
      <c r="F1956" s="5">
        <v>-4.4276866999999998</v>
      </c>
    </row>
    <row r="1957" spans="1:6" x14ac:dyDescent="0.2">
      <c r="A1957" s="5" t="s">
        <v>15</v>
      </c>
      <c r="B1957" s="5">
        <v>34</v>
      </c>
      <c r="C1957" s="5">
        <v>1.3417629200000001</v>
      </c>
      <c r="D1957" s="5">
        <v>-4.4167024000000001</v>
      </c>
      <c r="E1957" s="5">
        <v>0</v>
      </c>
      <c r="F1957" s="5">
        <v>-4.4510334</v>
      </c>
    </row>
    <row r="1958" spans="1:6" x14ac:dyDescent="0.2">
      <c r="A1958" s="5" t="s">
        <v>16</v>
      </c>
      <c r="B1958" s="5">
        <v>34</v>
      </c>
      <c r="C1958" s="5">
        <v>1.3866708299999999</v>
      </c>
      <c r="D1958" s="5">
        <v>-4.3651318000000003</v>
      </c>
      <c r="E1958" s="5">
        <v>0</v>
      </c>
      <c r="F1958" s="5">
        <v>-4.3917821999999997</v>
      </c>
    </row>
    <row r="1959" spans="1:6" x14ac:dyDescent="0.2">
      <c r="A1959" s="5" t="s">
        <v>14</v>
      </c>
      <c r="B1959" s="5">
        <v>35</v>
      </c>
      <c r="C1959" s="5">
        <v>1.37264743</v>
      </c>
      <c r="D1959" s="5">
        <v>0</v>
      </c>
      <c r="E1959" s="5">
        <v>0</v>
      </c>
      <c r="F1959" s="5">
        <v>-4.4253334999999998</v>
      </c>
    </row>
    <row r="1960" spans="1:6" x14ac:dyDescent="0.2">
      <c r="A1960" s="5" t="s">
        <v>15</v>
      </c>
      <c r="B1960" s="5">
        <v>35</v>
      </c>
      <c r="C1960" s="5">
        <v>1.33129787</v>
      </c>
      <c r="D1960" s="5">
        <v>-4.4031197000000004</v>
      </c>
      <c r="E1960" s="5">
        <v>0</v>
      </c>
      <c r="F1960" s="5">
        <v>-4.4375761999999996</v>
      </c>
    </row>
    <row r="1961" spans="1:6" x14ac:dyDescent="0.2">
      <c r="A1961" s="5" t="s">
        <v>16</v>
      </c>
      <c r="B1961" s="5">
        <v>35</v>
      </c>
      <c r="C1961" s="5">
        <v>1.38082237</v>
      </c>
      <c r="D1961" s="5">
        <v>-4.3609581999999998</v>
      </c>
      <c r="E1961" s="5">
        <v>0</v>
      </c>
      <c r="F1961" s="5">
        <v>-4.3886079000000002</v>
      </c>
    </row>
    <row r="1962" spans="1:6" x14ac:dyDescent="0.2">
      <c r="A1962" s="5" t="s">
        <v>14</v>
      </c>
      <c r="B1962" s="5">
        <v>36</v>
      </c>
      <c r="C1962" s="5">
        <v>1.37214989</v>
      </c>
      <c r="D1962" s="5">
        <v>0</v>
      </c>
      <c r="E1962" s="5">
        <v>0</v>
      </c>
      <c r="F1962" s="5">
        <v>-4.4245118999999997</v>
      </c>
    </row>
    <row r="1963" spans="1:6" x14ac:dyDescent="0.2">
      <c r="A1963" s="5" t="s">
        <v>15</v>
      </c>
      <c r="B1963" s="5">
        <v>36</v>
      </c>
      <c r="C1963" s="5">
        <v>1.3317753800000001</v>
      </c>
      <c r="D1963" s="5">
        <v>-4.4069738999999997</v>
      </c>
      <c r="E1963" s="5">
        <v>0</v>
      </c>
      <c r="F1963" s="5">
        <v>-4.4416051999999997</v>
      </c>
    </row>
    <row r="1964" spans="1:6" x14ac:dyDescent="0.2">
      <c r="A1964" s="5" t="s">
        <v>16</v>
      </c>
      <c r="B1964" s="5">
        <v>36</v>
      </c>
      <c r="C1964" s="5">
        <v>1.3859166599999999</v>
      </c>
      <c r="D1964" s="5">
        <v>-4.3628714000000004</v>
      </c>
      <c r="E1964" s="5">
        <v>0</v>
      </c>
      <c r="F1964" s="5">
        <v>-4.3890111000000003</v>
      </c>
    </row>
    <row r="1965" spans="1:6" x14ac:dyDescent="0.2">
      <c r="A1965" s="5" t="s">
        <v>14</v>
      </c>
      <c r="B1965" s="5">
        <v>37</v>
      </c>
      <c r="C1965" s="5">
        <v>1.38446705</v>
      </c>
      <c r="D1965" s="5">
        <v>0</v>
      </c>
      <c r="E1965" s="5">
        <v>0</v>
      </c>
      <c r="F1965" s="5">
        <v>-4.4324292999999999</v>
      </c>
    </row>
    <row r="1966" spans="1:6" x14ac:dyDescent="0.2">
      <c r="A1966" s="5" t="s">
        <v>15</v>
      </c>
      <c r="B1966" s="5">
        <v>37</v>
      </c>
      <c r="C1966" s="5">
        <v>1.32904058</v>
      </c>
      <c r="D1966" s="5">
        <v>-4.4035162000000003</v>
      </c>
      <c r="E1966" s="5">
        <v>0</v>
      </c>
      <c r="F1966" s="5">
        <v>-4.4380831000000001</v>
      </c>
    </row>
    <row r="1967" spans="1:6" x14ac:dyDescent="0.2">
      <c r="A1967" s="5" t="s">
        <v>16</v>
      </c>
      <c r="B1967" s="5">
        <v>37</v>
      </c>
      <c r="C1967" s="5">
        <v>1.38456888</v>
      </c>
      <c r="D1967" s="5">
        <v>-4.3601330999999997</v>
      </c>
      <c r="E1967" s="5">
        <v>0</v>
      </c>
      <c r="F1967" s="5">
        <v>-4.3882877999999996</v>
      </c>
    </row>
    <row r="1968" spans="1:6" x14ac:dyDescent="0.2">
      <c r="A1968" s="5" t="s">
        <v>14</v>
      </c>
      <c r="B1968" s="5">
        <v>38</v>
      </c>
      <c r="C1968" s="5">
        <v>1.3884367399999999</v>
      </c>
      <c r="D1968" s="5">
        <v>0</v>
      </c>
      <c r="E1968" s="5">
        <v>0</v>
      </c>
      <c r="F1968" s="5">
        <v>-4.4334631</v>
      </c>
    </row>
    <row r="1969" spans="1:6" x14ac:dyDescent="0.2">
      <c r="A1969" s="5" t="s">
        <v>15</v>
      </c>
      <c r="B1969" s="5">
        <v>38</v>
      </c>
      <c r="C1969" s="5">
        <v>1.3830615500000001</v>
      </c>
      <c r="D1969" s="5">
        <v>-4.4292417999999998</v>
      </c>
      <c r="E1969" s="5">
        <v>0</v>
      </c>
      <c r="F1969" s="5">
        <v>-4.4662278999999998</v>
      </c>
    </row>
    <row r="1970" spans="1:6" x14ac:dyDescent="0.2">
      <c r="A1970" s="5" t="s">
        <v>16</v>
      </c>
      <c r="B1970" s="5">
        <v>38</v>
      </c>
      <c r="C1970" s="5">
        <v>1.3909111999999999</v>
      </c>
      <c r="D1970" s="5">
        <v>-4.3753301999999996</v>
      </c>
      <c r="E1970" s="5">
        <v>0</v>
      </c>
      <c r="F1970" s="5">
        <v>-4.4013282</v>
      </c>
    </row>
    <row r="1971" spans="1:6" x14ac:dyDescent="0.2">
      <c r="A1971" s="5" t="s">
        <v>14</v>
      </c>
      <c r="B1971" s="5">
        <v>39</v>
      </c>
      <c r="C1971" s="5">
        <v>1.3711164899999999</v>
      </c>
      <c r="D1971" s="5">
        <v>0</v>
      </c>
      <c r="E1971" s="5">
        <v>0</v>
      </c>
      <c r="F1971" s="5">
        <v>-4.4281011000000001</v>
      </c>
    </row>
    <row r="1972" spans="1:6" x14ac:dyDescent="0.2">
      <c r="A1972" s="5" t="s">
        <v>15</v>
      </c>
      <c r="B1972" s="5">
        <v>39</v>
      </c>
      <c r="C1972" s="5">
        <v>1.3466189399999999</v>
      </c>
      <c r="D1972" s="5">
        <v>-4.4107289999999999</v>
      </c>
      <c r="E1972" s="5">
        <v>0</v>
      </c>
      <c r="F1972" s="5">
        <v>-4.4460305</v>
      </c>
    </row>
    <row r="1973" spans="1:6" x14ac:dyDescent="0.2">
      <c r="A1973" s="5" t="s">
        <v>16</v>
      </c>
      <c r="B1973" s="5">
        <v>39</v>
      </c>
      <c r="C1973" s="5">
        <v>1.3813728599999999</v>
      </c>
      <c r="D1973" s="5">
        <v>-4.3645335999999997</v>
      </c>
      <c r="E1973" s="5">
        <v>0</v>
      </c>
      <c r="F1973" s="5">
        <v>-4.3899933000000004</v>
      </c>
    </row>
    <row r="1974" spans="1:6" x14ac:dyDescent="0.2">
      <c r="A1974" s="5" t="s">
        <v>14</v>
      </c>
      <c r="B1974" s="5">
        <v>40</v>
      </c>
      <c r="C1974" s="5">
        <v>1.3673645000000001</v>
      </c>
      <c r="D1974" s="5">
        <v>0</v>
      </c>
      <c r="E1974" s="5">
        <v>0</v>
      </c>
      <c r="F1974" s="5">
        <v>-4.4228106</v>
      </c>
    </row>
    <row r="1975" spans="1:6" x14ac:dyDescent="0.2">
      <c r="A1975" s="5" t="s">
        <v>15</v>
      </c>
      <c r="B1975" s="5">
        <v>40</v>
      </c>
      <c r="C1975" s="5">
        <v>1.3771927799999999</v>
      </c>
      <c r="D1975" s="5">
        <v>-4.4231838999999997</v>
      </c>
      <c r="E1975" s="5">
        <v>0</v>
      </c>
      <c r="F1975" s="5">
        <v>-4.4607793999999998</v>
      </c>
    </row>
    <row r="1976" spans="1:6" x14ac:dyDescent="0.2">
      <c r="A1976" s="5" t="s">
        <v>16</v>
      </c>
      <c r="B1976" s="5">
        <v>40</v>
      </c>
      <c r="C1976" s="5">
        <v>1.3847533700000001</v>
      </c>
      <c r="D1976" s="5">
        <v>-4.3710673</v>
      </c>
      <c r="E1976" s="5">
        <v>0</v>
      </c>
      <c r="F1976" s="5">
        <v>-4.3971166999999998</v>
      </c>
    </row>
    <row r="1977" spans="1:6" x14ac:dyDescent="0.2">
      <c r="A1977" s="5" t="s">
        <v>14</v>
      </c>
      <c r="B1977" s="5">
        <v>41</v>
      </c>
      <c r="C1977" s="5">
        <v>1.3795845099999999</v>
      </c>
      <c r="D1977" s="5">
        <v>0</v>
      </c>
      <c r="E1977" s="5">
        <v>0</v>
      </c>
      <c r="F1977" s="5">
        <v>-4.4204488</v>
      </c>
    </row>
    <row r="1978" spans="1:6" x14ac:dyDescent="0.2">
      <c r="A1978" s="5" t="s">
        <v>15</v>
      </c>
      <c r="B1978" s="5">
        <v>41</v>
      </c>
      <c r="C1978" s="5">
        <v>1.37813754</v>
      </c>
      <c r="D1978" s="5">
        <v>-4.4203798000000001</v>
      </c>
      <c r="E1978" s="5">
        <v>0</v>
      </c>
      <c r="F1978" s="5">
        <v>-4.4587387999999999</v>
      </c>
    </row>
    <row r="1979" spans="1:6" x14ac:dyDescent="0.2">
      <c r="A1979" s="5" t="s">
        <v>16</v>
      </c>
      <c r="B1979" s="5">
        <v>41</v>
      </c>
      <c r="C1979" s="5">
        <v>1.38277619</v>
      </c>
      <c r="D1979" s="5">
        <v>-4.3701261999999996</v>
      </c>
      <c r="E1979" s="5">
        <v>0</v>
      </c>
      <c r="F1979" s="5">
        <v>-4.3961563999999997</v>
      </c>
    </row>
    <row r="1980" spans="1:6" x14ac:dyDescent="0.2">
      <c r="A1980" s="5" t="s">
        <v>14</v>
      </c>
      <c r="B1980" s="5">
        <v>42</v>
      </c>
      <c r="C1980" s="5">
        <v>1.3699403000000001</v>
      </c>
      <c r="D1980" s="5">
        <v>0</v>
      </c>
      <c r="E1980" s="5">
        <v>0</v>
      </c>
      <c r="F1980" s="5">
        <v>-4.4224924999999997</v>
      </c>
    </row>
    <row r="1981" spans="1:6" x14ac:dyDescent="0.2">
      <c r="A1981" s="5" t="s">
        <v>15</v>
      </c>
      <c r="B1981" s="5">
        <v>42</v>
      </c>
      <c r="C1981" s="5">
        <v>1.32970247</v>
      </c>
      <c r="D1981" s="5">
        <v>-4.3952513</v>
      </c>
      <c r="E1981" s="5">
        <v>0</v>
      </c>
      <c r="F1981" s="5">
        <v>-4.4308540000000001</v>
      </c>
    </row>
    <row r="1982" spans="1:6" x14ac:dyDescent="0.2">
      <c r="A1982" s="5" t="s">
        <v>16</v>
      </c>
      <c r="B1982" s="5">
        <v>42</v>
      </c>
      <c r="C1982" s="5">
        <v>1.3728682800000001</v>
      </c>
      <c r="D1982" s="5">
        <v>-4.3561721000000002</v>
      </c>
      <c r="E1982" s="5">
        <v>0</v>
      </c>
      <c r="F1982" s="5">
        <v>-4.3837235999999997</v>
      </c>
    </row>
    <row r="1983" spans="1:6" x14ac:dyDescent="0.2">
      <c r="A1983" s="5" t="s">
        <v>14</v>
      </c>
      <c r="B1983" s="5">
        <v>43</v>
      </c>
      <c r="C1983" s="5">
        <v>1.3582854600000001</v>
      </c>
      <c r="D1983" s="5">
        <v>0</v>
      </c>
      <c r="E1983" s="5">
        <v>0</v>
      </c>
      <c r="F1983" s="5">
        <v>-4.4173799000000002</v>
      </c>
    </row>
    <row r="1984" spans="1:6" x14ac:dyDescent="0.2">
      <c r="A1984" s="5" t="s">
        <v>15</v>
      </c>
      <c r="B1984" s="5">
        <v>43</v>
      </c>
      <c r="C1984" s="5">
        <v>1.3233208700000001</v>
      </c>
      <c r="D1984" s="5">
        <v>-4.3905921000000001</v>
      </c>
      <c r="E1984" s="5">
        <v>0</v>
      </c>
      <c r="F1984" s="5">
        <v>-4.4265800000000004</v>
      </c>
    </row>
    <row r="1985" spans="1:6" x14ac:dyDescent="0.2">
      <c r="A1985" s="5" t="s">
        <v>16</v>
      </c>
      <c r="B1985" s="5">
        <v>43</v>
      </c>
      <c r="C1985" s="5">
        <v>1.3709438300000001</v>
      </c>
      <c r="D1985" s="5">
        <v>-4.3535791000000001</v>
      </c>
      <c r="E1985" s="5">
        <v>0</v>
      </c>
      <c r="F1985" s="5">
        <v>-4.3813604000000002</v>
      </c>
    </row>
    <row r="1986" spans="1:6" x14ac:dyDescent="0.2">
      <c r="A1986" s="5" t="s">
        <v>14</v>
      </c>
      <c r="B1986" s="5">
        <v>44</v>
      </c>
      <c r="C1986" s="5">
        <v>1.3765305299999999</v>
      </c>
      <c r="D1986" s="5">
        <v>0</v>
      </c>
      <c r="E1986" s="5">
        <v>0</v>
      </c>
      <c r="F1986" s="5">
        <v>-4.4186300999999997</v>
      </c>
    </row>
    <row r="1987" spans="1:6" x14ac:dyDescent="0.2">
      <c r="A1987" s="5" t="s">
        <v>15</v>
      </c>
      <c r="B1987" s="5">
        <v>44</v>
      </c>
      <c r="C1987" s="5">
        <v>1.3111838300000001</v>
      </c>
      <c r="D1987" s="5">
        <v>-4.3842252000000004</v>
      </c>
      <c r="E1987" s="5">
        <v>0</v>
      </c>
      <c r="F1987" s="5">
        <v>-4.4195532999999996</v>
      </c>
    </row>
    <row r="1988" spans="1:6" x14ac:dyDescent="0.2">
      <c r="A1988" s="5" t="s">
        <v>16</v>
      </c>
      <c r="B1988" s="5">
        <v>44</v>
      </c>
      <c r="C1988" s="5">
        <v>1.3879162300000001</v>
      </c>
      <c r="D1988" s="5">
        <v>-4.3608168999999997</v>
      </c>
      <c r="E1988" s="5">
        <v>0</v>
      </c>
      <c r="F1988" s="5">
        <v>-4.3830197000000002</v>
      </c>
    </row>
    <row r="1989" spans="1:6" x14ac:dyDescent="0.2">
      <c r="A1989" s="5" t="s">
        <v>14</v>
      </c>
      <c r="B1989" s="5">
        <v>45</v>
      </c>
      <c r="C1989" s="5">
        <v>1.3647883999999999</v>
      </c>
      <c r="D1989" s="5">
        <v>0</v>
      </c>
      <c r="E1989" s="5">
        <v>0</v>
      </c>
      <c r="F1989" s="5">
        <v>-4.4195614000000001</v>
      </c>
    </row>
    <row r="1990" spans="1:6" x14ac:dyDescent="0.2">
      <c r="A1990" s="5" t="s">
        <v>15</v>
      </c>
      <c r="B1990" s="5">
        <v>45</v>
      </c>
      <c r="C1990" s="5">
        <v>1.3671480199999999</v>
      </c>
      <c r="D1990" s="5">
        <v>-4.4163777</v>
      </c>
      <c r="E1990" s="5">
        <v>0</v>
      </c>
      <c r="F1990" s="5">
        <v>-4.4555176000000003</v>
      </c>
    </row>
    <row r="1991" spans="1:6" x14ac:dyDescent="0.2">
      <c r="A1991" s="5" t="s">
        <v>16</v>
      </c>
      <c r="B1991" s="5">
        <v>45</v>
      </c>
      <c r="C1991" s="5">
        <v>1.3827254499999999</v>
      </c>
      <c r="D1991" s="5">
        <v>-4.3650175999999998</v>
      </c>
      <c r="E1991" s="5">
        <v>0</v>
      </c>
      <c r="F1991" s="5">
        <v>-4.3884448999999996</v>
      </c>
    </row>
    <row r="1992" spans="1:6" x14ac:dyDescent="0.2">
      <c r="A1992" s="5" t="s">
        <v>14</v>
      </c>
      <c r="B1992" s="5">
        <v>46</v>
      </c>
      <c r="C1992" s="5">
        <v>1.3735200400000001</v>
      </c>
      <c r="D1992" s="5">
        <v>0</v>
      </c>
      <c r="E1992" s="5">
        <v>0</v>
      </c>
      <c r="F1992" s="5">
        <v>-4.4190535999999998</v>
      </c>
    </row>
    <row r="1993" spans="1:6" x14ac:dyDescent="0.2">
      <c r="A1993" s="5" t="s">
        <v>15</v>
      </c>
      <c r="B1993" s="5">
        <v>46</v>
      </c>
      <c r="C1993" s="5">
        <v>1.34756937</v>
      </c>
      <c r="D1993" s="5">
        <v>-4.4072414000000002</v>
      </c>
      <c r="E1993" s="5">
        <v>0</v>
      </c>
      <c r="F1993" s="5">
        <v>-4.4454985999999996</v>
      </c>
    </row>
    <row r="1994" spans="1:6" x14ac:dyDescent="0.2">
      <c r="A1994" s="5" t="s">
        <v>16</v>
      </c>
      <c r="B1994" s="5">
        <v>46</v>
      </c>
      <c r="C1994" s="5">
        <v>1.3750813</v>
      </c>
      <c r="D1994" s="5">
        <v>-4.3563932000000003</v>
      </c>
      <c r="E1994" s="5">
        <v>0</v>
      </c>
      <c r="F1994" s="5">
        <v>-4.3821024</v>
      </c>
    </row>
    <row r="1995" spans="1:6" x14ac:dyDescent="0.2">
      <c r="A1995" s="5" t="s">
        <v>14</v>
      </c>
      <c r="B1995" s="5">
        <v>47</v>
      </c>
      <c r="C1995" s="5">
        <v>1.38881235</v>
      </c>
      <c r="D1995" s="5">
        <v>0</v>
      </c>
      <c r="E1995" s="5">
        <v>0</v>
      </c>
      <c r="F1995" s="5">
        <v>-4.4250854999999998</v>
      </c>
    </row>
    <row r="1996" spans="1:6" x14ac:dyDescent="0.2">
      <c r="A1996" s="5" t="s">
        <v>15</v>
      </c>
      <c r="B1996" s="5">
        <v>47</v>
      </c>
      <c r="C1996" s="5">
        <v>1.37394595</v>
      </c>
      <c r="D1996" s="5">
        <v>-4.4217801000000003</v>
      </c>
      <c r="E1996" s="5">
        <v>0</v>
      </c>
      <c r="F1996" s="5">
        <v>-4.4609968999999996</v>
      </c>
    </row>
    <row r="1997" spans="1:6" x14ac:dyDescent="0.2">
      <c r="A1997" s="5" t="s">
        <v>16</v>
      </c>
      <c r="B1997" s="5">
        <v>47</v>
      </c>
      <c r="C1997" s="5">
        <v>1.3860777900000001</v>
      </c>
      <c r="D1997" s="5">
        <v>-4.3658647000000004</v>
      </c>
      <c r="E1997" s="5">
        <v>0</v>
      </c>
      <c r="F1997" s="5">
        <v>-4.3888651000000003</v>
      </c>
    </row>
    <row r="1998" spans="1:6" x14ac:dyDescent="0.2">
      <c r="A1998" s="5" t="s">
        <v>14</v>
      </c>
      <c r="B1998" s="5">
        <v>48</v>
      </c>
      <c r="C1998" s="5">
        <v>1.36025928</v>
      </c>
      <c r="D1998" s="5">
        <v>0</v>
      </c>
      <c r="E1998" s="5">
        <v>0</v>
      </c>
      <c r="F1998" s="5">
        <v>-4.4241929000000004</v>
      </c>
    </row>
    <row r="1999" spans="1:6" x14ac:dyDescent="0.2">
      <c r="A1999" s="5" t="s">
        <v>15</v>
      </c>
      <c r="B1999" s="5">
        <v>48</v>
      </c>
      <c r="C1999" s="5">
        <v>1.33248487</v>
      </c>
      <c r="D1999" s="5">
        <v>-4.3952125999999998</v>
      </c>
      <c r="E1999" s="5">
        <v>0</v>
      </c>
      <c r="F1999" s="5">
        <v>-4.4334132000000004</v>
      </c>
    </row>
    <row r="2000" spans="1:6" x14ac:dyDescent="0.2">
      <c r="A2000" s="5" t="s">
        <v>16</v>
      </c>
      <c r="B2000" s="5">
        <v>48</v>
      </c>
      <c r="C2000" s="5">
        <v>1.3652521799999999</v>
      </c>
      <c r="D2000" s="5">
        <v>-4.3493034000000002</v>
      </c>
      <c r="E2000" s="5">
        <v>0</v>
      </c>
      <c r="F2000" s="5">
        <v>-4.3753780999999998</v>
      </c>
    </row>
    <row r="2001" spans="1:6" x14ac:dyDescent="0.2">
      <c r="A2001" s="5" t="s">
        <v>14</v>
      </c>
      <c r="B2001" s="5">
        <v>49</v>
      </c>
      <c r="C2001" s="5">
        <v>1.3593332499999999</v>
      </c>
      <c r="D2001" s="5">
        <v>0</v>
      </c>
      <c r="E2001" s="5">
        <v>0</v>
      </c>
      <c r="F2001" s="5">
        <v>-4.4099769999999996</v>
      </c>
    </row>
    <row r="2002" spans="1:6" x14ac:dyDescent="0.2">
      <c r="A2002" s="5" t="s">
        <v>15</v>
      </c>
      <c r="B2002" s="5">
        <v>49</v>
      </c>
      <c r="C2002" s="5">
        <v>1.3200675500000001</v>
      </c>
      <c r="D2002" s="5">
        <v>-4.3869639999999999</v>
      </c>
      <c r="E2002" s="5">
        <v>0</v>
      </c>
      <c r="F2002" s="5">
        <v>-4.4241165000000002</v>
      </c>
    </row>
    <row r="2003" spans="1:6" x14ac:dyDescent="0.2">
      <c r="A2003" s="5" t="s">
        <v>16</v>
      </c>
      <c r="B2003" s="5">
        <v>49</v>
      </c>
      <c r="C2003" s="5">
        <v>1.35955753</v>
      </c>
      <c r="D2003" s="5">
        <v>-4.3438846</v>
      </c>
      <c r="E2003" s="5">
        <v>0</v>
      </c>
      <c r="F2003" s="5">
        <v>-4.3713202000000004</v>
      </c>
    </row>
    <row r="2004" spans="1:6" x14ac:dyDescent="0.2">
      <c r="A2004" s="5" t="s">
        <v>14</v>
      </c>
      <c r="B2004" s="5">
        <v>50</v>
      </c>
      <c r="C2004" s="5">
        <v>1.3689893399999999</v>
      </c>
      <c r="D2004" s="5">
        <v>0</v>
      </c>
      <c r="E2004" s="5">
        <v>0</v>
      </c>
      <c r="F2004" s="5">
        <v>-4.4205417999999996</v>
      </c>
    </row>
    <row r="2005" spans="1:6" x14ac:dyDescent="0.2">
      <c r="A2005" s="5" t="s">
        <v>15</v>
      </c>
      <c r="B2005" s="5">
        <v>50</v>
      </c>
      <c r="C2005" s="5">
        <v>1.3181334</v>
      </c>
      <c r="D2005" s="5">
        <v>-4.3864973000000003</v>
      </c>
      <c r="E2005" s="5">
        <v>0</v>
      </c>
      <c r="F2005" s="5">
        <v>-4.4231756999999998</v>
      </c>
    </row>
    <row r="2006" spans="1:6" x14ac:dyDescent="0.2">
      <c r="A2006" s="5" t="s">
        <v>16</v>
      </c>
      <c r="B2006" s="5">
        <v>50</v>
      </c>
      <c r="C2006" s="5">
        <v>1.35722589</v>
      </c>
      <c r="D2006" s="5">
        <v>-4.3413057999999998</v>
      </c>
      <c r="E2006" s="5">
        <v>0</v>
      </c>
      <c r="F2006" s="5">
        <v>-4.3684760999999996</v>
      </c>
    </row>
    <row r="2007" spans="1:6" x14ac:dyDescent="0.2">
      <c r="A2007" s="5" t="s">
        <v>14</v>
      </c>
      <c r="B2007" s="5">
        <v>51</v>
      </c>
      <c r="C2007" s="5">
        <v>1.36135944</v>
      </c>
      <c r="D2007" s="5">
        <v>0</v>
      </c>
      <c r="E2007" s="5">
        <v>0</v>
      </c>
      <c r="F2007" s="5">
        <v>-4.4102182000000001</v>
      </c>
    </row>
    <row r="2008" spans="1:6" x14ac:dyDescent="0.2">
      <c r="A2008" s="5" t="s">
        <v>15</v>
      </c>
      <c r="B2008" s="5">
        <v>51</v>
      </c>
      <c r="C2008" s="5">
        <v>1.38038449</v>
      </c>
      <c r="D2008" s="5">
        <v>-4.4213956999999997</v>
      </c>
      <c r="E2008" s="5">
        <v>0</v>
      </c>
      <c r="F2008" s="5">
        <v>-4.4597281000000004</v>
      </c>
    </row>
    <row r="2009" spans="1:6" x14ac:dyDescent="0.2">
      <c r="A2009" s="5" t="s">
        <v>16</v>
      </c>
      <c r="B2009" s="5">
        <v>51</v>
      </c>
      <c r="C2009" s="5">
        <v>1.3840082199999999</v>
      </c>
      <c r="D2009" s="5">
        <v>-4.3686587000000001</v>
      </c>
      <c r="E2009" s="5">
        <v>0</v>
      </c>
      <c r="F2009" s="5">
        <v>-4.3895184</v>
      </c>
    </row>
    <row r="2010" spans="1:6" x14ac:dyDescent="0.2">
      <c r="A2010" s="5" t="s">
        <v>14</v>
      </c>
      <c r="B2010" s="5">
        <v>52</v>
      </c>
      <c r="C2010" s="5">
        <v>1.3625171300000001</v>
      </c>
      <c r="D2010" s="5">
        <v>0</v>
      </c>
      <c r="E2010" s="5">
        <v>0</v>
      </c>
      <c r="F2010" s="5">
        <v>-4.4165554</v>
      </c>
    </row>
    <row r="2011" spans="1:6" x14ac:dyDescent="0.2">
      <c r="A2011" s="5" t="s">
        <v>15</v>
      </c>
      <c r="B2011" s="5">
        <v>52</v>
      </c>
      <c r="C2011" s="5">
        <v>1.40131564</v>
      </c>
      <c r="D2011" s="5">
        <v>-4.4323471000000003</v>
      </c>
      <c r="E2011" s="5">
        <v>0</v>
      </c>
      <c r="F2011" s="5">
        <v>-4.4723863000000001</v>
      </c>
    </row>
    <row r="2012" spans="1:6" x14ac:dyDescent="0.2">
      <c r="A2012" s="5" t="s">
        <v>16</v>
      </c>
      <c r="B2012" s="5">
        <v>52</v>
      </c>
      <c r="C2012" s="5">
        <v>1.39690709</v>
      </c>
      <c r="D2012" s="5">
        <v>-4.3823400000000001</v>
      </c>
      <c r="E2012" s="5">
        <v>0</v>
      </c>
      <c r="F2012" s="5">
        <v>-4.3976125000000001</v>
      </c>
    </row>
    <row r="2013" spans="1:6" x14ac:dyDescent="0.2">
      <c r="A2013" s="5" t="s">
        <v>14</v>
      </c>
      <c r="B2013" s="5">
        <v>53</v>
      </c>
      <c r="C2013" s="5">
        <v>1.35818248</v>
      </c>
      <c r="D2013" s="5">
        <v>0</v>
      </c>
      <c r="E2013" s="5">
        <v>0</v>
      </c>
      <c r="F2013" s="5">
        <v>-4.4135532</v>
      </c>
    </row>
    <row r="2014" spans="1:6" x14ac:dyDescent="0.2">
      <c r="A2014" s="5" t="s">
        <v>15</v>
      </c>
      <c r="B2014" s="5">
        <v>53</v>
      </c>
      <c r="C2014" s="5">
        <v>1.31955829</v>
      </c>
      <c r="D2014" s="5">
        <v>-4.3858337000000001</v>
      </c>
      <c r="E2014" s="5">
        <v>0</v>
      </c>
      <c r="F2014" s="5">
        <v>-4.4231786</v>
      </c>
    </row>
    <row r="2015" spans="1:6" x14ac:dyDescent="0.2">
      <c r="A2015" s="5" t="s">
        <v>16</v>
      </c>
      <c r="B2015" s="5">
        <v>53</v>
      </c>
      <c r="C2015" s="5">
        <v>1.3533698999999999</v>
      </c>
      <c r="D2015" s="5">
        <v>-4.3372210000000004</v>
      </c>
      <c r="E2015" s="5">
        <v>0</v>
      </c>
      <c r="F2015" s="5">
        <v>-4.3641417000000002</v>
      </c>
    </row>
    <row r="2016" spans="1:6" x14ac:dyDescent="0.2">
      <c r="A2016" s="5" t="s">
        <v>14</v>
      </c>
      <c r="B2016" s="5">
        <v>54</v>
      </c>
      <c r="C2016" s="5">
        <v>1.36669156</v>
      </c>
      <c r="D2016" s="5">
        <v>0</v>
      </c>
      <c r="E2016" s="5">
        <v>0</v>
      </c>
      <c r="F2016" s="5">
        <v>-4.4131393000000001</v>
      </c>
    </row>
    <row r="2017" spans="1:6" x14ac:dyDescent="0.2">
      <c r="A2017" s="5" t="s">
        <v>15</v>
      </c>
      <c r="B2017" s="5">
        <v>54</v>
      </c>
      <c r="C2017" s="5">
        <v>1.2930538199999999</v>
      </c>
      <c r="D2017" s="5">
        <v>-4.3616107</v>
      </c>
      <c r="E2017" s="5">
        <v>0</v>
      </c>
      <c r="F2017" s="5">
        <v>-4.3982213000000003</v>
      </c>
    </row>
    <row r="2018" spans="1:6" x14ac:dyDescent="0.2">
      <c r="A2018" s="5" t="s">
        <v>16</v>
      </c>
      <c r="B2018" s="5">
        <v>54</v>
      </c>
      <c r="C2018" s="5">
        <v>1.3532415200000001</v>
      </c>
      <c r="D2018" s="5">
        <v>-4.3343293000000003</v>
      </c>
      <c r="E2018" s="5">
        <v>0</v>
      </c>
      <c r="F2018" s="5">
        <v>-4.3602311</v>
      </c>
    </row>
    <row r="2019" spans="1:6" x14ac:dyDescent="0.2">
      <c r="A2019" s="5" t="s">
        <v>14</v>
      </c>
      <c r="B2019" s="5">
        <v>55</v>
      </c>
      <c r="C2019" s="5">
        <v>1.35700241</v>
      </c>
      <c r="D2019" s="5">
        <v>0</v>
      </c>
      <c r="E2019" s="5">
        <v>0</v>
      </c>
      <c r="F2019" s="5">
        <v>-4.4147433999999999</v>
      </c>
    </row>
    <row r="2020" spans="1:6" x14ac:dyDescent="0.2">
      <c r="A2020" s="5" t="s">
        <v>15</v>
      </c>
      <c r="B2020" s="5">
        <v>55</v>
      </c>
      <c r="C2020" s="5">
        <v>1.2942021800000001</v>
      </c>
      <c r="D2020" s="5">
        <v>-4.3682435999999996</v>
      </c>
      <c r="E2020" s="5">
        <v>0</v>
      </c>
      <c r="F2020" s="5">
        <v>-4.4047273999999996</v>
      </c>
    </row>
    <row r="2021" spans="1:6" x14ac:dyDescent="0.2">
      <c r="A2021" s="5" t="s">
        <v>16</v>
      </c>
      <c r="B2021" s="5">
        <v>55</v>
      </c>
      <c r="C2021" s="5">
        <v>1.35762534</v>
      </c>
      <c r="D2021" s="5">
        <v>-4.3377952000000004</v>
      </c>
      <c r="E2021" s="5">
        <v>0</v>
      </c>
      <c r="F2021" s="5">
        <v>-4.3606753999999999</v>
      </c>
    </row>
    <row r="2022" spans="1:6" x14ac:dyDescent="0.2">
      <c r="A2022" s="5" t="s">
        <v>14</v>
      </c>
      <c r="B2022" s="5">
        <v>56</v>
      </c>
      <c r="C2022" s="5">
        <v>1.3656922300000001</v>
      </c>
      <c r="D2022" s="5">
        <v>0</v>
      </c>
      <c r="E2022" s="5">
        <v>0</v>
      </c>
      <c r="F2022" s="5">
        <v>-4.4088569</v>
      </c>
    </row>
    <row r="2023" spans="1:6" x14ac:dyDescent="0.2">
      <c r="A2023" s="5" t="s">
        <v>15</v>
      </c>
      <c r="B2023" s="5">
        <v>56</v>
      </c>
      <c r="C2023" s="5">
        <v>1.28998923</v>
      </c>
      <c r="D2023" s="5">
        <v>-4.3590220999999998</v>
      </c>
      <c r="E2023" s="5">
        <v>0</v>
      </c>
      <c r="F2023" s="5">
        <v>-4.3955273000000004</v>
      </c>
    </row>
    <row r="2024" spans="1:6" x14ac:dyDescent="0.2">
      <c r="A2024" s="5" t="s">
        <v>16</v>
      </c>
      <c r="B2024" s="5">
        <v>56</v>
      </c>
      <c r="C2024" s="5">
        <v>1.3498521800000001</v>
      </c>
      <c r="D2024" s="5">
        <v>-4.3302642000000002</v>
      </c>
      <c r="E2024" s="5">
        <v>0</v>
      </c>
      <c r="F2024" s="5">
        <v>-4.3556556000000004</v>
      </c>
    </row>
    <row r="2025" spans="1:6" x14ac:dyDescent="0.2">
      <c r="A2025" s="5" t="s">
        <v>14</v>
      </c>
      <c r="B2025" s="5">
        <v>57</v>
      </c>
      <c r="C2025" s="5">
        <v>1.3775484</v>
      </c>
      <c r="D2025" s="5">
        <v>0</v>
      </c>
      <c r="E2025" s="5">
        <v>0</v>
      </c>
      <c r="F2025" s="5">
        <v>-4.4312972999999998</v>
      </c>
    </row>
    <row r="2026" spans="1:6" x14ac:dyDescent="0.2">
      <c r="A2026" s="5" t="s">
        <v>15</v>
      </c>
      <c r="B2026" s="5">
        <v>57</v>
      </c>
      <c r="C2026" s="5">
        <v>1.4147495699999999</v>
      </c>
      <c r="D2026" s="5">
        <v>-4.4386947000000001</v>
      </c>
      <c r="E2026" s="5">
        <v>0</v>
      </c>
      <c r="F2026" s="5">
        <v>-4.4802438000000002</v>
      </c>
    </row>
    <row r="2027" spans="1:6" x14ac:dyDescent="0.2">
      <c r="A2027" s="5" t="s">
        <v>16</v>
      </c>
      <c r="B2027" s="5">
        <v>57</v>
      </c>
      <c r="C2027" s="5">
        <v>1.3975137200000001</v>
      </c>
      <c r="D2027" s="5">
        <v>-4.3838936000000004</v>
      </c>
      <c r="E2027" s="5">
        <v>0</v>
      </c>
      <c r="F2027" s="5">
        <v>-4.3997390999999997</v>
      </c>
    </row>
    <row r="2028" spans="1:6" x14ac:dyDescent="0.2">
      <c r="A2028" s="5" t="s">
        <v>14</v>
      </c>
      <c r="B2028" s="5">
        <v>58</v>
      </c>
      <c r="C2028" s="5">
        <v>1.34741062</v>
      </c>
      <c r="D2028" s="5">
        <v>0</v>
      </c>
      <c r="E2028" s="5">
        <v>0</v>
      </c>
      <c r="F2028" s="5">
        <v>-4.3992043000000001</v>
      </c>
    </row>
    <row r="2029" spans="1:6" x14ac:dyDescent="0.2">
      <c r="A2029" s="5" t="s">
        <v>15</v>
      </c>
      <c r="B2029" s="5">
        <v>58</v>
      </c>
      <c r="C2029" s="5">
        <v>1.2851914900000001</v>
      </c>
      <c r="D2029" s="5">
        <v>-4.3578779000000001</v>
      </c>
      <c r="E2029" s="5">
        <v>0</v>
      </c>
      <c r="F2029" s="5">
        <v>-4.3937857999999999</v>
      </c>
    </row>
    <row r="2030" spans="1:6" x14ac:dyDescent="0.2">
      <c r="A2030" s="5" t="s">
        <v>16</v>
      </c>
      <c r="B2030" s="5">
        <v>58</v>
      </c>
      <c r="C2030" s="5">
        <v>1.3546002100000001</v>
      </c>
      <c r="D2030" s="5">
        <v>-4.3315428000000002</v>
      </c>
      <c r="E2030" s="5">
        <v>0</v>
      </c>
      <c r="F2030" s="5">
        <v>-4.3567733000000004</v>
      </c>
    </row>
    <row r="2031" spans="1:6" x14ac:dyDescent="0.2">
      <c r="A2031" s="5" t="s">
        <v>14</v>
      </c>
      <c r="B2031" s="5">
        <v>59</v>
      </c>
      <c r="C2031" s="5">
        <v>1.36668257</v>
      </c>
      <c r="D2031" s="5">
        <v>0</v>
      </c>
      <c r="E2031" s="5">
        <v>0</v>
      </c>
      <c r="F2031" s="5">
        <v>-4.4131860999999999</v>
      </c>
    </row>
    <row r="2032" spans="1:6" x14ac:dyDescent="0.2">
      <c r="A2032" s="5" t="s">
        <v>15</v>
      </c>
      <c r="B2032" s="5">
        <v>59</v>
      </c>
      <c r="C2032" s="5">
        <v>1.3101117600000001</v>
      </c>
      <c r="D2032" s="5">
        <v>-4.3708900999999996</v>
      </c>
      <c r="E2032" s="5">
        <v>0</v>
      </c>
      <c r="F2032" s="5">
        <v>-4.4079756000000003</v>
      </c>
    </row>
    <row r="2033" spans="1:6" x14ac:dyDescent="0.2">
      <c r="A2033" s="5" t="s">
        <v>16</v>
      </c>
      <c r="B2033" s="5">
        <v>59</v>
      </c>
      <c r="C2033" s="5">
        <v>1.34386575</v>
      </c>
      <c r="D2033" s="5">
        <v>-4.3279965999999996</v>
      </c>
      <c r="E2033" s="5">
        <v>0</v>
      </c>
      <c r="F2033" s="5">
        <v>-4.3560702999999998</v>
      </c>
    </row>
    <row r="2034" spans="1:6" x14ac:dyDescent="0.2">
      <c r="A2034" s="5" t="s">
        <v>14</v>
      </c>
      <c r="B2034" s="5">
        <v>60</v>
      </c>
      <c r="C2034" s="5">
        <v>1.3568811300000001</v>
      </c>
      <c r="D2034" s="5">
        <v>0</v>
      </c>
      <c r="E2034" s="5">
        <v>0</v>
      </c>
      <c r="F2034" s="5">
        <v>-4.4121170000000003</v>
      </c>
    </row>
    <row r="2035" spans="1:6" x14ac:dyDescent="0.2">
      <c r="A2035" s="5" t="s">
        <v>15</v>
      </c>
      <c r="B2035" s="5">
        <v>60</v>
      </c>
      <c r="C2035" s="5">
        <v>1.3107028000000001</v>
      </c>
      <c r="D2035" s="5">
        <v>-4.3890954000000004</v>
      </c>
      <c r="E2035" s="5">
        <v>0</v>
      </c>
      <c r="F2035" s="5">
        <v>-4.4253594999999999</v>
      </c>
    </row>
    <row r="2036" spans="1:6" x14ac:dyDescent="0.2">
      <c r="A2036" s="5" t="s">
        <v>16</v>
      </c>
      <c r="B2036" s="5">
        <v>60</v>
      </c>
      <c r="C2036" s="5">
        <v>1.35776973</v>
      </c>
      <c r="D2036" s="5">
        <v>-4.3357007999999997</v>
      </c>
      <c r="E2036" s="5">
        <v>0</v>
      </c>
      <c r="F2036" s="5">
        <v>-4.3615396999999998</v>
      </c>
    </row>
    <row r="2037" spans="1:6" x14ac:dyDescent="0.2">
      <c r="A2037" s="5" t="s">
        <v>14</v>
      </c>
      <c r="B2037" s="5">
        <v>61</v>
      </c>
      <c r="C2037" s="5">
        <v>1.34660191</v>
      </c>
      <c r="D2037" s="5">
        <v>0</v>
      </c>
      <c r="E2037" s="5">
        <v>0</v>
      </c>
      <c r="F2037" s="5">
        <v>-4.4032825999999998</v>
      </c>
    </row>
    <row r="2038" spans="1:6" x14ac:dyDescent="0.2">
      <c r="A2038" s="5" t="s">
        <v>15</v>
      </c>
      <c r="B2038" s="5">
        <v>61</v>
      </c>
      <c r="C2038" s="5">
        <v>1.3123354899999999</v>
      </c>
      <c r="D2038" s="5">
        <v>-4.3726101000000002</v>
      </c>
      <c r="E2038" s="5">
        <v>0</v>
      </c>
      <c r="F2038" s="5">
        <v>-4.4102968000000002</v>
      </c>
    </row>
    <row r="2039" spans="1:6" x14ac:dyDescent="0.2">
      <c r="A2039" s="5" t="s">
        <v>16</v>
      </c>
      <c r="B2039" s="5">
        <v>61</v>
      </c>
      <c r="C2039" s="5">
        <v>1.3411952300000001</v>
      </c>
      <c r="D2039" s="5">
        <v>-4.3259797999999998</v>
      </c>
      <c r="E2039" s="5">
        <v>0</v>
      </c>
      <c r="F2039" s="5">
        <v>-4.3526452000000004</v>
      </c>
    </row>
    <row r="2040" spans="1:6" x14ac:dyDescent="0.2">
      <c r="A2040" s="5" t="s">
        <v>14</v>
      </c>
      <c r="B2040" s="5">
        <v>62</v>
      </c>
      <c r="C2040" s="5">
        <v>1.34840581</v>
      </c>
      <c r="D2040" s="5">
        <v>0</v>
      </c>
      <c r="E2040" s="5">
        <v>0</v>
      </c>
      <c r="F2040" s="5">
        <v>-4.3950882</v>
      </c>
    </row>
    <row r="2041" spans="1:6" x14ac:dyDescent="0.2">
      <c r="A2041" s="5" t="s">
        <v>15</v>
      </c>
      <c r="B2041" s="5">
        <v>62</v>
      </c>
      <c r="C2041" s="5">
        <v>1.28446975</v>
      </c>
      <c r="D2041" s="5">
        <v>-4.3560371</v>
      </c>
      <c r="E2041" s="5">
        <v>0</v>
      </c>
      <c r="F2041" s="5">
        <v>-4.3921676999999999</v>
      </c>
    </row>
    <row r="2042" spans="1:6" x14ac:dyDescent="0.2">
      <c r="A2042" s="5" t="s">
        <v>16</v>
      </c>
      <c r="B2042" s="5">
        <v>62</v>
      </c>
      <c r="C2042" s="5">
        <v>1.3376746399999999</v>
      </c>
      <c r="D2042" s="5">
        <v>-4.3178926000000004</v>
      </c>
      <c r="E2042" s="5">
        <v>0</v>
      </c>
      <c r="F2042" s="5">
        <v>-4.3443334</v>
      </c>
    </row>
    <row r="2043" spans="1:6" x14ac:dyDescent="0.2">
      <c r="A2043" s="5" t="s">
        <v>14</v>
      </c>
      <c r="B2043" s="5">
        <v>63</v>
      </c>
      <c r="C2043" s="5">
        <v>1.36146561</v>
      </c>
      <c r="D2043" s="5">
        <v>0</v>
      </c>
      <c r="E2043" s="5">
        <v>0</v>
      </c>
      <c r="F2043" s="5">
        <v>-4.4171623999999996</v>
      </c>
    </row>
    <row r="2044" spans="1:6" x14ac:dyDescent="0.2">
      <c r="A2044" s="5" t="s">
        <v>15</v>
      </c>
      <c r="B2044" s="5">
        <v>63</v>
      </c>
      <c r="C2044" s="5">
        <v>1.3134120899999999</v>
      </c>
      <c r="D2044" s="5">
        <v>-4.3762904999999996</v>
      </c>
      <c r="E2044" s="5">
        <v>0</v>
      </c>
      <c r="F2044" s="5">
        <v>-4.4144911999999996</v>
      </c>
    </row>
    <row r="2045" spans="1:6" x14ac:dyDescent="0.2">
      <c r="A2045" s="5" t="s">
        <v>16</v>
      </c>
      <c r="B2045" s="5">
        <v>63</v>
      </c>
      <c r="C2045" s="5">
        <v>1.34099009</v>
      </c>
      <c r="D2045" s="5">
        <v>-4.3246440000000002</v>
      </c>
      <c r="E2045" s="5">
        <v>0</v>
      </c>
      <c r="F2045" s="5">
        <v>-4.3509691000000004</v>
      </c>
    </row>
    <row r="2046" spans="1:6" x14ac:dyDescent="0.2">
      <c r="A2046" s="5" t="s">
        <v>14</v>
      </c>
      <c r="B2046" s="5">
        <v>64</v>
      </c>
      <c r="C2046" s="5">
        <v>1.3477542</v>
      </c>
      <c r="D2046" s="5">
        <v>0</v>
      </c>
      <c r="E2046" s="5">
        <v>0</v>
      </c>
      <c r="F2046" s="5">
        <v>-4.3954500999999997</v>
      </c>
    </row>
    <row r="2047" spans="1:6" x14ac:dyDescent="0.2">
      <c r="A2047" s="5" t="s">
        <v>15</v>
      </c>
      <c r="B2047" s="5">
        <v>64</v>
      </c>
      <c r="C2047" s="5">
        <v>1.32680116</v>
      </c>
      <c r="D2047" s="5">
        <v>-4.3793547999999998</v>
      </c>
      <c r="E2047" s="5">
        <v>0</v>
      </c>
      <c r="F2047" s="5">
        <v>-4.4184156000000003</v>
      </c>
    </row>
    <row r="2048" spans="1:6" x14ac:dyDescent="0.2">
      <c r="A2048" s="5" t="s">
        <v>16</v>
      </c>
      <c r="B2048" s="5">
        <v>64</v>
      </c>
      <c r="C2048" s="5">
        <v>1.3450371299999999</v>
      </c>
      <c r="D2048" s="5">
        <v>-4.3290207000000001</v>
      </c>
      <c r="E2048" s="5">
        <v>0</v>
      </c>
      <c r="F2048" s="5">
        <v>-4.3554000000000004</v>
      </c>
    </row>
    <row r="2049" spans="1:6" x14ac:dyDescent="0.2">
      <c r="A2049" s="5" t="s">
        <v>14</v>
      </c>
      <c r="B2049" s="5">
        <v>65</v>
      </c>
      <c r="C2049" s="5">
        <v>1.33570714</v>
      </c>
      <c r="D2049" s="5">
        <v>0</v>
      </c>
      <c r="E2049" s="5">
        <v>0</v>
      </c>
      <c r="F2049" s="5">
        <v>-4.3907695000000002</v>
      </c>
    </row>
    <row r="2050" spans="1:6" x14ac:dyDescent="0.2">
      <c r="A2050" s="5" t="s">
        <v>15</v>
      </c>
      <c r="B2050" s="5">
        <v>65</v>
      </c>
      <c r="C2050" s="5">
        <v>1.32349176</v>
      </c>
      <c r="D2050" s="5">
        <v>-4.3820119999999996</v>
      </c>
      <c r="E2050" s="5">
        <v>0</v>
      </c>
      <c r="F2050" s="5">
        <v>-4.4211045000000002</v>
      </c>
    </row>
    <row r="2051" spans="1:6" x14ac:dyDescent="0.2">
      <c r="A2051" s="5" t="s">
        <v>16</v>
      </c>
      <c r="B2051" s="5">
        <v>65</v>
      </c>
      <c r="C2051" s="5">
        <v>1.3460160999999999</v>
      </c>
      <c r="D2051" s="5">
        <v>-4.3247812999999997</v>
      </c>
      <c r="E2051" s="5">
        <v>0</v>
      </c>
      <c r="F2051" s="5">
        <v>-4.3511702000000003</v>
      </c>
    </row>
    <row r="2052" spans="1:6" x14ac:dyDescent="0.2">
      <c r="A2052" s="5" t="s">
        <v>14</v>
      </c>
      <c r="B2052" s="5">
        <v>66</v>
      </c>
      <c r="C2052" s="5">
        <v>1.3616219599999999</v>
      </c>
      <c r="D2052" s="5">
        <v>0</v>
      </c>
      <c r="E2052" s="5">
        <v>0</v>
      </c>
      <c r="F2052" s="5">
        <v>-4.4179430000000002</v>
      </c>
    </row>
    <row r="2053" spans="1:6" x14ac:dyDescent="0.2">
      <c r="A2053" s="5" t="s">
        <v>15</v>
      </c>
      <c r="B2053" s="5">
        <v>66</v>
      </c>
      <c r="C2053" s="5">
        <v>1.3104970499999999</v>
      </c>
      <c r="D2053" s="5">
        <v>-4.3747885999999996</v>
      </c>
      <c r="E2053" s="5">
        <v>0</v>
      </c>
      <c r="F2053" s="5">
        <v>-4.4132869000000001</v>
      </c>
    </row>
    <row r="2054" spans="1:6" x14ac:dyDescent="0.2">
      <c r="A2054" s="5" t="s">
        <v>16</v>
      </c>
      <c r="B2054" s="5">
        <v>66</v>
      </c>
      <c r="C2054" s="5">
        <v>1.3389910899999999</v>
      </c>
      <c r="D2054" s="5">
        <v>-4.3189069</v>
      </c>
      <c r="E2054" s="5">
        <v>0</v>
      </c>
      <c r="F2054" s="5">
        <v>-4.3444186</v>
      </c>
    </row>
    <row r="2055" spans="1:6" x14ac:dyDescent="0.2">
      <c r="A2055" s="5" t="s">
        <v>14</v>
      </c>
      <c r="B2055" s="5">
        <v>67</v>
      </c>
      <c r="C2055" s="5">
        <v>1.3333663600000001</v>
      </c>
      <c r="D2055" s="5">
        <v>0</v>
      </c>
      <c r="E2055" s="5">
        <v>0</v>
      </c>
      <c r="F2055" s="5">
        <v>-4.385726</v>
      </c>
    </row>
    <row r="2056" spans="1:6" x14ac:dyDescent="0.2">
      <c r="A2056" s="5" t="s">
        <v>15</v>
      </c>
      <c r="B2056" s="5">
        <v>67</v>
      </c>
      <c r="C2056" s="5">
        <v>1.2722954799999999</v>
      </c>
      <c r="D2056" s="5">
        <v>-4.3446688</v>
      </c>
      <c r="E2056" s="5">
        <v>0</v>
      </c>
      <c r="F2056" s="5">
        <v>-4.3806304999999996</v>
      </c>
    </row>
    <row r="2057" spans="1:6" x14ac:dyDescent="0.2">
      <c r="A2057" s="5" t="s">
        <v>16</v>
      </c>
      <c r="B2057" s="5">
        <v>67</v>
      </c>
      <c r="C2057" s="5">
        <v>1.33346729</v>
      </c>
      <c r="D2057" s="5">
        <v>-4.3137312000000003</v>
      </c>
      <c r="E2057" s="5">
        <v>0</v>
      </c>
      <c r="F2057" s="5">
        <v>-4.3396298</v>
      </c>
    </row>
    <row r="2058" spans="1:6" x14ac:dyDescent="0.2">
      <c r="A2058" s="5" t="s">
        <v>14</v>
      </c>
      <c r="B2058" s="5">
        <v>68</v>
      </c>
      <c r="C2058" s="5">
        <v>1.35703716</v>
      </c>
      <c r="D2058" s="5">
        <v>0</v>
      </c>
      <c r="E2058" s="5">
        <v>0</v>
      </c>
      <c r="F2058" s="5">
        <v>-4.4130278000000001</v>
      </c>
    </row>
    <row r="2059" spans="1:6" x14ac:dyDescent="0.2">
      <c r="A2059" s="5" t="s">
        <v>15</v>
      </c>
      <c r="B2059" s="5">
        <v>68</v>
      </c>
      <c r="C2059" s="5">
        <v>1.2827780200000001</v>
      </c>
      <c r="D2059" s="5">
        <v>-4.3577034000000001</v>
      </c>
      <c r="E2059" s="5">
        <v>0</v>
      </c>
      <c r="F2059" s="5">
        <v>-4.3897358999999998</v>
      </c>
    </row>
    <row r="2060" spans="1:6" x14ac:dyDescent="0.2">
      <c r="A2060" s="5" t="s">
        <v>16</v>
      </c>
      <c r="B2060" s="5">
        <v>68</v>
      </c>
      <c r="C2060" s="5">
        <v>1.3770334500000001</v>
      </c>
      <c r="D2060" s="5">
        <v>-4.3516076000000004</v>
      </c>
      <c r="E2060" s="5">
        <v>0</v>
      </c>
      <c r="F2060" s="5">
        <v>-4.3720315999999997</v>
      </c>
    </row>
    <row r="2061" spans="1:6" x14ac:dyDescent="0.2">
      <c r="A2061" s="5" t="s">
        <v>14</v>
      </c>
      <c r="B2061" s="5">
        <v>69</v>
      </c>
      <c r="C2061" s="5">
        <v>1.3727983500000001</v>
      </c>
      <c r="D2061" s="5">
        <v>0</v>
      </c>
      <c r="E2061" s="5">
        <v>0</v>
      </c>
      <c r="F2061" s="5">
        <v>-4.4223866000000003</v>
      </c>
    </row>
    <row r="2062" spans="1:6" x14ac:dyDescent="0.2">
      <c r="A2062" s="5" t="s">
        <v>15</v>
      </c>
      <c r="B2062" s="5">
        <v>69</v>
      </c>
      <c r="C2062" s="5">
        <v>1.2933721499999999</v>
      </c>
      <c r="D2062" s="5">
        <v>-4.3702139999999998</v>
      </c>
      <c r="E2062" s="5">
        <v>0</v>
      </c>
      <c r="F2062" s="5">
        <v>-4.3994676000000004</v>
      </c>
    </row>
    <row r="2063" spans="1:6" x14ac:dyDescent="0.2">
      <c r="A2063" s="5" t="s">
        <v>16</v>
      </c>
      <c r="B2063" s="5">
        <v>69</v>
      </c>
      <c r="C2063" s="5">
        <v>1.38573916</v>
      </c>
      <c r="D2063" s="5">
        <v>-4.3637451</v>
      </c>
      <c r="E2063" s="5">
        <v>0</v>
      </c>
      <c r="F2063" s="5">
        <v>-4.3799606000000004</v>
      </c>
    </row>
    <row r="2064" spans="1:6" x14ac:dyDescent="0.2">
      <c r="A2064" s="5" t="s">
        <v>14</v>
      </c>
      <c r="B2064" s="5">
        <v>70</v>
      </c>
      <c r="C2064" s="5">
        <v>1.3493025700000001</v>
      </c>
      <c r="D2064" s="5">
        <v>0</v>
      </c>
      <c r="E2064" s="5">
        <v>0</v>
      </c>
      <c r="F2064" s="5">
        <v>-4.4129690999999998</v>
      </c>
    </row>
    <row r="2065" spans="1:6" x14ac:dyDescent="0.2">
      <c r="A2065" s="5" t="s">
        <v>15</v>
      </c>
      <c r="B2065" s="5">
        <v>70</v>
      </c>
      <c r="C2065" s="5">
        <v>1.2714383600000001</v>
      </c>
      <c r="D2065" s="5">
        <v>-4.3532289999999998</v>
      </c>
      <c r="E2065" s="5">
        <v>0</v>
      </c>
      <c r="F2065" s="5">
        <v>-4.3888791999999999</v>
      </c>
    </row>
    <row r="2066" spans="1:6" x14ac:dyDescent="0.2">
      <c r="A2066" s="5" t="s">
        <v>16</v>
      </c>
      <c r="B2066" s="5">
        <v>70</v>
      </c>
      <c r="C2066" s="5">
        <v>1.33601196</v>
      </c>
      <c r="D2066" s="5">
        <v>-4.3182749999999999</v>
      </c>
      <c r="E2066" s="5">
        <v>0</v>
      </c>
      <c r="F2066" s="5">
        <v>-4.3443163</v>
      </c>
    </row>
    <row r="2067" spans="1:6" x14ac:dyDescent="0.2">
      <c r="A2067" s="5" t="s">
        <v>14</v>
      </c>
      <c r="B2067" s="5">
        <v>71</v>
      </c>
      <c r="C2067" s="5">
        <v>1.34674391</v>
      </c>
      <c r="D2067" s="5">
        <v>0</v>
      </c>
      <c r="E2067" s="5">
        <v>0</v>
      </c>
      <c r="F2067" s="5">
        <v>-4.3992977</v>
      </c>
    </row>
    <row r="2068" spans="1:6" x14ac:dyDescent="0.2">
      <c r="A2068" s="5" t="s">
        <v>15</v>
      </c>
      <c r="B2068" s="5">
        <v>71</v>
      </c>
      <c r="C2068" s="5">
        <v>1.27013793</v>
      </c>
      <c r="D2068" s="5">
        <v>-4.3510719</v>
      </c>
      <c r="E2068" s="5">
        <v>0</v>
      </c>
      <c r="F2068" s="5">
        <v>-4.3858664999999997</v>
      </c>
    </row>
    <row r="2069" spans="1:6" x14ac:dyDescent="0.2">
      <c r="A2069" s="5" t="s">
        <v>16</v>
      </c>
      <c r="B2069" s="5">
        <v>71</v>
      </c>
      <c r="C2069" s="5">
        <v>1.35046058</v>
      </c>
      <c r="D2069" s="5">
        <v>-4.3291022000000003</v>
      </c>
      <c r="E2069" s="5">
        <v>0</v>
      </c>
      <c r="F2069" s="5">
        <v>-4.3541401000000004</v>
      </c>
    </row>
    <row r="2070" spans="1:6" x14ac:dyDescent="0.2">
      <c r="A2070" s="5" t="s">
        <v>14</v>
      </c>
      <c r="B2070" s="5">
        <v>72</v>
      </c>
      <c r="C2070" s="5">
        <v>1.3505988099999999</v>
      </c>
      <c r="D2070" s="5">
        <v>0</v>
      </c>
      <c r="E2070" s="5">
        <v>0</v>
      </c>
      <c r="F2070" s="5">
        <v>-4.3989042999999999</v>
      </c>
    </row>
    <row r="2071" spans="1:6" x14ac:dyDescent="0.2">
      <c r="A2071" s="5" t="s">
        <v>15</v>
      </c>
      <c r="B2071" s="5">
        <v>72</v>
      </c>
      <c r="C2071" s="5">
        <v>1.3161015</v>
      </c>
      <c r="D2071" s="5">
        <v>-4.3722156999999999</v>
      </c>
      <c r="E2071" s="5">
        <v>0</v>
      </c>
      <c r="F2071" s="5">
        <v>-4.4116511999999997</v>
      </c>
    </row>
    <row r="2072" spans="1:6" x14ac:dyDescent="0.2">
      <c r="A2072" s="5" t="s">
        <v>16</v>
      </c>
      <c r="B2072" s="5">
        <v>72</v>
      </c>
      <c r="C2072" s="5">
        <v>1.3361580399999999</v>
      </c>
      <c r="D2072" s="5">
        <v>-4.3202933000000003</v>
      </c>
      <c r="E2072" s="5">
        <v>0</v>
      </c>
      <c r="F2072" s="5">
        <v>-4.3481206999999999</v>
      </c>
    </row>
    <row r="2073" spans="1:6" x14ac:dyDescent="0.2">
      <c r="A2073" s="5" t="s">
        <v>14</v>
      </c>
      <c r="B2073" s="5">
        <v>73</v>
      </c>
      <c r="C2073" s="5">
        <v>1.3241703300000001</v>
      </c>
      <c r="D2073" s="5">
        <v>0</v>
      </c>
      <c r="E2073" s="5">
        <v>0</v>
      </c>
      <c r="F2073" s="5">
        <v>-4.3881344999999996</v>
      </c>
    </row>
    <row r="2074" spans="1:6" x14ac:dyDescent="0.2">
      <c r="A2074" s="5" t="s">
        <v>15</v>
      </c>
      <c r="B2074" s="5">
        <v>73</v>
      </c>
      <c r="C2074" s="5">
        <v>1.2790764800000001</v>
      </c>
      <c r="D2074" s="5">
        <v>-4.3520585000000001</v>
      </c>
      <c r="E2074" s="5">
        <v>0</v>
      </c>
      <c r="F2074" s="5">
        <v>-4.3896458999999997</v>
      </c>
    </row>
    <row r="2075" spans="1:6" x14ac:dyDescent="0.2">
      <c r="A2075" s="5" t="s">
        <v>16</v>
      </c>
      <c r="B2075" s="5">
        <v>73</v>
      </c>
      <c r="C2075" s="5">
        <v>1.3175561</v>
      </c>
      <c r="D2075" s="5">
        <v>-4.3023014999999996</v>
      </c>
      <c r="E2075" s="5">
        <v>0</v>
      </c>
      <c r="F2075" s="5">
        <v>-4.3276671000000002</v>
      </c>
    </row>
    <row r="2076" spans="1:6" x14ac:dyDescent="0.2">
      <c r="A2076" s="5" t="s">
        <v>14</v>
      </c>
      <c r="B2076" s="5">
        <v>74</v>
      </c>
      <c r="C2076" s="5">
        <v>1.3303402799999999</v>
      </c>
      <c r="D2076" s="5">
        <v>0</v>
      </c>
      <c r="E2076" s="5">
        <v>0</v>
      </c>
      <c r="F2076" s="5">
        <v>-4.3805332000000003</v>
      </c>
    </row>
    <row r="2077" spans="1:6" x14ac:dyDescent="0.2">
      <c r="A2077" s="5" t="s">
        <v>15</v>
      </c>
      <c r="B2077" s="5">
        <v>74</v>
      </c>
      <c r="C2077" s="5">
        <v>1.2991345400000001</v>
      </c>
      <c r="D2077" s="5">
        <v>-4.3680767999999999</v>
      </c>
      <c r="E2077" s="5">
        <v>0</v>
      </c>
      <c r="F2077" s="5">
        <v>-4.4066616999999999</v>
      </c>
    </row>
    <row r="2078" spans="1:6" x14ac:dyDescent="0.2">
      <c r="A2078" s="5" t="s">
        <v>16</v>
      </c>
      <c r="B2078" s="5">
        <v>74</v>
      </c>
      <c r="C2078" s="5">
        <v>1.3272868600000001</v>
      </c>
      <c r="D2078" s="5">
        <v>-4.3062537000000001</v>
      </c>
      <c r="E2078" s="5">
        <v>0</v>
      </c>
      <c r="F2078" s="5">
        <v>-4.3317896999999999</v>
      </c>
    </row>
    <row r="2079" spans="1:6" x14ac:dyDescent="0.2">
      <c r="A2079" s="5" t="s">
        <v>14</v>
      </c>
      <c r="B2079" s="5">
        <v>75</v>
      </c>
      <c r="C2079" s="5">
        <v>1.3277943800000001</v>
      </c>
      <c r="D2079" s="5">
        <v>0</v>
      </c>
      <c r="E2079" s="5">
        <v>0</v>
      </c>
      <c r="F2079" s="5">
        <v>-4.4005426999999999</v>
      </c>
    </row>
    <row r="2080" spans="1:6" x14ac:dyDescent="0.2">
      <c r="A2080" s="5" t="s">
        <v>15</v>
      </c>
      <c r="B2080" s="5">
        <v>75</v>
      </c>
      <c r="C2080" s="5">
        <v>1.27203741</v>
      </c>
      <c r="D2080" s="5">
        <v>-4.3504348999999998</v>
      </c>
      <c r="E2080" s="5">
        <v>0</v>
      </c>
      <c r="F2080" s="5">
        <v>-4.3837207999999999</v>
      </c>
    </row>
    <row r="2081" spans="1:6" x14ac:dyDescent="0.2">
      <c r="A2081" s="5" t="s">
        <v>16</v>
      </c>
      <c r="B2081" s="5">
        <v>75</v>
      </c>
      <c r="C2081" s="5">
        <v>1.3607325100000001</v>
      </c>
      <c r="D2081" s="5">
        <v>-4.335515</v>
      </c>
      <c r="E2081" s="5">
        <v>0</v>
      </c>
      <c r="F2081" s="5">
        <v>-4.3600048999999999</v>
      </c>
    </row>
    <row r="2082" spans="1:6" x14ac:dyDescent="0.2">
      <c r="A2082" s="5" t="s">
        <v>14</v>
      </c>
      <c r="B2082" s="5">
        <v>76</v>
      </c>
      <c r="C2082" s="5">
        <v>1.35809979</v>
      </c>
      <c r="D2082" s="5">
        <v>0</v>
      </c>
      <c r="E2082" s="5">
        <v>0</v>
      </c>
      <c r="F2082" s="5">
        <v>-4.4047007999999996</v>
      </c>
    </row>
    <row r="2083" spans="1:6" x14ac:dyDescent="0.2">
      <c r="A2083" s="5" t="s">
        <v>15</v>
      </c>
      <c r="B2083" s="5">
        <v>76</v>
      </c>
      <c r="C2083" s="5">
        <v>1.2694153800000001</v>
      </c>
      <c r="D2083" s="5">
        <v>-4.3458294000000004</v>
      </c>
      <c r="E2083" s="5">
        <v>0</v>
      </c>
      <c r="F2083" s="5">
        <v>-4.3794383999999997</v>
      </c>
    </row>
    <row r="2084" spans="1:6" x14ac:dyDescent="0.2">
      <c r="A2084" s="5" t="s">
        <v>16</v>
      </c>
      <c r="B2084" s="5">
        <v>76</v>
      </c>
      <c r="C2084" s="5">
        <v>1.35594299</v>
      </c>
      <c r="D2084" s="5">
        <v>-4.3295390999999999</v>
      </c>
      <c r="E2084" s="5">
        <v>0</v>
      </c>
      <c r="F2084" s="5">
        <v>-4.3555894000000004</v>
      </c>
    </row>
    <row r="2085" spans="1:6" x14ac:dyDescent="0.2">
      <c r="A2085" s="5" t="s">
        <v>14</v>
      </c>
      <c r="B2085" s="5">
        <v>77</v>
      </c>
      <c r="C2085" s="5">
        <v>1.32580225</v>
      </c>
      <c r="D2085" s="5">
        <v>0</v>
      </c>
      <c r="E2085" s="5">
        <v>0</v>
      </c>
      <c r="F2085" s="5">
        <v>-4.3938674999999998</v>
      </c>
    </row>
    <row r="2086" spans="1:6" x14ac:dyDescent="0.2">
      <c r="A2086" s="5" t="s">
        <v>15</v>
      </c>
      <c r="B2086" s="5">
        <v>77</v>
      </c>
      <c r="C2086" s="5">
        <v>1.258283</v>
      </c>
      <c r="D2086" s="5">
        <v>-4.3455855000000003</v>
      </c>
      <c r="E2086" s="5">
        <v>0</v>
      </c>
      <c r="F2086" s="5">
        <v>-4.3805430999999997</v>
      </c>
    </row>
    <row r="2087" spans="1:6" x14ac:dyDescent="0.2">
      <c r="A2087" s="5" t="s">
        <v>16</v>
      </c>
      <c r="B2087" s="5">
        <v>77</v>
      </c>
      <c r="C2087" s="5">
        <v>1.3294168500000001</v>
      </c>
      <c r="D2087" s="5">
        <v>-4.3112558999999999</v>
      </c>
      <c r="E2087" s="5">
        <v>0</v>
      </c>
      <c r="F2087" s="5">
        <v>-4.3382066000000004</v>
      </c>
    </row>
    <row r="2088" spans="1:6" x14ac:dyDescent="0.2">
      <c r="A2088" s="5" t="s">
        <v>14</v>
      </c>
      <c r="B2088" s="5">
        <v>78</v>
      </c>
      <c r="C2088" s="5">
        <v>1.3236762399999999</v>
      </c>
      <c r="D2088" s="5">
        <v>0</v>
      </c>
      <c r="E2088" s="5">
        <v>0</v>
      </c>
      <c r="F2088" s="5">
        <v>-4.3721743000000002</v>
      </c>
    </row>
    <row r="2089" spans="1:6" x14ac:dyDescent="0.2">
      <c r="A2089" s="5" t="s">
        <v>15</v>
      </c>
      <c r="B2089" s="5">
        <v>78</v>
      </c>
      <c r="C2089" s="5">
        <v>1.26138401</v>
      </c>
      <c r="D2089" s="5">
        <v>-4.3497938999999999</v>
      </c>
      <c r="E2089" s="5">
        <v>0</v>
      </c>
      <c r="F2089" s="5">
        <v>-4.3841827999999996</v>
      </c>
    </row>
    <row r="2090" spans="1:6" x14ac:dyDescent="0.2">
      <c r="A2090" s="5" t="s">
        <v>16</v>
      </c>
      <c r="B2090" s="5">
        <v>78</v>
      </c>
      <c r="C2090" s="5">
        <v>1.33640325</v>
      </c>
      <c r="D2090" s="5">
        <v>-4.3188199999999997</v>
      </c>
      <c r="E2090" s="5">
        <v>0</v>
      </c>
      <c r="F2090" s="5">
        <v>-4.3444148</v>
      </c>
    </row>
    <row r="2091" spans="1:6" x14ac:dyDescent="0.2">
      <c r="A2091" s="5" t="s">
        <v>14</v>
      </c>
      <c r="B2091" s="5">
        <v>79</v>
      </c>
      <c r="C2091" s="5">
        <v>1.3288834899999999</v>
      </c>
      <c r="D2091" s="5">
        <v>0</v>
      </c>
      <c r="E2091" s="5">
        <v>0</v>
      </c>
      <c r="F2091" s="5">
        <v>-4.3919991999999999</v>
      </c>
    </row>
    <row r="2092" spans="1:6" x14ac:dyDescent="0.2">
      <c r="A2092" s="5" t="s">
        <v>15</v>
      </c>
      <c r="B2092" s="5">
        <v>79</v>
      </c>
      <c r="C2092" s="5">
        <v>1.3004114600000001</v>
      </c>
      <c r="D2092" s="5">
        <v>-4.3797199999999998</v>
      </c>
      <c r="E2092" s="5">
        <v>0</v>
      </c>
      <c r="F2092" s="5">
        <v>-4.4024881999999996</v>
      </c>
    </row>
    <row r="2093" spans="1:6" x14ac:dyDescent="0.2">
      <c r="A2093" s="5" t="s">
        <v>16</v>
      </c>
      <c r="B2093" s="5">
        <v>79</v>
      </c>
      <c r="C2093" s="5">
        <v>1.3952070999999999</v>
      </c>
      <c r="D2093" s="5">
        <v>-4.3741104999999996</v>
      </c>
      <c r="E2093" s="5">
        <v>0</v>
      </c>
      <c r="F2093" s="5">
        <v>-4.3840652000000002</v>
      </c>
    </row>
    <row r="2094" spans="1:6" x14ac:dyDescent="0.2">
      <c r="A2094" s="5" t="s">
        <v>14</v>
      </c>
      <c r="B2094" s="5">
        <v>80</v>
      </c>
      <c r="C2094" s="5">
        <v>1.3273033000000001</v>
      </c>
      <c r="D2094" s="5">
        <v>0</v>
      </c>
      <c r="E2094" s="5">
        <v>0</v>
      </c>
      <c r="F2094" s="5">
        <v>-4.3922914999999998</v>
      </c>
    </row>
    <row r="2095" spans="1:6" x14ac:dyDescent="0.2">
      <c r="A2095" s="5" t="s">
        <v>15</v>
      </c>
      <c r="B2095" s="5">
        <v>80</v>
      </c>
      <c r="C2095" s="5">
        <v>1.2484749799999999</v>
      </c>
      <c r="D2095" s="5">
        <v>-4.3347265000000004</v>
      </c>
      <c r="E2095" s="5">
        <v>0</v>
      </c>
      <c r="F2095" s="5">
        <v>-4.3702275999999998</v>
      </c>
    </row>
    <row r="2096" spans="1:6" x14ac:dyDescent="0.2">
      <c r="A2096" s="5" t="s">
        <v>16</v>
      </c>
      <c r="B2096" s="5">
        <v>80</v>
      </c>
      <c r="C2096" s="5">
        <v>1.3185052399999999</v>
      </c>
      <c r="D2096" s="5">
        <v>-4.3006691999999997</v>
      </c>
      <c r="E2096" s="5">
        <v>0</v>
      </c>
      <c r="F2096" s="5">
        <v>-4.3272193999999997</v>
      </c>
    </row>
    <row r="2097" spans="1:6" x14ac:dyDescent="0.2">
      <c r="A2097" s="5" t="s">
        <v>14</v>
      </c>
      <c r="B2097" s="5">
        <v>81</v>
      </c>
      <c r="C2097" s="5">
        <v>1.308222</v>
      </c>
      <c r="D2097" s="5">
        <v>0</v>
      </c>
      <c r="E2097" s="5">
        <v>0</v>
      </c>
      <c r="F2097" s="5">
        <v>-4.3729624999999999</v>
      </c>
    </row>
    <row r="2098" spans="1:6" x14ac:dyDescent="0.2">
      <c r="A2098" s="5" t="s">
        <v>15</v>
      </c>
      <c r="B2098" s="5">
        <v>81</v>
      </c>
      <c r="C2098" s="5">
        <v>1.2597514599999999</v>
      </c>
      <c r="D2098" s="5">
        <v>-4.3350593000000002</v>
      </c>
      <c r="E2098" s="5">
        <v>0</v>
      </c>
      <c r="F2098" s="5">
        <v>-4.3730058999999999</v>
      </c>
    </row>
    <row r="2099" spans="1:6" x14ac:dyDescent="0.2">
      <c r="A2099" s="5" t="s">
        <v>16</v>
      </c>
      <c r="B2099" s="5">
        <v>81</v>
      </c>
      <c r="C2099" s="5">
        <v>1.3004099099999999</v>
      </c>
      <c r="D2099" s="5">
        <v>-4.2869219999999997</v>
      </c>
      <c r="E2099" s="5">
        <v>0</v>
      </c>
      <c r="F2099" s="5">
        <v>-4.3112048999999999</v>
      </c>
    </row>
    <row r="2100" spans="1:6" x14ac:dyDescent="0.2">
      <c r="A2100" s="5" t="s">
        <v>14</v>
      </c>
      <c r="B2100" s="5">
        <v>82</v>
      </c>
      <c r="C2100" s="5">
        <v>1.3174966100000001</v>
      </c>
      <c r="D2100" s="5">
        <v>0</v>
      </c>
      <c r="E2100" s="5">
        <v>0</v>
      </c>
      <c r="F2100" s="5">
        <v>-4.3721166</v>
      </c>
    </row>
    <row r="2101" spans="1:6" x14ac:dyDescent="0.2">
      <c r="A2101" s="5" t="s">
        <v>15</v>
      </c>
      <c r="B2101" s="5">
        <v>82</v>
      </c>
      <c r="C2101" s="5">
        <v>1.31667347</v>
      </c>
      <c r="D2101" s="5">
        <v>-4.3922254000000001</v>
      </c>
      <c r="E2101" s="5">
        <v>0</v>
      </c>
      <c r="F2101" s="5">
        <v>-4.4052034999999998</v>
      </c>
    </row>
    <row r="2102" spans="1:6" x14ac:dyDescent="0.2">
      <c r="A2102" s="5" t="s">
        <v>16</v>
      </c>
      <c r="B2102" s="5">
        <v>82</v>
      </c>
      <c r="C2102" s="5">
        <v>1.41610744</v>
      </c>
      <c r="D2102" s="5">
        <v>-4.3896193999999999</v>
      </c>
      <c r="E2102" s="5">
        <v>0</v>
      </c>
      <c r="F2102" s="5">
        <v>-4.3940093999999998</v>
      </c>
    </row>
    <row r="2103" spans="1:6" x14ac:dyDescent="0.2">
      <c r="A2103" s="5" t="s">
        <v>14</v>
      </c>
      <c r="B2103" s="5">
        <v>83</v>
      </c>
      <c r="C2103" s="5">
        <v>1.41306021</v>
      </c>
      <c r="D2103" s="5">
        <v>0</v>
      </c>
      <c r="E2103" s="5">
        <v>0</v>
      </c>
      <c r="F2103" s="5">
        <v>-4.4341922</v>
      </c>
    </row>
    <row r="2104" spans="1:6" x14ac:dyDescent="0.2">
      <c r="A2104" s="5" t="s">
        <v>15</v>
      </c>
      <c r="B2104" s="5">
        <v>83</v>
      </c>
      <c r="C2104" s="5">
        <v>1.28607297</v>
      </c>
      <c r="D2104" s="5">
        <v>-4.3523370000000003</v>
      </c>
      <c r="E2104" s="5">
        <v>0</v>
      </c>
      <c r="F2104" s="5">
        <v>-4.3932593999999998</v>
      </c>
    </row>
    <row r="2105" spans="1:6" x14ac:dyDescent="0.2">
      <c r="A2105" s="5" t="s">
        <v>16</v>
      </c>
      <c r="B2105" s="5">
        <v>83</v>
      </c>
      <c r="C2105" s="5">
        <v>1.3122839900000001</v>
      </c>
      <c r="D2105" s="5">
        <v>-4.2921939</v>
      </c>
      <c r="E2105" s="5">
        <v>0</v>
      </c>
      <c r="F2105" s="5">
        <v>-4.3163121000000002</v>
      </c>
    </row>
    <row r="2106" spans="1:6" x14ac:dyDescent="0.2">
      <c r="A2106" s="5" t="s">
        <v>14</v>
      </c>
      <c r="B2106" s="5">
        <v>84</v>
      </c>
      <c r="C2106" s="5">
        <v>1.32276441</v>
      </c>
      <c r="D2106" s="5">
        <v>0</v>
      </c>
      <c r="E2106" s="5">
        <v>0</v>
      </c>
      <c r="F2106" s="5">
        <v>-4.3666935000000002</v>
      </c>
    </row>
    <row r="2107" spans="1:6" x14ac:dyDescent="0.2">
      <c r="A2107" s="5" t="s">
        <v>15</v>
      </c>
      <c r="B2107" s="5">
        <v>84</v>
      </c>
      <c r="C2107" s="5">
        <v>1.24731693</v>
      </c>
      <c r="D2107" s="5">
        <v>-4.3366496999999997</v>
      </c>
      <c r="E2107" s="5">
        <v>0</v>
      </c>
      <c r="F2107" s="5">
        <v>-4.3731603000000003</v>
      </c>
    </row>
    <row r="2108" spans="1:6" x14ac:dyDescent="0.2">
      <c r="A2108" s="5" t="s">
        <v>16</v>
      </c>
      <c r="B2108" s="5">
        <v>84</v>
      </c>
      <c r="C2108" s="5">
        <v>1.3066311799999999</v>
      </c>
      <c r="D2108" s="5">
        <v>-4.2914944999999998</v>
      </c>
      <c r="E2108" s="5">
        <v>0</v>
      </c>
      <c r="F2108" s="5">
        <v>-4.3154700999999998</v>
      </c>
    </row>
    <row r="2109" spans="1:6" x14ac:dyDescent="0.2">
      <c r="A2109" s="5" t="s">
        <v>14</v>
      </c>
      <c r="B2109" s="5">
        <v>85</v>
      </c>
      <c r="C2109" s="5">
        <v>1.3043765899999999</v>
      </c>
      <c r="D2109" s="5">
        <v>0</v>
      </c>
      <c r="E2109" s="5">
        <v>0</v>
      </c>
      <c r="F2109" s="5">
        <v>-4.3672361000000004</v>
      </c>
    </row>
    <row r="2110" spans="1:6" x14ac:dyDescent="0.2">
      <c r="A2110" s="5" t="s">
        <v>15</v>
      </c>
      <c r="B2110" s="5">
        <v>85</v>
      </c>
      <c r="C2110" s="5">
        <v>1.24179726</v>
      </c>
      <c r="D2110" s="5">
        <v>-4.3288826</v>
      </c>
      <c r="E2110" s="5">
        <v>0</v>
      </c>
      <c r="F2110" s="5">
        <v>-4.3657358999999998</v>
      </c>
    </row>
    <row r="2111" spans="1:6" x14ac:dyDescent="0.2">
      <c r="A2111" s="5" t="s">
        <v>16</v>
      </c>
      <c r="B2111" s="5">
        <v>85</v>
      </c>
      <c r="C2111" s="5">
        <v>1.2998339400000001</v>
      </c>
      <c r="D2111" s="5">
        <v>-4.2863189999999998</v>
      </c>
      <c r="E2111" s="5">
        <v>0</v>
      </c>
      <c r="F2111" s="5">
        <v>-4.3088538999999999</v>
      </c>
    </row>
    <row r="2112" spans="1:6" x14ac:dyDescent="0.2">
      <c r="A2112" s="5" t="s">
        <v>14</v>
      </c>
      <c r="B2112" s="5">
        <v>86</v>
      </c>
      <c r="C2112" s="5">
        <v>1.30219997</v>
      </c>
      <c r="D2112" s="5">
        <v>0</v>
      </c>
      <c r="E2112" s="5">
        <v>0</v>
      </c>
      <c r="F2112" s="5">
        <v>-4.3624495999999997</v>
      </c>
    </row>
    <row r="2113" spans="1:6" x14ac:dyDescent="0.2">
      <c r="A2113" s="5" t="s">
        <v>15</v>
      </c>
      <c r="B2113" s="5">
        <v>86</v>
      </c>
      <c r="C2113" s="5">
        <v>1.2411778</v>
      </c>
      <c r="D2113" s="5">
        <v>-4.3251080999999996</v>
      </c>
      <c r="E2113" s="5">
        <v>0</v>
      </c>
      <c r="F2113" s="5">
        <v>-4.3620222999999996</v>
      </c>
    </row>
    <row r="2114" spans="1:6" x14ac:dyDescent="0.2">
      <c r="A2114" s="5" t="s">
        <v>16</v>
      </c>
      <c r="B2114" s="5">
        <v>86</v>
      </c>
      <c r="C2114" s="5">
        <v>1.29957056</v>
      </c>
      <c r="D2114" s="5">
        <v>-4.2864646999999998</v>
      </c>
      <c r="E2114" s="5">
        <v>0</v>
      </c>
      <c r="F2114" s="5">
        <v>-4.3099996999999997</v>
      </c>
    </row>
    <row r="2115" spans="1:6" x14ac:dyDescent="0.2">
      <c r="A2115" s="5" t="s">
        <v>14</v>
      </c>
      <c r="B2115" s="5">
        <v>87</v>
      </c>
      <c r="C2115" s="5">
        <v>1.29635319</v>
      </c>
      <c r="D2115" s="5">
        <v>0</v>
      </c>
      <c r="E2115" s="5">
        <v>0</v>
      </c>
      <c r="F2115" s="5">
        <v>-4.3662796000000004</v>
      </c>
    </row>
    <row r="2116" spans="1:6" x14ac:dyDescent="0.2">
      <c r="A2116" s="5" t="s">
        <v>15</v>
      </c>
      <c r="B2116" s="5">
        <v>87</v>
      </c>
      <c r="C2116" s="5">
        <v>1.26596336</v>
      </c>
      <c r="D2116" s="5">
        <v>-4.3425278</v>
      </c>
      <c r="E2116" s="5">
        <v>0</v>
      </c>
      <c r="F2116" s="5">
        <v>-4.3821212000000003</v>
      </c>
    </row>
    <row r="2117" spans="1:6" x14ac:dyDescent="0.2">
      <c r="A2117" s="5" t="s">
        <v>16</v>
      </c>
      <c r="B2117" s="5">
        <v>87</v>
      </c>
      <c r="C2117" s="5">
        <v>1.30047047</v>
      </c>
      <c r="D2117" s="5">
        <v>-4.2844128000000001</v>
      </c>
      <c r="E2117" s="5">
        <v>0</v>
      </c>
      <c r="F2117" s="5">
        <v>-4.3067799000000004</v>
      </c>
    </row>
    <row r="2118" spans="1:6" x14ac:dyDescent="0.2">
      <c r="A2118" s="5" t="s">
        <v>14</v>
      </c>
      <c r="B2118" s="5">
        <v>88</v>
      </c>
      <c r="C2118" s="5">
        <v>1.3104409699999999</v>
      </c>
      <c r="D2118" s="5">
        <v>0</v>
      </c>
      <c r="E2118" s="5">
        <v>0</v>
      </c>
      <c r="F2118" s="5">
        <v>-4.3699364999999997</v>
      </c>
    </row>
    <row r="2119" spans="1:6" x14ac:dyDescent="0.2">
      <c r="A2119" s="5" t="s">
        <v>15</v>
      </c>
      <c r="B2119" s="5">
        <v>88</v>
      </c>
      <c r="C2119" s="5">
        <v>1.29395518</v>
      </c>
      <c r="D2119" s="5">
        <v>-4.373278</v>
      </c>
      <c r="E2119" s="5">
        <v>0</v>
      </c>
      <c r="F2119" s="5">
        <v>-4.3908158000000004</v>
      </c>
    </row>
    <row r="2120" spans="1:6" x14ac:dyDescent="0.2">
      <c r="A2120" s="5" t="s">
        <v>16</v>
      </c>
      <c r="B2120" s="5">
        <v>88</v>
      </c>
      <c r="C2120" s="5">
        <v>1.3890292900000001</v>
      </c>
      <c r="D2120" s="5">
        <v>-4.3648274000000002</v>
      </c>
      <c r="E2120" s="5">
        <v>0</v>
      </c>
      <c r="F2120" s="5">
        <v>-4.3754492000000003</v>
      </c>
    </row>
    <row r="2121" spans="1:6" x14ac:dyDescent="0.2">
      <c r="A2121" s="5" t="s">
        <v>14</v>
      </c>
      <c r="B2121" s="5">
        <v>89</v>
      </c>
      <c r="C2121" s="5">
        <v>1.33954851</v>
      </c>
      <c r="D2121" s="5">
        <v>0</v>
      </c>
      <c r="E2121" s="5">
        <v>0</v>
      </c>
      <c r="F2121" s="5">
        <v>-4.3871035999999997</v>
      </c>
    </row>
    <row r="2122" spans="1:6" x14ac:dyDescent="0.2">
      <c r="A2122" s="5" t="s">
        <v>15</v>
      </c>
      <c r="B2122" s="5">
        <v>89</v>
      </c>
      <c r="C2122" s="5">
        <v>1.23925376</v>
      </c>
      <c r="D2122" s="5">
        <v>-4.3253332000000002</v>
      </c>
      <c r="E2122" s="5">
        <v>0</v>
      </c>
      <c r="F2122" s="5">
        <v>-4.3591914999999997</v>
      </c>
    </row>
    <row r="2123" spans="1:6" x14ac:dyDescent="0.2">
      <c r="A2123" s="5" t="s">
        <v>16</v>
      </c>
      <c r="B2123" s="5">
        <v>89</v>
      </c>
      <c r="C2123" s="5">
        <v>1.32496839</v>
      </c>
      <c r="D2123" s="5">
        <v>-4.3066892000000001</v>
      </c>
      <c r="E2123" s="5">
        <v>0</v>
      </c>
      <c r="F2123" s="5">
        <v>-4.3304413000000004</v>
      </c>
    </row>
    <row r="2124" spans="1:6" x14ac:dyDescent="0.2">
      <c r="A2124" s="5" t="s">
        <v>14</v>
      </c>
      <c r="B2124" s="5">
        <v>90</v>
      </c>
      <c r="C2124" s="5">
        <v>1.2973111100000001</v>
      </c>
      <c r="D2124" s="5">
        <v>0</v>
      </c>
      <c r="E2124" s="5">
        <v>0</v>
      </c>
      <c r="F2124" s="5">
        <v>-4.3579711999999997</v>
      </c>
    </row>
    <row r="2125" spans="1:6" x14ac:dyDescent="0.2">
      <c r="A2125" s="5" t="s">
        <v>15</v>
      </c>
      <c r="B2125" s="5">
        <v>90</v>
      </c>
      <c r="C2125" s="5">
        <v>1.2269663799999999</v>
      </c>
      <c r="D2125" s="5">
        <v>-4.3141221999999999</v>
      </c>
      <c r="E2125" s="5">
        <v>0</v>
      </c>
      <c r="F2125" s="5">
        <v>-4.3484670000000003</v>
      </c>
    </row>
    <row r="2126" spans="1:6" x14ac:dyDescent="0.2">
      <c r="A2126" s="5" t="s">
        <v>16</v>
      </c>
      <c r="B2126" s="5">
        <v>90</v>
      </c>
      <c r="C2126" s="5">
        <v>1.3065430200000001</v>
      </c>
      <c r="D2126" s="5">
        <v>-4.288926</v>
      </c>
      <c r="E2126" s="5">
        <v>0</v>
      </c>
      <c r="F2126" s="5">
        <v>-4.3131129000000001</v>
      </c>
    </row>
    <row r="2127" spans="1:6" x14ac:dyDescent="0.2">
      <c r="A2127" s="5" t="s">
        <v>14</v>
      </c>
      <c r="B2127" s="5">
        <v>91</v>
      </c>
      <c r="C2127" s="5">
        <v>1.2980142299999999</v>
      </c>
      <c r="D2127" s="5">
        <v>0</v>
      </c>
      <c r="E2127" s="5">
        <v>0</v>
      </c>
      <c r="F2127" s="5">
        <v>-4.3622655999999997</v>
      </c>
    </row>
    <row r="2128" spans="1:6" x14ac:dyDescent="0.2">
      <c r="A2128" s="5" t="s">
        <v>15</v>
      </c>
      <c r="B2128" s="5">
        <v>91</v>
      </c>
      <c r="C2128" s="5">
        <v>1.26299286</v>
      </c>
      <c r="D2128" s="5">
        <v>-4.3448032999999997</v>
      </c>
      <c r="E2128" s="5">
        <v>0</v>
      </c>
      <c r="F2128" s="5">
        <v>-4.3847125</v>
      </c>
    </row>
    <row r="2129" spans="1:6" x14ac:dyDescent="0.2">
      <c r="A2129" s="5" t="s">
        <v>16</v>
      </c>
      <c r="B2129" s="5">
        <v>91</v>
      </c>
      <c r="C2129" s="5">
        <v>1.30689294</v>
      </c>
      <c r="D2129" s="5">
        <v>-4.2830791000000001</v>
      </c>
      <c r="E2129" s="5">
        <v>0</v>
      </c>
      <c r="F2129" s="5">
        <v>-4.3062190999999999</v>
      </c>
    </row>
    <row r="2130" spans="1:6" x14ac:dyDescent="0.2">
      <c r="A2130" s="5" t="s">
        <v>14</v>
      </c>
      <c r="B2130" s="5">
        <v>92</v>
      </c>
      <c r="C2130" s="5">
        <v>1.2921509900000001</v>
      </c>
      <c r="D2130" s="5">
        <v>0</v>
      </c>
      <c r="E2130" s="5">
        <v>0</v>
      </c>
      <c r="F2130" s="5">
        <v>-4.3564366999999997</v>
      </c>
    </row>
    <row r="2131" spans="1:6" x14ac:dyDescent="0.2">
      <c r="A2131" s="5" t="s">
        <v>15</v>
      </c>
      <c r="B2131" s="5">
        <v>92</v>
      </c>
      <c r="C2131" s="5">
        <v>1.24955978</v>
      </c>
      <c r="D2131" s="5">
        <v>-4.3298166</v>
      </c>
      <c r="E2131" s="5">
        <v>0</v>
      </c>
      <c r="F2131" s="5">
        <v>-4.3697343999999996</v>
      </c>
    </row>
    <row r="2132" spans="1:6" x14ac:dyDescent="0.2">
      <c r="A2132" s="5" t="s">
        <v>16</v>
      </c>
      <c r="B2132" s="5">
        <v>92</v>
      </c>
      <c r="C2132" s="5">
        <v>1.29085133</v>
      </c>
      <c r="D2132" s="5">
        <v>-4.2746854000000001</v>
      </c>
      <c r="E2132" s="5">
        <v>0</v>
      </c>
      <c r="F2132" s="5">
        <v>-4.2953938000000003</v>
      </c>
    </row>
    <row r="2133" spans="1:6" x14ac:dyDescent="0.2">
      <c r="A2133" s="5" t="s">
        <v>14</v>
      </c>
      <c r="B2133" s="5">
        <v>93</v>
      </c>
      <c r="C2133" s="5">
        <v>1.2976323599999999</v>
      </c>
      <c r="D2133" s="5">
        <v>0</v>
      </c>
      <c r="E2133" s="5">
        <v>0</v>
      </c>
      <c r="F2133" s="5">
        <v>-4.3741655000000002</v>
      </c>
    </row>
    <row r="2134" spans="1:6" x14ac:dyDescent="0.2">
      <c r="A2134" s="5" t="s">
        <v>15</v>
      </c>
      <c r="B2134" s="5">
        <v>93</v>
      </c>
      <c r="C2134" s="5">
        <v>1.22355795</v>
      </c>
      <c r="D2134" s="5">
        <v>-4.3079112999999998</v>
      </c>
      <c r="E2134" s="5">
        <v>0</v>
      </c>
      <c r="F2134" s="5">
        <v>-4.3411818999999996</v>
      </c>
    </row>
    <row r="2135" spans="1:6" x14ac:dyDescent="0.2">
      <c r="A2135" s="5" t="s">
        <v>16</v>
      </c>
      <c r="B2135" s="5">
        <v>93</v>
      </c>
      <c r="C2135" s="5">
        <v>1.3061541800000001</v>
      </c>
      <c r="D2135" s="5">
        <v>-4.2864437000000004</v>
      </c>
      <c r="E2135" s="5">
        <v>0</v>
      </c>
      <c r="F2135" s="5">
        <v>-4.3095350000000003</v>
      </c>
    </row>
    <row r="2136" spans="1:6" x14ac:dyDescent="0.2">
      <c r="A2136" s="5" t="s">
        <v>14</v>
      </c>
      <c r="B2136" s="5">
        <v>94</v>
      </c>
      <c r="C2136" s="5">
        <v>1.29824932</v>
      </c>
      <c r="D2136" s="5">
        <v>0</v>
      </c>
      <c r="E2136" s="5">
        <v>0</v>
      </c>
      <c r="F2136" s="5">
        <v>-4.3514856999999996</v>
      </c>
    </row>
    <row r="2137" spans="1:6" x14ac:dyDescent="0.2">
      <c r="A2137" s="5" t="s">
        <v>15</v>
      </c>
      <c r="B2137" s="5">
        <v>94</v>
      </c>
      <c r="C2137" s="5">
        <v>1.3068138600000001</v>
      </c>
      <c r="D2137" s="5">
        <v>-4.3590954000000002</v>
      </c>
      <c r="E2137" s="5">
        <v>0</v>
      </c>
      <c r="F2137" s="5">
        <v>-4.4063631000000001</v>
      </c>
    </row>
    <row r="2138" spans="1:6" x14ac:dyDescent="0.2">
      <c r="A2138" s="5" t="s">
        <v>16</v>
      </c>
      <c r="B2138" s="5">
        <v>94</v>
      </c>
      <c r="C2138" s="5">
        <v>1.31883616</v>
      </c>
      <c r="D2138" s="5">
        <v>-4.2959239</v>
      </c>
      <c r="E2138" s="5">
        <v>0</v>
      </c>
      <c r="F2138" s="5">
        <v>-4.3216805000000003</v>
      </c>
    </row>
    <row r="2139" spans="1:6" x14ac:dyDescent="0.2">
      <c r="A2139" s="5" t="s">
        <v>14</v>
      </c>
      <c r="B2139" s="5">
        <v>95</v>
      </c>
      <c r="C2139" s="5">
        <v>1.2818667800000001</v>
      </c>
      <c r="D2139" s="5">
        <v>0</v>
      </c>
      <c r="E2139" s="5">
        <v>0</v>
      </c>
      <c r="F2139" s="5">
        <v>-4.3429174000000001</v>
      </c>
    </row>
    <row r="2140" spans="1:6" x14ac:dyDescent="0.2">
      <c r="A2140" s="5" t="s">
        <v>15</v>
      </c>
      <c r="B2140" s="5">
        <v>95</v>
      </c>
      <c r="C2140" s="5">
        <v>1.29633522</v>
      </c>
      <c r="D2140" s="5">
        <v>-4.3548708999999999</v>
      </c>
      <c r="E2140" s="5">
        <v>0</v>
      </c>
      <c r="F2140" s="5">
        <v>-4.3995233999999996</v>
      </c>
    </row>
    <row r="2141" spans="1:6" x14ac:dyDescent="0.2">
      <c r="A2141" s="5" t="s">
        <v>16</v>
      </c>
      <c r="B2141" s="5">
        <v>95</v>
      </c>
      <c r="C2141" s="5">
        <v>1.31227238</v>
      </c>
      <c r="D2141" s="5">
        <v>-4.2902218999999997</v>
      </c>
      <c r="E2141" s="5">
        <v>0</v>
      </c>
      <c r="F2141" s="5">
        <v>-4.3138736</v>
      </c>
    </row>
    <row r="2142" spans="1:6" x14ac:dyDescent="0.2">
      <c r="A2142" s="5" t="s">
        <v>14</v>
      </c>
      <c r="B2142" s="5">
        <v>96</v>
      </c>
      <c r="C2142" s="5">
        <v>1.2906481000000001</v>
      </c>
      <c r="D2142" s="5">
        <v>0</v>
      </c>
      <c r="E2142" s="5">
        <v>0</v>
      </c>
      <c r="F2142" s="5">
        <v>-4.3560476000000001</v>
      </c>
    </row>
    <row r="2143" spans="1:6" x14ac:dyDescent="0.2">
      <c r="A2143" s="5" t="s">
        <v>15</v>
      </c>
      <c r="B2143" s="5">
        <v>96</v>
      </c>
      <c r="C2143" s="5">
        <v>1.2858017900000001</v>
      </c>
      <c r="D2143" s="5">
        <v>-4.3441632999999999</v>
      </c>
      <c r="E2143" s="5">
        <v>0</v>
      </c>
      <c r="F2143" s="5">
        <v>-4.3906993999999999</v>
      </c>
    </row>
    <row r="2144" spans="1:6" x14ac:dyDescent="0.2">
      <c r="A2144" s="5" t="s">
        <v>16</v>
      </c>
      <c r="B2144" s="5">
        <v>96</v>
      </c>
      <c r="C2144" s="5">
        <v>1.3056125599999999</v>
      </c>
      <c r="D2144" s="5">
        <v>-4.2880415000000003</v>
      </c>
      <c r="E2144" s="5">
        <v>0</v>
      </c>
      <c r="F2144" s="5">
        <v>-4.3124130000000003</v>
      </c>
    </row>
    <row r="2145" spans="1:6" x14ac:dyDescent="0.2">
      <c r="A2145" s="5" t="s">
        <v>14</v>
      </c>
      <c r="B2145" s="5">
        <v>97</v>
      </c>
      <c r="C2145" s="5">
        <v>1.2854103800000001</v>
      </c>
      <c r="D2145" s="5">
        <v>0</v>
      </c>
      <c r="E2145" s="5">
        <v>0</v>
      </c>
      <c r="F2145" s="5">
        <v>-4.3508816000000001</v>
      </c>
    </row>
    <row r="2146" spans="1:6" x14ac:dyDescent="0.2">
      <c r="A2146" s="5" t="s">
        <v>15</v>
      </c>
      <c r="B2146" s="5">
        <v>97</v>
      </c>
      <c r="C2146" s="5">
        <v>1.22150512</v>
      </c>
      <c r="D2146" s="5">
        <v>-4.3173855999999997</v>
      </c>
      <c r="E2146" s="5">
        <v>0</v>
      </c>
      <c r="F2146" s="5">
        <v>-4.3541071000000002</v>
      </c>
    </row>
    <row r="2147" spans="1:6" x14ac:dyDescent="0.2">
      <c r="A2147" s="5" t="s">
        <v>16</v>
      </c>
      <c r="B2147" s="5">
        <v>97</v>
      </c>
      <c r="C2147" s="5">
        <v>1.2833353000000001</v>
      </c>
      <c r="D2147" s="5">
        <v>-4.2736973000000003</v>
      </c>
      <c r="E2147" s="5">
        <v>0</v>
      </c>
      <c r="F2147" s="5">
        <v>-4.2930115999999998</v>
      </c>
    </row>
    <row r="2148" spans="1:6" x14ac:dyDescent="0.2">
      <c r="A2148" s="5" t="s">
        <v>14</v>
      </c>
      <c r="B2148" s="5">
        <v>98</v>
      </c>
      <c r="C2148" s="5">
        <v>1.27652041</v>
      </c>
      <c r="D2148" s="5">
        <v>0</v>
      </c>
      <c r="E2148" s="5">
        <v>0</v>
      </c>
      <c r="F2148" s="5">
        <v>-4.3379916999999999</v>
      </c>
    </row>
    <row r="2149" spans="1:6" x14ac:dyDescent="0.2">
      <c r="A2149" s="5" t="s">
        <v>15</v>
      </c>
      <c r="B2149" s="5">
        <v>98</v>
      </c>
      <c r="C2149" s="5">
        <v>1.21056633</v>
      </c>
      <c r="D2149" s="5">
        <v>-4.2956126000000001</v>
      </c>
      <c r="E2149" s="5">
        <v>0</v>
      </c>
      <c r="F2149" s="5">
        <v>-4.3330133000000002</v>
      </c>
    </row>
    <row r="2150" spans="1:6" x14ac:dyDescent="0.2">
      <c r="A2150" s="5" t="s">
        <v>16</v>
      </c>
      <c r="B2150" s="5">
        <v>98</v>
      </c>
      <c r="C2150" s="5">
        <v>1.2686507499999999</v>
      </c>
      <c r="D2150" s="5">
        <v>-4.2611391999999997</v>
      </c>
      <c r="E2150" s="5">
        <v>0</v>
      </c>
      <c r="F2150" s="5">
        <v>-4.2808671</v>
      </c>
    </row>
    <row r="2151" spans="1:6" x14ac:dyDescent="0.2">
      <c r="A2151" s="5" t="s">
        <v>14</v>
      </c>
      <c r="B2151" s="5">
        <v>99</v>
      </c>
      <c r="C2151" s="5">
        <v>1.2873683</v>
      </c>
      <c r="D2151" s="5">
        <v>0</v>
      </c>
      <c r="E2151" s="5">
        <v>0</v>
      </c>
      <c r="F2151" s="5">
        <v>-4.3407106000000004</v>
      </c>
    </row>
    <row r="2152" spans="1:6" x14ac:dyDescent="0.2">
      <c r="A2152" s="5" t="s">
        <v>15</v>
      </c>
      <c r="B2152" s="5">
        <v>99</v>
      </c>
      <c r="C2152" s="5">
        <v>1.20181742</v>
      </c>
      <c r="D2152" s="5">
        <v>-4.3007622999999997</v>
      </c>
      <c r="E2152" s="5">
        <v>0</v>
      </c>
      <c r="F2152" s="5">
        <v>-4.3339485</v>
      </c>
    </row>
    <row r="2153" spans="1:6" x14ac:dyDescent="0.2">
      <c r="A2153" s="5" t="s">
        <v>16</v>
      </c>
      <c r="B2153" s="5">
        <v>99</v>
      </c>
      <c r="C2153" s="5">
        <v>1.27498841</v>
      </c>
      <c r="D2153" s="5">
        <v>-4.2697827000000004</v>
      </c>
      <c r="E2153" s="5">
        <v>0</v>
      </c>
      <c r="F2153" s="5">
        <v>-4.2885629999999999</v>
      </c>
    </row>
    <row r="2154" spans="1:6" x14ac:dyDescent="0.2">
      <c r="A2154" s="5" t="s">
        <v>14</v>
      </c>
      <c r="B2154" s="5">
        <v>100</v>
      </c>
      <c r="C2154" s="5">
        <v>1.2971469799999999</v>
      </c>
      <c r="D2154" s="5">
        <v>0</v>
      </c>
      <c r="E2154" s="5">
        <v>0</v>
      </c>
      <c r="F2154" s="5">
        <v>-4.3580151000000003</v>
      </c>
    </row>
    <row r="2155" spans="1:6" x14ac:dyDescent="0.2">
      <c r="A2155" s="5" t="s">
        <v>15</v>
      </c>
      <c r="B2155" s="5">
        <v>100</v>
      </c>
      <c r="C2155" s="5">
        <v>1.3686874899999999</v>
      </c>
      <c r="D2155" s="5">
        <v>-4.4129027000000001</v>
      </c>
      <c r="E2155" s="5">
        <v>0</v>
      </c>
      <c r="F2155" s="5">
        <v>-4.4473428999999998</v>
      </c>
    </row>
    <row r="2156" spans="1:6" x14ac:dyDescent="0.2">
      <c r="A2156" s="5" t="s">
        <v>16</v>
      </c>
      <c r="B2156" s="5">
        <v>100</v>
      </c>
      <c r="C2156" s="5">
        <v>1.3663855600000001</v>
      </c>
      <c r="D2156" s="5">
        <v>-4.3383101999999996</v>
      </c>
      <c r="E2156" s="5">
        <v>0</v>
      </c>
      <c r="F2156" s="5">
        <v>-4.3413870000000001</v>
      </c>
    </row>
    <row r="2157" spans="1:6" x14ac:dyDescent="0.2">
      <c r="A2157" s="5" t="s">
        <v>7</v>
      </c>
      <c r="B2157" s="5">
        <v>8</v>
      </c>
      <c r="C2157" s="5"/>
      <c r="D2157" s="5"/>
      <c r="E2157" s="5"/>
      <c r="F2157" s="5"/>
    </row>
    <row r="2158" spans="1:6" x14ac:dyDescent="0.2">
      <c r="A2158" s="5" t="s">
        <v>8</v>
      </c>
      <c r="B2158" s="5" t="s">
        <v>9</v>
      </c>
      <c r="C2158" s="5" t="s">
        <v>10</v>
      </c>
      <c r="D2158" s="5" t="s">
        <v>11</v>
      </c>
      <c r="E2158" s="5" t="s">
        <v>12</v>
      </c>
      <c r="F2158" s="5" t="s">
        <v>13</v>
      </c>
    </row>
    <row r="2159" spans="1:6" x14ac:dyDescent="0.2">
      <c r="A2159" s="5" t="s">
        <v>14</v>
      </c>
      <c r="B2159" s="5">
        <v>-1</v>
      </c>
      <c r="C2159" s="5">
        <v>0.68963467000000001</v>
      </c>
      <c r="D2159" s="5">
        <v>0</v>
      </c>
      <c r="E2159" s="5">
        <v>0</v>
      </c>
      <c r="F2159" s="5">
        <v>-3.5792918</v>
      </c>
    </row>
    <row r="2160" spans="1:6" x14ac:dyDescent="0.2">
      <c r="A2160" s="5" t="s">
        <v>15</v>
      </c>
      <c r="B2160" s="5">
        <v>-1</v>
      </c>
      <c r="C2160" s="5">
        <v>0.68029518</v>
      </c>
      <c r="D2160" s="5">
        <v>-3.5312439000000002</v>
      </c>
      <c r="E2160" s="5">
        <v>0</v>
      </c>
      <c r="F2160" s="5">
        <v>-3.74675</v>
      </c>
    </row>
    <row r="2161" spans="1:6" x14ac:dyDescent="0.2">
      <c r="A2161" s="5" t="s">
        <v>16</v>
      </c>
      <c r="B2161" s="5">
        <v>-1</v>
      </c>
      <c r="C2161" s="5">
        <v>0.69307699</v>
      </c>
      <c r="D2161" s="5">
        <v>-3.4832912999999999</v>
      </c>
      <c r="E2161" s="5">
        <v>0</v>
      </c>
      <c r="F2161" s="5">
        <v>-3.7435524</v>
      </c>
    </row>
    <row r="2162" spans="1:6" x14ac:dyDescent="0.2">
      <c r="A2162" s="5" t="s">
        <v>14</v>
      </c>
      <c r="B2162" s="5">
        <v>0</v>
      </c>
      <c r="C2162" s="5">
        <v>2.49249009</v>
      </c>
      <c r="D2162" s="5">
        <v>0</v>
      </c>
      <c r="E2162" s="5">
        <v>0</v>
      </c>
      <c r="F2162" s="5">
        <v>-4.2803917</v>
      </c>
    </row>
    <row r="2163" spans="1:6" x14ac:dyDescent="0.2">
      <c r="A2163" s="5" t="s">
        <v>15</v>
      </c>
      <c r="B2163" s="5">
        <v>0</v>
      </c>
      <c r="C2163" s="5">
        <v>2.4780046900000001</v>
      </c>
      <c r="D2163" s="5">
        <v>-4.9083772999999997</v>
      </c>
      <c r="E2163" s="5">
        <v>0</v>
      </c>
      <c r="F2163" s="5">
        <v>-4.3099666000000001</v>
      </c>
    </row>
    <row r="2164" spans="1:6" x14ac:dyDescent="0.2">
      <c r="A2164" s="5" t="s">
        <v>16</v>
      </c>
      <c r="B2164" s="5">
        <v>0</v>
      </c>
      <c r="C2164" s="5">
        <v>2.5222622600000002</v>
      </c>
      <c r="D2164" s="5">
        <v>-4.8551602999999997</v>
      </c>
      <c r="E2164" s="5">
        <v>0</v>
      </c>
      <c r="F2164" s="5">
        <v>-4.2932059999999996</v>
      </c>
    </row>
    <row r="2165" spans="1:6" x14ac:dyDescent="0.2">
      <c r="A2165" s="5" t="s">
        <v>14</v>
      </c>
      <c r="B2165" s="5">
        <v>1</v>
      </c>
      <c r="C2165" s="5">
        <v>2.2605367099999998</v>
      </c>
      <c r="D2165" s="5">
        <v>0</v>
      </c>
      <c r="E2165" s="5">
        <v>0</v>
      </c>
      <c r="F2165" s="5">
        <v>-4.6314769</v>
      </c>
    </row>
    <row r="2166" spans="1:6" x14ac:dyDescent="0.2">
      <c r="A2166" s="5" t="s">
        <v>15</v>
      </c>
      <c r="B2166" s="5">
        <v>1</v>
      </c>
      <c r="C2166" s="5">
        <v>2.08682284</v>
      </c>
      <c r="D2166" s="5">
        <v>-4.8520018</v>
      </c>
      <c r="E2166" s="5">
        <v>0</v>
      </c>
      <c r="F2166" s="5">
        <v>-4.4079702000000003</v>
      </c>
    </row>
    <row r="2167" spans="1:6" x14ac:dyDescent="0.2">
      <c r="A2167" s="5" t="s">
        <v>16</v>
      </c>
      <c r="B2167" s="5">
        <v>1</v>
      </c>
      <c r="C2167" s="5">
        <v>2.0432216400000001</v>
      </c>
      <c r="D2167" s="5">
        <v>-4.5891992000000004</v>
      </c>
      <c r="E2167" s="5">
        <v>0</v>
      </c>
      <c r="F2167" s="5">
        <v>-4.2952987</v>
      </c>
    </row>
    <row r="2168" spans="1:6" x14ac:dyDescent="0.2">
      <c r="A2168" s="5" t="s">
        <v>14</v>
      </c>
      <c r="B2168" s="5">
        <v>2</v>
      </c>
      <c r="C2168" s="5">
        <v>2.0150439200000001</v>
      </c>
      <c r="D2168" s="5">
        <v>0</v>
      </c>
      <c r="E2168" s="5">
        <v>0</v>
      </c>
      <c r="F2168" s="5">
        <v>-4.2714629000000004</v>
      </c>
    </row>
    <row r="2169" spans="1:6" x14ac:dyDescent="0.2">
      <c r="A2169" s="5" t="s">
        <v>15</v>
      </c>
      <c r="B2169" s="5">
        <v>2</v>
      </c>
      <c r="C2169" s="5">
        <v>1.9412178499999999</v>
      </c>
      <c r="D2169" s="5">
        <v>-4.5736347000000004</v>
      </c>
      <c r="E2169" s="5">
        <v>0</v>
      </c>
      <c r="F2169" s="5">
        <v>-4.3597979999999996</v>
      </c>
    </row>
    <row r="2170" spans="1:6" x14ac:dyDescent="0.2">
      <c r="A2170" s="5" t="s">
        <v>16</v>
      </c>
      <c r="B2170" s="5">
        <v>2</v>
      </c>
      <c r="C2170" s="5">
        <v>1.86198957</v>
      </c>
      <c r="D2170" s="5">
        <v>-4.3415523</v>
      </c>
      <c r="E2170" s="5">
        <v>0</v>
      </c>
      <c r="F2170" s="5">
        <v>-4.3113482999999997</v>
      </c>
    </row>
    <row r="2171" spans="1:6" x14ac:dyDescent="0.2">
      <c r="A2171" s="5" t="s">
        <v>14</v>
      </c>
      <c r="B2171" s="5">
        <v>3</v>
      </c>
      <c r="C2171" s="5">
        <v>1.8689249699999999</v>
      </c>
      <c r="D2171" s="5">
        <v>0</v>
      </c>
      <c r="E2171" s="5">
        <v>0</v>
      </c>
      <c r="F2171" s="5">
        <v>-4.2993188</v>
      </c>
    </row>
    <row r="2172" spans="1:6" x14ac:dyDescent="0.2">
      <c r="A2172" s="5" t="s">
        <v>15</v>
      </c>
      <c r="B2172" s="5">
        <v>3</v>
      </c>
      <c r="C2172" s="5">
        <v>1.8574788600000001</v>
      </c>
      <c r="D2172" s="5">
        <v>-4.6020607</v>
      </c>
      <c r="E2172" s="5">
        <v>0</v>
      </c>
      <c r="F2172" s="5">
        <v>-4.3919679</v>
      </c>
    </row>
    <row r="2173" spans="1:6" x14ac:dyDescent="0.2">
      <c r="A2173" s="5" t="s">
        <v>16</v>
      </c>
      <c r="B2173" s="5">
        <v>3</v>
      </c>
      <c r="C2173" s="5">
        <v>1.7282488300000001</v>
      </c>
      <c r="D2173" s="5">
        <v>-4.4402654999999998</v>
      </c>
      <c r="E2173" s="5">
        <v>0</v>
      </c>
      <c r="F2173" s="5">
        <v>-4.3936381999999998</v>
      </c>
    </row>
    <row r="2174" spans="1:6" x14ac:dyDescent="0.2">
      <c r="A2174" s="5" t="s">
        <v>14</v>
      </c>
      <c r="B2174" s="5">
        <v>4</v>
      </c>
      <c r="C2174" s="5">
        <v>1.7878442000000001</v>
      </c>
      <c r="D2174" s="5">
        <v>0</v>
      </c>
      <c r="E2174" s="5">
        <v>0</v>
      </c>
      <c r="F2174" s="5">
        <v>-4.3544954999999996</v>
      </c>
    </row>
    <row r="2175" spans="1:6" x14ac:dyDescent="0.2">
      <c r="A2175" s="5" t="s">
        <v>15</v>
      </c>
      <c r="B2175" s="5">
        <v>4</v>
      </c>
      <c r="C2175" s="5">
        <v>1.86909847</v>
      </c>
      <c r="D2175" s="5">
        <v>-4.6504358999999997</v>
      </c>
      <c r="E2175" s="5">
        <v>0</v>
      </c>
      <c r="F2175" s="5">
        <v>-4.4297585000000002</v>
      </c>
    </row>
    <row r="2176" spans="1:6" x14ac:dyDescent="0.2">
      <c r="A2176" s="5" t="s">
        <v>16</v>
      </c>
      <c r="B2176" s="5">
        <v>4</v>
      </c>
      <c r="C2176" s="5">
        <v>1.72189357</v>
      </c>
      <c r="D2176" s="5">
        <v>-4.5187268999999999</v>
      </c>
      <c r="E2176" s="5">
        <v>0</v>
      </c>
      <c r="F2176" s="5">
        <v>-4.4860394000000001</v>
      </c>
    </row>
    <row r="2177" spans="1:6" x14ac:dyDescent="0.2">
      <c r="A2177" s="5" t="s">
        <v>14</v>
      </c>
      <c r="B2177" s="5">
        <v>5</v>
      </c>
      <c r="C2177" s="5">
        <v>1.78683196</v>
      </c>
      <c r="D2177" s="5">
        <v>0</v>
      </c>
      <c r="E2177" s="5">
        <v>0</v>
      </c>
      <c r="F2177" s="5">
        <v>-4.3721585000000003</v>
      </c>
    </row>
    <row r="2178" spans="1:6" x14ac:dyDescent="0.2">
      <c r="A2178" s="5" t="s">
        <v>15</v>
      </c>
      <c r="B2178" s="5">
        <v>5</v>
      </c>
      <c r="C2178" s="5">
        <v>1.8598818800000001</v>
      </c>
      <c r="D2178" s="5">
        <v>-4.6559225</v>
      </c>
      <c r="E2178" s="5">
        <v>0</v>
      </c>
      <c r="F2178" s="5">
        <v>-4.4345220000000003</v>
      </c>
    </row>
    <row r="2179" spans="1:6" x14ac:dyDescent="0.2">
      <c r="A2179" s="5" t="s">
        <v>16</v>
      </c>
      <c r="B2179" s="5">
        <v>5</v>
      </c>
      <c r="C2179" s="5">
        <v>1.718364</v>
      </c>
      <c r="D2179" s="5">
        <v>-4.5270581999999999</v>
      </c>
      <c r="E2179" s="5">
        <v>0</v>
      </c>
      <c r="F2179" s="5">
        <v>-4.5031951000000001</v>
      </c>
    </row>
    <row r="2180" spans="1:6" x14ac:dyDescent="0.2">
      <c r="A2180" s="5" t="s">
        <v>14</v>
      </c>
      <c r="B2180" s="5">
        <v>6</v>
      </c>
      <c r="C2180" s="5">
        <v>1.79787206</v>
      </c>
      <c r="D2180" s="5">
        <v>0</v>
      </c>
      <c r="E2180" s="5">
        <v>0</v>
      </c>
      <c r="F2180" s="5">
        <v>-4.3892940999999999</v>
      </c>
    </row>
    <row r="2181" spans="1:6" x14ac:dyDescent="0.2">
      <c r="A2181" s="5" t="s">
        <v>15</v>
      </c>
      <c r="B2181" s="5">
        <v>6</v>
      </c>
      <c r="C2181" s="5">
        <v>1.8473660000000001</v>
      </c>
      <c r="D2181" s="5">
        <v>-4.6502623999999999</v>
      </c>
      <c r="E2181" s="5">
        <v>0</v>
      </c>
      <c r="F2181" s="5">
        <v>-4.4271216999999998</v>
      </c>
    </row>
    <row r="2182" spans="1:6" x14ac:dyDescent="0.2">
      <c r="A2182" s="5" t="s">
        <v>16</v>
      </c>
      <c r="B2182" s="5">
        <v>6</v>
      </c>
      <c r="C2182" s="5">
        <v>1.71014621</v>
      </c>
      <c r="D2182" s="5">
        <v>-4.5187755000000003</v>
      </c>
      <c r="E2182" s="5">
        <v>0</v>
      </c>
      <c r="F2182" s="5">
        <v>-4.4884374999999999</v>
      </c>
    </row>
    <row r="2183" spans="1:6" x14ac:dyDescent="0.2">
      <c r="A2183" s="5" t="s">
        <v>14</v>
      </c>
      <c r="B2183" s="5">
        <v>7</v>
      </c>
      <c r="C2183" s="5">
        <v>1.79106652</v>
      </c>
      <c r="D2183" s="5">
        <v>0</v>
      </c>
      <c r="E2183" s="5">
        <v>0</v>
      </c>
      <c r="F2183" s="5">
        <v>-4.3788371000000001</v>
      </c>
    </row>
    <row r="2184" spans="1:6" x14ac:dyDescent="0.2">
      <c r="A2184" s="5" t="s">
        <v>15</v>
      </c>
      <c r="B2184" s="5">
        <v>7</v>
      </c>
      <c r="C2184" s="5">
        <v>1.8800798400000001</v>
      </c>
      <c r="D2184" s="5">
        <v>-4.6005842000000001</v>
      </c>
      <c r="E2184" s="5">
        <v>0</v>
      </c>
      <c r="F2184" s="5">
        <v>-4.4103126000000001</v>
      </c>
    </row>
    <row r="2185" spans="1:6" x14ac:dyDescent="0.2">
      <c r="A2185" s="5" t="s">
        <v>16</v>
      </c>
      <c r="B2185" s="5">
        <v>7</v>
      </c>
      <c r="C2185" s="5">
        <v>1.7186024900000001</v>
      </c>
      <c r="D2185" s="5">
        <v>-4.4252246</v>
      </c>
      <c r="E2185" s="5">
        <v>0</v>
      </c>
      <c r="F2185" s="5">
        <v>-4.3983026000000001</v>
      </c>
    </row>
    <row r="2186" spans="1:6" x14ac:dyDescent="0.2">
      <c r="A2186" s="5" t="s">
        <v>14</v>
      </c>
      <c r="B2186" s="5">
        <v>8</v>
      </c>
      <c r="C2186" s="5">
        <v>1.77873495</v>
      </c>
      <c r="D2186" s="5">
        <v>0</v>
      </c>
      <c r="E2186" s="5">
        <v>0</v>
      </c>
      <c r="F2186" s="5">
        <v>-4.3551878999999998</v>
      </c>
    </row>
    <row r="2187" spans="1:6" x14ac:dyDescent="0.2">
      <c r="A2187" s="5" t="s">
        <v>15</v>
      </c>
      <c r="B2187" s="5">
        <v>8</v>
      </c>
      <c r="C2187" s="5">
        <v>1.8536527199999999</v>
      </c>
      <c r="D2187" s="5">
        <v>-4.6058598000000002</v>
      </c>
      <c r="E2187" s="5">
        <v>0</v>
      </c>
      <c r="F2187" s="5">
        <v>-4.4091206999999999</v>
      </c>
    </row>
    <row r="2188" spans="1:6" x14ac:dyDescent="0.2">
      <c r="A2188" s="5" t="s">
        <v>16</v>
      </c>
      <c r="B2188" s="5">
        <v>8</v>
      </c>
      <c r="C2188" s="5">
        <v>1.70195184</v>
      </c>
      <c r="D2188" s="5">
        <v>-4.4478745000000002</v>
      </c>
      <c r="E2188" s="5">
        <v>0</v>
      </c>
      <c r="F2188" s="5">
        <v>-4.4152722999999998</v>
      </c>
    </row>
    <row r="2189" spans="1:6" x14ac:dyDescent="0.2">
      <c r="A2189" s="5" t="s">
        <v>14</v>
      </c>
      <c r="B2189" s="5">
        <v>9</v>
      </c>
      <c r="C2189" s="5">
        <v>1.77109965</v>
      </c>
      <c r="D2189" s="5">
        <v>0</v>
      </c>
      <c r="E2189" s="5">
        <v>0</v>
      </c>
      <c r="F2189" s="5">
        <v>-4.3613577000000001</v>
      </c>
    </row>
    <row r="2190" spans="1:6" x14ac:dyDescent="0.2">
      <c r="A2190" s="5" t="s">
        <v>15</v>
      </c>
      <c r="B2190" s="5">
        <v>9</v>
      </c>
      <c r="C2190" s="5">
        <v>1.8533014299999999</v>
      </c>
      <c r="D2190" s="5">
        <v>-4.6075917999999998</v>
      </c>
      <c r="E2190" s="5">
        <v>0</v>
      </c>
      <c r="F2190" s="5">
        <v>-4.4113556000000003</v>
      </c>
    </row>
    <row r="2191" spans="1:6" x14ac:dyDescent="0.2">
      <c r="A2191" s="5" t="s">
        <v>16</v>
      </c>
      <c r="B2191" s="5">
        <v>9</v>
      </c>
      <c r="C2191" s="5">
        <v>1.6998081899999999</v>
      </c>
      <c r="D2191" s="5">
        <v>-4.4504381000000004</v>
      </c>
      <c r="E2191" s="5">
        <v>0</v>
      </c>
      <c r="F2191" s="5">
        <v>-4.4210522000000001</v>
      </c>
    </row>
    <row r="2192" spans="1:6" x14ac:dyDescent="0.2">
      <c r="A2192" s="5" t="s">
        <v>14</v>
      </c>
      <c r="B2192" s="5">
        <v>10</v>
      </c>
      <c r="C2192" s="5">
        <v>1.7654147200000001</v>
      </c>
      <c r="D2192" s="5">
        <v>0</v>
      </c>
      <c r="E2192" s="5">
        <v>0</v>
      </c>
      <c r="F2192" s="5">
        <v>-4.3506631999999996</v>
      </c>
    </row>
    <row r="2193" spans="1:6" x14ac:dyDescent="0.2">
      <c r="A2193" s="5" t="s">
        <v>15</v>
      </c>
      <c r="B2193" s="5">
        <v>10</v>
      </c>
      <c r="C2193" s="5">
        <v>1.8364493399999999</v>
      </c>
      <c r="D2193" s="5">
        <v>-4.6152382000000003</v>
      </c>
      <c r="E2193" s="5">
        <v>0</v>
      </c>
      <c r="F2193" s="5">
        <v>-4.4117573999999999</v>
      </c>
    </row>
    <row r="2194" spans="1:6" x14ac:dyDescent="0.2">
      <c r="A2194" s="5" t="s">
        <v>16</v>
      </c>
      <c r="B2194" s="5">
        <v>10</v>
      </c>
      <c r="C2194" s="5">
        <v>1.6912251700000001</v>
      </c>
      <c r="D2194" s="5">
        <v>-4.4675859000000004</v>
      </c>
      <c r="E2194" s="5">
        <v>0</v>
      </c>
      <c r="F2194" s="5">
        <v>-4.4353989</v>
      </c>
    </row>
    <row r="2195" spans="1:6" x14ac:dyDescent="0.2">
      <c r="A2195" s="5" t="s">
        <v>14</v>
      </c>
      <c r="B2195" s="5">
        <v>11</v>
      </c>
      <c r="C2195" s="5">
        <v>1.7519944000000001</v>
      </c>
      <c r="D2195" s="5">
        <v>0</v>
      </c>
      <c r="E2195" s="5">
        <v>0</v>
      </c>
      <c r="F2195" s="5">
        <v>-4.3523592999999998</v>
      </c>
    </row>
    <row r="2196" spans="1:6" x14ac:dyDescent="0.2">
      <c r="A2196" s="5" t="s">
        <v>15</v>
      </c>
      <c r="B2196" s="5">
        <v>11</v>
      </c>
      <c r="C2196" s="5">
        <v>1.84416823</v>
      </c>
      <c r="D2196" s="5">
        <v>-4.6018116999999998</v>
      </c>
      <c r="E2196" s="5">
        <v>0</v>
      </c>
      <c r="F2196" s="5">
        <v>-4.4091480000000001</v>
      </c>
    </row>
    <row r="2197" spans="1:6" x14ac:dyDescent="0.2">
      <c r="A2197" s="5" t="s">
        <v>16</v>
      </c>
      <c r="B2197" s="5">
        <v>11</v>
      </c>
      <c r="C2197" s="5">
        <v>1.69236703</v>
      </c>
      <c r="D2197" s="5">
        <v>-4.4401909000000002</v>
      </c>
      <c r="E2197" s="5">
        <v>0</v>
      </c>
      <c r="F2197" s="5">
        <v>-4.4140980000000001</v>
      </c>
    </row>
    <row r="2198" spans="1:6" x14ac:dyDescent="0.2">
      <c r="A2198" s="5" t="s">
        <v>14</v>
      </c>
      <c r="B2198" s="5">
        <v>12</v>
      </c>
      <c r="C2198" s="5">
        <v>1.7522154599999999</v>
      </c>
      <c r="D2198" s="5">
        <v>0</v>
      </c>
      <c r="E2198" s="5">
        <v>0</v>
      </c>
      <c r="F2198" s="5">
        <v>-4.3480067</v>
      </c>
    </row>
    <row r="2199" spans="1:6" x14ac:dyDescent="0.2">
      <c r="A2199" s="5" t="s">
        <v>15</v>
      </c>
      <c r="B2199" s="5">
        <v>12</v>
      </c>
      <c r="C2199" s="5">
        <v>1.8842553099999999</v>
      </c>
      <c r="D2199" s="5">
        <v>-4.5944381999999999</v>
      </c>
      <c r="E2199" s="5">
        <v>0</v>
      </c>
      <c r="F2199" s="5">
        <v>-4.4116600000000004</v>
      </c>
    </row>
    <row r="2200" spans="1:6" x14ac:dyDescent="0.2">
      <c r="A2200" s="5" t="s">
        <v>16</v>
      </c>
      <c r="B2200" s="5">
        <v>12</v>
      </c>
      <c r="C2200" s="5">
        <v>1.72018063</v>
      </c>
      <c r="D2200" s="5">
        <v>-4.3900863000000001</v>
      </c>
      <c r="E2200" s="5">
        <v>0</v>
      </c>
      <c r="F2200" s="5">
        <v>-4.3703452</v>
      </c>
    </row>
    <row r="2201" spans="1:6" x14ac:dyDescent="0.2">
      <c r="A2201" s="5" t="s">
        <v>14</v>
      </c>
      <c r="B2201" s="5">
        <v>13</v>
      </c>
      <c r="C2201" s="5">
        <v>1.7505648300000001</v>
      </c>
      <c r="D2201" s="5">
        <v>0</v>
      </c>
      <c r="E2201" s="5">
        <v>0</v>
      </c>
      <c r="F2201" s="5">
        <v>-4.3164368</v>
      </c>
    </row>
    <row r="2202" spans="1:6" x14ac:dyDescent="0.2">
      <c r="A2202" s="5" t="s">
        <v>15</v>
      </c>
      <c r="B2202" s="5">
        <v>13</v>
      </c>
      <c r="C2202" s="5">
        <v>1.85039778</v>
      </c>
      <c r="D2202" s="5">
        <v>-4.586265</v>
      </c>
      <c r="E2202" s="5">
        <v>0</v>
      </c>
      <c r="F2202" s="5">
        <v>-4.4061347</v>
      </c>
    </row>
    <row r="2203" spans="1:6" x14ac:dyDescent="0.2">
      <c r="A2203" s="5" t="s">
        <v>16</v>
      </c>
      <c r="B2203" s="5">
        <v>13</v>
      </c>
      <c r="C2203" s="5">
        <v>1.6946249</v>
      </c>
      <c r="D2203" s="5">
        <v>-4.4000734000000001</v>
      </c>
      <c r="E2203" s="5">
        <v>0</v>
      </c>
      <c r="F2203" s="5">
        <v>-4.3826090999999998</v>
      </c>
    </row>
    <row r="2204" spans="1:6" x14ac:dyDescent="0.2">
      <c r="A2204" s="5" t="s">
        <v>14</v>
      </c>
      <c r="B2204" s="5">
        <v>14</v>
      </c>
      <c r="C2204" s="5">
        <v>1.75272622</v>
      </c>
      <c r="D2204" s="5">
        <v>0</v>
      </c>
      <c r="E2204" s="5">
        <v>0</v>
      </c>
      <c r="F2204" s="5">
        <v>-4.3282537000000003</v>
      </c>
    </row>
    <row r="2205" spans="1:6" x14ac:dyDescent="0.2">
      <c r="A2205" s="5" t="s">
        <v>15</v>
      </c>
      <c r="B2205" s="5">
        <v>14</v>
      </c>
      <c r="C2205" s="5">
        <v>1.8108262500000001</v>
      </c>
      <c r="D2205" s="5">
        <v>-4.5861853000000004</v>
      </c>
      <c r="E2205" s="5">
        <v>0</v>
      </c>
      <c r="F2205" s="5">
        <v>-4.3967679000000004</v>
      </c>
    </row>
    <row r="2206" spans="1:6" x14ac:dyDescent="0.2">
      <c r="A2206" s="5" t="s">
        <v>16</v>
      </c>
      <c r="B2206" s="5">
        <v>14</v>
      </c>
      <c r="C2206" s="5">
        <v>1.6696174399999999</v>
      </c>
      <c r="D2206" s="5">
        <v>-4.4174842999999999</v>
      </c>
      <c r="E2206" s="5">
        <v>0</v>
      </c>
      <c r="F2206" s="5">
        <v>-4.3952308999999996</v>
      </c>
    </row>
    <row r="2207" spans="1:6" x14ac:dyDescent="0.2">
      <c r="A2207" s="5" t="s">
        <v>14</v>
      </c>
      <c r="B2207" s="5">
        <v>15</v>
      </c>
      <c r="C2207" s="5">
        <v>1.73407917</v>
      </c>
      <c r="D2207" s="5">
        <v>0</v>
      </c>
      <c r="E2207" s="5">
        <v>0</v>
      </c>
      <c r="F2207" s="5">
        <v>-4.3174210000000004</v>
      </c>
    </row>
    <row r="2208" spans="1:6" x14ac:dyDescent="0.2">
      <c r="A2208" s="5" t="s">
        <v>15</v>
      </c>
      <c r="B2208" s="5">
        <v>15</v>
      </c>
      <c r="C2208" s="5">
        <v>1.8002764200000001</v>
      </c>
      <c r="D2208" s="5">
        <v>-4.6053341999999997</v>
      </c>
      <c r="E2208" s="5">
        <v>0</v>
      </c>
      <c r="F2208" s="5">
        <v>-4.4028780000000003</v>
      </c>
    </row>
    <row r="2209" spans="1:6" x14ac:dyDescent="0.2">
      <c r="A2209" s="5" t="s">
        <v>16</v>
      </c>
      <c r="B2209" s="5">
        <v>15</v>
      </c>
      <c r="C2209" s="5">
        <v>1.6665241</v>
      </c>
      <c r="D2209" s="5">
        <v>-4.4528508000000002</v>
      </c>
      <c r="E2209" s="5">
        <v>0</v>
      </c>
      <c r="F2209" s="5">
        <v>-4.4276016</v>
      </c>
    </row>
    <row r="2210" spans="1:6" x14ac:dyDescent="0.2">
      <c r="A2210" s="5" t="s">
        <v>14</v>
      </c>
      <c r="B2210" s="5">
        <v>16</v>
      </c>
      <c r="C2210" s="5">
        <v>1.73009809</v>
      </c>
      <c r="D2210" s="5">
        <v>0</v>
      </c>
      <c r="E2210" s="5">
        <v>0</v>
      </c>
      <c r="F2210" s="5">
        <v>-4.3285241000000001</v>
      </c>
    </row>
    <row r="2211" spans="1:6" x14ac:dyDescent="0.2">
      <c r="A2211" s="5" t="s">
        <v>15</v>
      </c>
      <c r="B2211" s="5">
        <v>16</v>
      </c>
      <c r="C2211" s="5">
        <v>1.8111312900000001</v>
      </c>
      <c r="D2211" s="5">
        <v>-4.6319273000000001</v>
      </c>
      <c r="E2211" s="5">
        <v>0</v>
      </c>
      <c r="F2211" s="5">
        <v>-4.4225468000000001</v>
      </c>
    </row>
    <row r="2212" spans="1:6" x14ac:dyDescent="0.2">
      <c r="A2212" s="5" t="s">
        <v>16</v>
      </c>
      <c r="B2212" s="5">
        <v>16</v>
      </c>
      <c r="C2212" s="5">
        <v>1.6870044</v>
      </c>
      <c r="D2212" s="5">
        <v>-4.490469</v>
      </c>
      <c r="E2212" s="5">
        <v>0</v>
      </c>
      <c r="F2212" s="5">
        <v>-4.4894793000000002</v>
      </c>
    </row>
    <row r="2213" spans="1:6" x14ac:dyDescent="0.2">
      <c r="A2213" s="5" t="s">
        <v>14</v>
      </c>
      <c r="B2213" s="5">
        <v>17</v>
      </c>
      <c r="C2213" s="5">
        <v>1.74065395</v>
      </c>
      <c r="D2213" s="5">
        <v>0</v>
      </c>
      <c r="E2213" s="5">
        <v>0</v>
      </c>
      <c r="F2213" s="5">
        <v>-4.3372244999999996</v>
      </c>
    </row>
    <row r="2214" spans="1:6" x14ac:dyDescent="0.2">
      <c r="A2214" s="5" t="s">
        <v>15</v>
      </c>
      <c r="B2214" s="5">
        <v>17</v>
      </c>
      <c r="C2214" s="5">
        <v>1.79117222</v>
      </c>
      <c r="D2214" s="5">
        <v>-4.6070124999999997</v>
      </c>
      <c r="E2214" s="5">
        <v>0</v>
      </c>
      <c r="F2214" s="5">
        <v>-4.4057735999999998</v>
      </c>
    </row>
    <row r="2215" spans="1:6" x14ac:dyDescent="0.2">
      <c r="A2215" s="5" t="s">
        <v>16</v>
      </c>
      <c r="B2215" s="5">
        <v>17</v>
      </c>
      <c r="C2215" s="5">
        <v>1.6650820500000001</v>
      </c>
      <c r="D2215" s="5">
        <v>-4.4573874</v>
      </c>
      <c r="E2215" s="5">
        <v>0</v>
      </c>
      <c r="F2215" s="5">
        <v>-4.4351645</v>
      </c>
    </row>
    <row r="2216" spans="1:6" x14ac:dyDescent="0.2">
      <c r="A2216" s="5" t="s">
        <v>14</v>
      </c>
      <c r="B2216" s="5">
        <v>18</v>
      </c>
      <c r="C2216" s="5">
        <v>1.7206324099999999</v>
      </c>
      <c r="D2216" s="5">
        <v>0</v>
      </c>
      <c r="E2216" s="5">
        <v>0</v>
      </c>
      <c r="F2216" s="5">
        <v>-4.3289032000000001</v>
      </c>
    </row>
    <row r="2217" spans="1:6" x14ac:dyDescent="0.2">
      <c r="A2217" s="5" t="s">
        <v>15</v>
      </c>
      <c r="B2217" s="5">
        <v>18</v>
      </c>
      <c r="C2217" s="5">
        <v>1.8047539699999999</v>
      </c>
      <c r="D2217" s="5">
        <v>-4.5791364000000003</v>
      </c>
      <c r="E2217" s="5">
        <v>0</v>
      </c>
      <c r="F2217" s="5">
        <v>-4.3996355999999999</v>
      </c>
    </row>
    <row r="2218" spans="1:6" x14ac:dyDescent="0.2">
      <c r="A2218" s="5" t="s">
        <v>16</v>
      </c>
      <c r="B2218" s="5">
        <v>18</v>
      </c>
      <c r="C2218" s="5">
        <v>1.6623826500000001</v>
      </c>
      <c r="D2218" s="5">
        <v>-4.4015731000000002</v>
      </c>
      <c r="E2218" s="5">
        <v>0</v>
      </c>
      <c r="F2218" s="5">
        <v>-4.3891593000000002</v>
      </c>
    </row>
    <row r="2219" spans="1:6" x14ac:dyDescent="0.2">
      <c r="A2219" s="5" t="s">
        <v>14</v>
      </c>
      <c r="B2219" s="5">
        <v>19</v>
      </c>
      <c r="C2219" s="5">
        <v>1.72047178</v>
      </c>
      <c r="D2219" s="5">
        <v>0</v>
      </c>
      <c r="E2219" s="5">
        <v>0</v>
      </c>
      <c r="F2219" s="5">
        <v>-4.3138657</v>
      </c>
    </row>
    <row r="2220" spans="1:6" x14ac:dyDescent="0.2">
      <c r="A2220" s="5" t="s">
        <v>15</v>
      </c>
      <c r="B2220" s="5">
        <v>19</v>
      </c>
      <c r="C2220" s="5">
        <v>1.7878079899999999</v>
      </c>
      <c r="D2220" s="5">
        <v>-4.6110898000000002</v>
      </c>
      <c r="E2220" s="5">
        <v>0</v>
      </c>
      <c r="F2220" s="5">
        <v>-4.4041113000000003</v>
      </c>
    </row>
    <row r="2221" spans="1:6" x14ac:dyDescent="0.2">
      <c r="A2221" s="5" t="s">
        <v>16</v>
      </c>
      <c r="B2221" s="5">
        <v>19</v>
      </c>
      <c r="C2221" s="5">
        <v>1.6652606999999999</v>
      </c>
      <c r="D2221" s="5">
        <v>-4.4572814000000003</v>
      </c>
      <c r="E2221" s="5">
        <v>0</v>
      </c>
      <c r="F2221" s="5">
        <v>-4.4418768000000002</v>
      </c>
    </row>
    <row r="2222" spans="1:6" x14ac:dyDescent="0.2">
      <c r="A2222" s="5" t="s">
        <v>14</v>
      </c>
      <c r="B2222" s="5">
        <v>20</v>
      </c>
      <c r="C2222" s="5">
        <v>1.71696684</v>
      </c>
      <c r="D2222" s="5">
        <v>0</v>
      </c>
      <c r="E2222" s="5">
        <v>0</v>
      </c>
      <c r="F2222" s="5">
        <v>-4.3202629000000004</v>
      </c>
    </row>
    <row r="2223" spans="1:6" x14ac:dyDescent="0.2">
      <c r="A2223" s="5" t="s">
        <v>15</v>
      </c>
      <c r="B2223" s="5">
        <v>20</v>
      </c>
      <c r="C2223" s="5">
        <v>1.7989512400000001</v>
      </c>
      <c r="D2223" s="5">
        <v>-4.5781532</v>
      </c>
      <c r="E2223" s="5">
        <v>0</v>
      </c>
      <c r="F2223" s="5">
        <v>-4.3997519</v>
      </c>
    </row>
    <row r="2224" spans="1:6" x14ac:dyDescent="0.2">
      <c r="A2224" s="5" t="s">
        <v>16</v>
      </c>
      <c r="B2224" s="5">
        <v>20</v>
      </c>
      <c r="C2224" s="5">
        <v>1.6585130699999999</v>
      </c>
      <c r="D2224" s="5">
        <v>-4.3997115999999998</v>
      </c>
      <c r="E2224" s="5">
        <v>0</v>
      </c>
      <c r="F2224" s="5">
        <v>-4.3892566999999998</v>
      </c>
    </row>
    <row r="2225" spans="1:6" x14ac:dyDescent="0.2">
      <c r="A2225" s="5" t="s">
        <v>14</v>
      </c>
      <c r="B2225" s="5">
        <v>21</v>
      </c>
      <c r="C2225" s="5">
        <v>1.71974454</v>
      </c>
      <c r="D2225" s="5">
        <v>0</v>
      </c>
      <c r="E2225" s="5">
        <v>0</v>
      </c>
      <c r="F2225" s="5">
        <v>-4.3068171</v>
      </c>
    </row>
    <row r="2226" spans="1:6" x14ac:dyDescent="0.2">
      <c r="A2226" s="5" t="s">
        <v>15</v>
      </c>
      <c r="B2226" s="5">
        <v>21</v>
      </c>
      <c r="C2226" s="5">
        <v>1.7797246900000001</v>
      </c>
      <c r="D2226" s="5">
        <v>-4.5773041000000001</v>
      </c>
      <c r="E2226" s="5">
        <v>0</v>
      </c>
      <c r="F2226" s="5">
        <v>-4.3946461000000001</v>
      </c>
    </row>
    <row r="2227" spans="1:6" x14ac:dyDescent="0.2">
      <c r="A2227" s="5" t="s">
        <v>16</v>
      </c>
      <c r="B2227" s="5">
        <v>21</v>
      </c>
      <c r="C2227" s="5">
        <v>1.6478242400000001</v>
      </c>
      <c r="D2227" s="5">
        <v>-4.4045633999999998</v>
      </c>
      <c r="E2227" s="5">
        <v>0</v>
      </c>
      <c r="F2227" s="5">
        <v>-4.3923947999999999</v>
      </c>
    </row>
    <row r="2228" spans="1:6" x14ac:dyDescent="0.2">
      <c r="A2228" s="5" t="s">
        <v>14</v>
      </c>
      <c r="B2228" s="5">
        <v>22</v>
      </c>
      <c r="C2228" s="5">
        <v>1.71158155</v>
      </c>
      <c r="D2228" s="5">
        <v>0</v>
      </c>
      <c r="E2228" s="5">
        <v>0</v>
      </c>
      <c r="F2228" s="5">
        <v>-4.3095964999999996</v>
      </c>
    </row>
    <row r="2229" spans="1:6" x14ac:dyDescent="0.2">
      <c r="A2229" s="5" t="s">
        <v>15</v>
      </c>
      <c r="B2229" s="5">
        <v>22</v>
      </c>
      <c r="C2229" s="5">
        <v>1.7727353100000001</v>
      </c>
      <c r="D2229" s="5">
        <v>-4.5737889000000003</v>
      </c>
      <c r="E2229" s="5">
        <v>0</v>
      </c>
      <c r="F2229" s="5">
        <v>-4.3914831999999997</v>
      </c>
    </row>
    <row r="2230" spans="1:6" x14ac:dyDescent="0.2">
      <c r="A2230" s="5" t="s">
        <v>16</v>
      </c>
      <c r="B2230" s="5">
        <v>22</v>
      </c>
      <c r="C2230" s="5">
        <v>1.6442135600000001</v>
      </c>
      <c r="D2230" s="5">
        <v>-4.400169</v>
      </c>
      <c r="E2230" s="5">
        <v>0</v>
      </c>
      <c r="F2230" s="5">
        <v>-4.3880849</v>
      </c>
    </row>
    <row r="2231" spans="1:6" x14ac:dyDescent="0.2">
      <c r="A2231" s="5" t="s">
        <v>14</v>
      </c>
      <c r="B2231" s="5">
        <v>23</v>
      </c>
      <c r="C2231" s="5">
        <v>1.7050105</v>
      </c>
      <c r="D2231" s="5">
        <v>0</v>
      </c>
      <c r="E2231" s="5">
        <v>0</v>
      </c>
      <c r="F2231" s="5">
        <v>-4.2979341</v>
      </c>
    </row>
    <row r="2232" spans="1:6" x14ac:dyDescent="0.2">
      <c r="A2232" s="5" t="s">
        <v>15</v>
      </c>
      <c r="B2232" s="5">
        <v>23</v>
      </c>
      <c r="C2232" s="5">
        <v>1.7803871600000001</v>
      </c>
      <c r="D2232" s="5">
        <v>-4.5647830000000003</v>
      </c>
      <c r="E2232" s="5">
        <v>0</v>
      </c>
      <c r="F2232" s="5">
        <v>-4.3932609999999999</v>
      </c>
    </row>
    <row r="2233" spans="1:6" x14ac:dyDescent="0.2">
      <c r="A2233" s="5" t="s">
        <v>16</v>
      </c>
      <c r="B2233" s="5">
        <v>23</v>
      </c>
      <c r="C2233" s="5">
        <v>1.64591665</v>
      </c>
      <c r="D2233" s="5">
        <v>-4.3742840000000003</v>
      </c>
      <c r="E2233" s="5">
        <v>0</v>
      </c>
      <c r="F2233" s="5">
        <v>-4.3679427999999998</v>
      </c>
    </row>
    <row r="2234" spans="1:6" x14ac:dyDescent="0.2">
      <c r="A2234" s="5" t="s">
        <v>14</v>
      </c>
      <c r="B2234" s="5">
        <v>24</v>
      </c>
      <c r="C2234" s="5">
        <v>1.72454883</v>
      </c>
      <c r="D2234" s="5">
        <v>0</v>
      </c>
      <c r="E2234" s="5">
        <v>0</v>
      </c>
      <c r="F2234" s="5">
        <v>-4.3256154000000002</v>
      </c>
    </row>
    <row r="2235" spans="1:6" x14ac:dyDescent="0.2">
      <c r="A2235" s="5" t="s">
        <v>15</v>
      </c>
      <c r="B2235" s="5">
        <v>24</v>
      </c>
      <c r="C2235" s="5">
        <v>1.8009918199999999</v>
      </c>
      <c r="D2235" s="5">
        <v>-4.5657620000000003</v>
      </c>
      <c r="E2235" s="5">
        <v>0</v>
      </c>
      <c r="F2235" s="5">
        <v>-4.4013178999999996</v>
      </c>
    </row>
    <row r="2236" spans="1:6" x14ac:dyDescent="0.2">
      <c r="A2236" s="5" t="s">
        <v>16</v>
      </c>
      <c r="B2236" s="5">
        <v>24</v>
      </c>
      <c r="C2236" s="5">
        <v>1.65898089</v>
      </c>
      <c r="D2236" s="5">
        <v>-4.3637107000000004</v>
      </c>
      <c r="E2236" s="5">
        <v>0</v>
      </c>
      <c r="F2236" s="5">
        <v>-4.3593286999999998</v>
      </c>
    </row>
    <row r="2237" spans="1:6" x14ac:dyDescent="0.2">
      <c r="A2237" s="5" t="s">
        <v>14</v>
      </c>
      <c r="B2237" s="5">
        <v>25</v>
      </c>
      <c r="C2237" s="5">
        <v>1.7090960799999999</v>
      </c>
      <c r="D2237" s="5">
        <v>0</v>
      </c>
      <c r="E2237" s="5">
        <v>0</v>
      </c>
      <c r="F2237" s="5">
        <v>-4.3063339999999997</v>
      </c>
    </row>
    <row r="2238" spans="1:6" x14ac:dyDescent="0.2">
      <c r="A2238" s="5" t="s">
        <v>15</v>
      </c>
      <c r="B2238" s="5">
        <v>25</v>
      </c>
      <c r="C2238" s="5">
        <v>1.7579921700000001</v>
      </c>
      <c r="D2238" s="5">
        <v>-4.5804555000000002</v>
      </c>
      <c r="E2238" s="5">
        <v>0</v>
      </c>
      <c r="F2238" s="5">
        <v>-4.3894871999999996</v>
      </c>
    </row>
    <row r="2239" spans="1:6" x14ac:dyDescent="0.2">
      <c r="A2239" s="5" t="s">
        <v>16</v>
      </c>
      <c r="B2239" s="5">
        <v>25</v>
      </c>
      <c r="C2239" s="5">
        <v>1.64049702</v>
      </c>
      <c r="D2239" s="5">
        <v>-4.4152199999999997</v>
      </c>
      <c r="E2239" s="5">
        <v>0</v>
      </c>
      <c r="F2239" s="5">
        <v>-4.4008152999999997</v>
      </c>
    </row>
    <row r="2240" spans="1:6" x14ac:dyDescent="0.2">
      <c r="A2240" s="5" t="s">
        <v>14</v>
      </c>
      <c r="B2240" s="5">
        <v>26</v>
      </c>
      <c r="C2240" s="5">
        <v>1.70487525</v>
      </c>
      <c r="D2240" s="5">
        <v>0</v>
      </c>
      <c r="E2240" s="5">
        <v>0</v>
      </c>
      <c r="F2240" s="5">
        <v>-4.3018226999999998</v>
      </c>
    </row>
    <row r="2241" spans="1:6" x14ac:dyDescent="0.2">
      <c r="A2241" s="5" t="s">
        <v>15</v>
      </c>
      <c r="B2241" s="5">
        <v>26</v>
      </c>
      <c r="C2241" s="5">
        <v>1.7845893399999999</v>
      </c>
      <c r="D2241" s="5">
        <v>-4.5597168000000003</v>
      </c>
      <c r="E2241" s="5">
        <v>0</v>
      </c>
      <c r="F2241" s="5">
        <v>-4.3952562000000004</v>
      </c>
    </row>
    <row r="2242" spans="1:6" x14ac:dyDescent="0.2">
      <c r="A2242" s="5" t="s">
        <v>16</v>
      </c>
      <c r="B2242" s="5">
        <v>26</v>
      </c>
      <c r="C2242" s="5">
        <v>1.64823232</v>
      </c>
      <c r="D2242" s="5">
        <v>-4.3570292999999998</v>
      </c>
      <c r="E2242" s="5">
        <v>0</v>
      </c>
      <c r="F2242" s="5">
        <v>-4.3516674000000002</v>
      </c>
    </row>
    <row r="2243" spans="1:6" x14ac:dyDescent="0.2">
      <c r="A2243" s="5" t="s">
        <v>14</v>
      </c>
      <c r="B2243" s="5">
        <v>27</v>
      </c>
      <c r="C2243" s="5">
        <v>1.70562714</v>
      </c>
      <c r="D2243" s="5">
        <v>0</v>
      </c>
      <c r="E2243" s="5">
        <v>0</v>
      </c>
      <c r="F2243" s="5">
        <v>-4.2846928000000002</v>
      </c>
    </row>
    <row r="2244" spans="1:6" x14ac:dyDescent="0.2">
      <c r="A2244" s="5" t="s">
        <v>15</v>
      </c>
      <c r="B2244" s="5">
        <v>27</v>
      </c>
      <c r="C2244" s="5">
        <v>1.75502439</v>
      </c>
      <c r="D2244" s="5">
        <v>-4.5665088000000003</v>
      </c>
      <c r="E2244" s="5">
        <v>0</v>
      </c>
      <c r="F2244" s="5">
        <v>-4.3879207999999998</v>
      </c>
    </row>
    <row r="2245" spans="1:6" x14ac:dyDescent="0.2">
      <c r="A2245" s="5" t="s">
        <v>16</v>
      </c>
      <c r="B2245" s="5">
        <v>27</v>
      </c>
      <c r="C2245" s="5">
        <v>1.6331424699999999</v>
      </c>
      <c r="D2245" s="5">
        <v>-4.3890361999999996</v>
      </c>
      <c r="E2245" s="5">
        <v>0</v>
      </c>
      <c r="F2245" s="5">
        <v>-4.3813673</v>
      </c>
    </row>
    <row r="2246" spans="1:6" x14ac:dyDescent="0.2">
      <c r="A2246" s="5" t="s">
        <v>14</v>
      </c>
      <c r="B2246" s="5">
        <v>28</v>
      </c>
      <c r="C2246" s="5">
        <v>1.69191381</v>
      </c>
      <c r="D2246" s="5">
        <v>0</v>
      </c>
      <c r="E2246" s="5">
        <v>0</v>
      </c>
      <c r="F2246" s="5">
        <v>-4.2842688999999998</v>
      </c>
    </row>
    <row r="2247" spans="1:6" x14ac:dyDescent="0.2">
      <c r="A2247" s="5" t="s">
        <v>15</v>
      </c>
      <c r="B2247" s="5">
        <v>28</v>
      </c>
      <c r="C2247" s="5">
        <v>1.74445786</v>
      </c>
      <c r="D2247" s="5">
        <v>-4.5680218999999997</v>
      </c>
      <c r="E2247" s="5">
        <v>0</v>
      </c>
      <c r="F2247" s="5">
        <v>-4.3823879000000003</v>
      </c>
    </row>
    <row r="2248" spans="1:6" x14ac:dyDescent="0.2">
      <c r="A2248" s="5" t="s">
        <v>16</v>
      </c>
      <c r="B2248" s="5">
        <v>28</v>
      </c>
      <c r="C2248" s="5">
        <v>1.63191223</v>
      </c>
      <c r="D2248" s="5">
        <v>-4.3951732000000003</v>
      </c>
      <c r="E2248" s="5">
        <v>0</v>
      </c>
      <c r="F2248" s="5">
        <v>-4.3847725000000004</v>
      </c>
    </row>
    <row r="2249" spans="1:6" x14ac:dyDescent="0.2">
      <c r="A2249" s="5" t="s">
        <v>14</v>
      </c>
      <c r="B2249" s="5">
        <v>29</v>
      </c>
      <c r="C2249" s="5">
        <v>1.68918631</v>
      </c>
      <c r="D2249" s="5">
        <v>0</v>
      </c>
      <c r="E2249" s="5">
        <v>0</v>
      </c>
      <c r="F2249" s="5">
        <v>-4.2885875999999996</v>
      </c>
    </row>
    <row r="2250" spans="1:6" x14ac:dyDescent="0.2">
      <c r="A2250" s="5" t="s">
        <v>15</v>
      </c>
      <c r="B2250" s="5">
        <v>29</v>
      </c>
      <c r="C2250" s="5">
        <v>1.77610092</v>
      </c>
      <c r="D2250" s="5">
        <v>-4.5606359999999997</v>
      </c>
      <c r="E2250" s="5">
        <v>0</v>
      </c>
      <c r="F2250" s="5">
        <v>-4.4045063000000004</v>
      </c>
    </row>
    <row r="2251" spans="1:6" x14ac:dyDescent="0.2">
      <c r="A2251" s="5" t="s">
        <v>16</v>
      </c>
      <c r="B2251" s="5">
        <v>29</v>
      </c>
      <c r="C2251" s="5">
        <v>1.6466530100000001</v>
      </c>
      <c r="D2251" s="5">
        <v>-4.3624229000000003</v>
      </c>
      <c r="E2251" s="5">
        <v>0</v>
      </c>
      <c r="F2251" s="5">
        <v>-4.3563071000000004</v>
      </c>
    </row>
    <row r="2252" spans="1:6" x14ac:dyDescent="0.2">
      <c r="A2252" s="5" t="s">
        <v>14</v>
      </c>
      <c r="B2252" s="5">
        <v>30</v>
      </c>
      <c r="C2252" s="5">
        <v>1.68399432</v>
      </c>
      <c r="D2252" s="5">
        <v>0</v>
      </c>
      <c r="E2252" s="5">
        <v>0</v>
      </c>
      <c r="F2252" s="5">
        <v>-4.28789</v>
      </c>
    </row>
    <row r="2253" spans="1:6" x14ac:dyDescent="0.2">
      <c r="A2253" s="5" t="s">
        <v>15</v>
      </c>
      <c r="B2253" s="5">
        <v>30</v>
      </c>
      <c r="C2253" s="5">
        <v>1.7425104600000001</v>
      </c>
      <c r="D2253" s="5">
        <v>-4.5613557</v>
      </c>
      <c r="E2253" s="5">
        <v>0</v>
      </c>
      <c r="F2253" s="5">
        <v>-4.3862962999999997</v>
      </c>
    </row>
    <row r="2254" spans="1:6" x14ac:dyDescent="0.2">
      <c r="A2254" s="5" t="s">
        <v>16</v>
      </c>
      <c r="B2254" s="5">
        <v>30</v>
      </c>
      <c r="C2254" s="5">
        <v>1.6257568099999999</v>
      </c>
      <c r="D2254" s="5">
        <v>-4.3829142000000001</v>
      </c>
      <c r="E2254" s="5">
        <v>0</v>
      </c>
      <c r="F2254" s="5">
        <v>-4.378463</v>
      </c>
    </row>
    <row r="2255" spans="1:6" x14ac:dyDescent="0.2">
      <c r="A2255" s="5" t="s">
        <v>14</v>
      </c>
      <c r="B2255" s="5">
        <v>31</v>
      </c>
      <c r="C2255" s="5">
        <v>1.6912779</v>
      </c>
      <c r="D2255" s="5">
        <v>0</v>
      </c>
      <c r="E2255" s="5">
        <v>0</v>
      </c>
      <c r="F2255" s="5">
        <v>-4.2871870999999997</v>
      </c>
    </row>
    <row r="2256" spans="1:6" x14ac:dyDescent="0.2">
      <c r="A2256" s="5" t="s">
        <v>15</v>
      </c>
      <c r="B2256" s="5">
        <v>31</v>
      </c>
      <c r="C2256" s="5">
        <v>1.77701716</v>
      </c>
      <c r="D2256" s="5">
        <v>-4.5557800999999998</v>
      </c>
      <c r="E2256" s="5">
        <v>0</v>
      </c>
      <c r="F2256" s="5">
        <v>-4.3999974999999996</v>
      </c>
    </row>
    <row r="2257" spans="1:6" x14ac:dyDescent="0.2">
      <c r="A2257" s="5" t="s">
        <v>16</v>
      </c>
      <c r="B2257" s="5">
        <v>31</v>
      </c>
      <c r="C2257" s="5">
        <v>1.6449780000000001</v>
      </c>
      <c r="D2257" s="5">
        <v>-4.3468089000000001</v>
      </c>
      <c r="E2257" s="5">
        <v>0</v>
      </c>
      <c r="F2257" s="5">
        <v>-4.3426001999999997</v>
      </c>
    </row>
    <row r="2258" spans="1:6" x14ac:dyDescent="0.2">
      <c r="A2258" s="5" t="s">
        <v>14</v>
      </c>
      <c r="B2258" s="5">
        <v>32</v>
      </c>
      <c r="C2258" s="5">
        <v>1.6824485499999999</v>
      </c>
      <c r="D2258" s="5">
        <v>0</v>
      </c>
      <c r="E2258" s="5">
        <v>0</v>
      </c>
      <c r="F2258" s="5">
        <v>-4.2808260999999996</v>
      </c>
    </row>
    <row r="2259" spans="1:6" x14ac:dyDescent="0.2">
      <c r="A2259" s="5" t="s">
        <v>15</v>
      </c>
      <c r="B2259" s="5">
        <v>32</v>
      </c>
      <c r="C2259" s="5">
        <v>1.7588005099999999</v>
      </c>
      <c r="D2259" s="5">
        <v>-4.5993198</v>
      </c>
      <c r="E2259" s="5">
        <v>0</v>
      </c>
      <c r="F2259" s="5">
        <v>-4.3998191000000002</v>
      </c>
    </row>
    <row r="2260" spans="1:6" x14ac:dyDescent="0.2">
      <c r="A2260" s="5" t="s">
        <v>16</v>
      </c>
      <c r="B2260" s="5">
        <v>32</v>
      </c>
      <c r="C2260" s="5">
        <v>1.6522765399999999</v>
      </c>
      <c r="D2260" s="5">
        <v>-4.4302368000000003</v>
      </c>
      <c r="E2260" s="5">
        <v>0</v>
      </c>
      <c r="F2260" s="5">
        <v>-4.4385979999999998</v>
      </c>
    </row>
    <row r="2261" spans="1:6" x14ac:dyDescent="0.2">
      <c r="A2261" s="5" t="s">
        <v>14</v>
      </c>
      <c r="B2261" s="5">
        <v>33</v>
      </c>
      <c r="C2261" s="5">
        <v>1.68488525</v>
      </c>
      <c r="D2261" s="5">
        <v>0</v>
      </c>
      <c r="E2261" s="5">
        <v>0</v>
      </c>
      <c r="F2261" s="5">
        <v>-4.2738842999999997</v>
      </c>
    </row>
    <row r="2262" spans="1:6" x14ac:dyDescent="0.2">
      <c r="A2262" s="5" t="s">
        <v>15</v>
      </c>
      <c r="B2262" s="5">
        <v>33</v>
      </c>
      <c r="C2262" s="5">
        <v>1.74250712</v>
      </c>
      <c r="D2262" s="5">
        <v>-4.5847208000000004</v>
      </c>
      <c r="E2262" s="5">
        <v>0</v>
      </c>
      <c r="F2262" s="5">
        <v>-4.3918460000000001</v>
      </c>
    </row>
    <row r="2263" spans="1:6" x14ac:dyDescent="0.2">
      <c r="A2263" s="5" t="s">
        <v>16</v>
      </c>
      <c r="B2263" s="5">
        <v>33</v>
      </c>
      <c r="C2263" s="5">
        <v>1.6333948899999999</v>
      </c>
      <c r="D2263" s="5">
        <v>-4.4146238999999996</v>
      </c>
      <c r="E2263" s="5">
        <v>0</v>
      </c>
      <c r="F2263" s="5">
        <v>-4.4119292999999997</v>
      </c>
    </row>
    <row r="2264" spans="1:6" x14ac:dyDescent="0.2">
      <c r="A2264" s="5" t="s">
        <v>14</v>
      </c>
      <c r="B2264" s="5">
        <v>34</v>
      </c>
      <c r="C2264" s="5">
        <v>1.6741531700000001</v>
      </c>
      <c r="D2264" s="5">
        <v>0</v>
      </c>
      <c r="E2264" s="5">
        <v>0</v>
      </c>
      <c r="F2264" s="5">
        <v>-4.2771138999999998</v>
      </c>
    </row>
    <row r="2265" spans="1:6" x14ac:dyDescent="0.2">
      <c r="A2265" s="5" t="s">
        <v>15</v>
      </c>
      <c r="B2265" s="5">
        <v>34</v>
      </c>
      <c r="C2265" s="5">
        <v>1.7379579999999999</v>
      </c>
      <c r="D2265" s="5">
        <v>-4.5632321999999998</v>
      </c>
      <c r="E2265" s="5">
        <v>0</v>
      </c>
      <c r="F2265" s="5">
        <v>-4.3892989</v>
      </c>
    </row>
    <row r="2266" spans="1:6" x14ac:dyDescent="0.2">
      <c r="A2266" s="5" t="s">
        <v>16</v>
      </c>
      <c r="B2266" s="5">
        <v>34</v>
      </c>
      <c r="C2266" s="5">
        <v>1.6175450099999999</v>
      </c>
      <c r="D2266" s="5">
        <v>-4.3825709000000002</v>
      </c>
      <c r="E2266" s="5">
        <v>0</v>
      </c>
      <c r="F2266" s="5">
        <v>-4.3802700999999997</v>
      </c>
    </row>
    <row r="2267" spans="1:6" x14ac:dyDescent="0.2">
      <c r="A2267" s="5" t="s">
        <v>14</v>
      </c>
      <c r="B2267" s="5">
        <v>35</v>
      </c>
      <c r="C2267" s="5">
        <v>1.6786006899999999</v>
      </c>
      <c r="D2267" s="5">
        <v>0</v>
      </c>
      <c r="E2267" s="5">
        <v>0</v>
      </c>
      <c r="F2267" s="5">
        <v>-4.2914947999999997</v>
      </c>
    </row>
    <row r="2268" spans="1:6" x14ac:dyDescent="0.2">
      <c r="A2268" s="5" t="s">
        <v>15</v>
      </c>
      <c r="B2268" s="5">
        <v>35</v>
      </c>
      <c r="C2268" s="5">
        <v>1.7952217100000001</v>
      </c>
      <c r="D2268" s="5">
        <v>-4.6055580999999997</v>
      </c>
      <c r="E2268" s="5">
        <v>0</v>
      </c>
      <c r="F2268" s="5">
        <v>-4.4289126000000003</v>
      </c>
    </row>
    <row r="2269" spans="1:6" x14ac:dyDescent="0.2">
      <c r="A2269" s="5" t="s">
        <v>16</v>
      </c>
      <c r="B2269" s="5">
        <v>35</v>
      </c>
      <c r="C2269" s="5">
        <v>1.6939319100000001</v>
      </c>
      <c r="D2269" s="5">
        <v>-4.4522729999999999</v>
      </c>
      <c r="E2269" s="5">
        <v>0</v>
      </c>
      <c r="F2269" s="5">
        <v>-4.5089319000000003</v>
      </c>
    </row>
    <row r="2270" spans="1:6" x14ac:dyDescent="0.2">
      <c r="A2270" s="5" t="s">
        <v>14</v>
      </c>
      <c r="B2270" s="5">
        <v>36</v>
      </c>
      <c r="C2270" s="5">
        <v>1.70571845</v>
      </c>
      <c r="D2270" s="5">
        <v>0</v>
      </c>
      <c r="E2270" s="5">
        <v>0</v>
      </c>
      <c r="F2270" s="5">
        <v>-4.3117428000000002</v>
      </c>
    </row>
    <row r="2271" spans="1:6" x14ac:dyDescent="0.2">
      <c r="A2271" s="5" t="s">
        <v>15</v>
      </c>
      <c r="B2271" s="5">
        <v>36</v>
      </c>
      <c r="C2271" s="5">
        <v>1.7408914099999999</v>
      </c>
      <c r="D2271" s="5">
        <v>-4.5637600999999997</v>
      </c>
      <c r="E2271" s="5">
        <v>0</v>
      </c>
      <c r="F2271" s="5">
        <v>-4.3801399999999999</v>
      </c>
    </row>
    <row r="2272" spans="1:6" x14ac:dyDescent="0.2">
      <c r="A2272" s="5" t="s">
        <v>16</v>
      </c>
      <c r="B2272" s="5">
        <v>36</v>
      </c>
      <c r="C2272" s="5">
        <v>1.6288436399999999</v>
      </c>
      <c r="D2272" s="5">
        <v>-4.3898853000000004</v>
      </c>
      <c r="E2272" s="5">
        <v>0</v>
      </c>
      <c r="F2272" s="5">
        <v>-4.3802284</v>
      </c>
    </row>
    <row r="2273" spans="1:6" x14ac:dyDescent="0.2">
      <c r="A2273" s="5" t="s">
        <v>14</v>
      </c>
      <c r="B2273" s="5">
        <v>37</v>
      </c>
      <c r="C2273" s="5">
        <v>1.7027299199999999</v>
      </c>
      <c r="D2273" s="5">
        <v>0</v>
      </c>
      <c r="E2273" s="5">
        <v>0</v>
      </c>
      <c r="F2273" s="5">
        <v>-4.3117871000000001</v>
      </c>
    </row>
    <row r="2274" spans="1:6" x14ac:dyDescent="0.2">
      <c r="A2274" s="5" t="s">
        <v>15</v>
      </c>
      <c r="B2274" s="5">
        <v>37</v>
      </c>
      <c r="C2274" s="5">
        <v>1.74935818</v>
      </c>
      <c r="D2274" s="5">
        <v>-4.5605367000000001</v>
      </c>
      <c r="E2274" s="5">
        <v>0</v>
      </c>
      <c r="F2274" s="5">
        <v>-4.3892163999999996</v>
      </c>
    </row>
    <row r="2275" spans="1:6" x14ac:dyDescent="0.2">
      <c r="A2275" s="5" t="s">
        <v>16</v>
      </c>
      <c r="B2275" s="5">
        <v>37</v>
      </c>
      <c r="C2275" s="5">
        <v>1.62618408</v>
      </c>
      <c r="D2275" s="5">
        <v>-4.3776432999999999</v>
      </c>
      <c r="E2275" s="5">
        <v>0</v>
      </c>
      <c r="F2275" s="5">
        <v>-4.3756272999999997</v>
      </c>
    </row>
    <row r="2276" spans="1:6" x14ac:dyDescent="0.2">
      <c r="A2276" s="5" t="s">
        <v>14</v>
      </c>
      <c r="B2276" s="5">
        <v>38</v>
      </c>
      <c r="C2276" s="5">
        <v>1.70382429</v>
      </c>
      <c r="D2276" s="5">
        <v>0</v>
      </c>
      <c r="E2276" s="5">
        <v>0</v>
      </c>
      <c r="F2276" s="5">
        <v>-4.2853827000000004</v>
      </c>
    </row>
    <row r="2277" spans="1:6" x14ac:dyDescent="0.2">
      <c r="A2277" s="5" t="s">
        <v>15</v>
      </c>
      <c r="B2277" s="5">
        <v>38</v>
      </c>
      <c r="C2277" s="5">
        <v>1.7570665400000001</v>
      </c>
      <c r="D2277" s="5">
        <v>-4.5979956</v>
      </c>
      <c r="E2277" s="5">
        <v>0</v>
      </c>
      <c r="F2277" s="5">
        <v>-4.3925945000000004</v>
      </c>
    </row>
    <row r="2278" spans="1:6" x14ac:dyDescent="0.2">
      <c r="A2278" s="5" t="s">
        <v>16</v>
      </c>
      <c r="B2278" s="5">
        <v>38</v>
      </c>
      <c r="C2278" s="5">
        <v>1.65490592</v>
      </c>
      <c r="D2278" s="5">
        <v>-4.4278499</v>
      </c>
      <c r="E2278" s="5">
        <v>0</v>
      </c>
      <c r="F2278" s="5">
        <v>-4.4303027000000004</v>
      </c>
    </row>
    <row r="2279" spans="1:6" x14ac:dyDescent="0.2">
      <c r="A2279" s="5" t="s">
        <v>14</v>
      </c>
      <c r="B2279" s="5">
        <v>39</v>
      </c>
      <c r="C2279" s="5">
        <v>1.6945034000000001</v>
      </c>
      <c r="D2279" s="5">
        <v>0</v>
      </c>
      <c r="E2279" s="5">
        <v>0</v>
      </c>
      <c r="F2279" s="5">
        <v>-4.3016437999999999</v>
      </c>
    </row>
    <row r="2280" spans="1:6" x14ac:dyDescent="0.2">
      <c r="A2280" s="5" t="s">
        <v>15</v>
      </c>
      <c r="B2280" s="5">
        <v>39</v>
      </c>
      <c r="C2280" s="5">
        <v>1.7408086300000001</v>
      </c>
      <c r="D2280" s="5">
        <v>-4.5724495999999997</v>
      </c>
      <c r="E2280" s="5">
        <v>0</v>
      </c>
      <c r="F2280" s="5">
        <v>-4.3888451999999996</v>
      </c>
    </row>
    <row r="2281" spans="1:6" x14ac:dyDescent="0.2">
      <c r="A2281" s="5" t="s">
        <v>16</v>
      </c>
      <c r="B2281" s="5">
        <v>39</v>
      </c>
      <c r="C2281" s="5">
        <v>1.62870004</v>
      </c>
      <c r="D2281" s="5">
        <v>-4.4013906</v>
      </c>
      <c r="E2281" s="5">
        <v>0</v>
      </c>
      <c r="F2281" s="5">
        <v>-4.3967672999999996</v>
      </c>
    </row>
    <row r="2282" spans="1:6" x14ac:dyDescent="0.2">
      <c r="A2282" s="5" t="s">
        <v>14</v>
      </c>
      <c r="B2282" s="5">
        <v>40</v>
      </c>
      <c r="C2282" s="5">
        <v>1.68527022</v>
      </c>
      <c r="D2282" s="5">
        <v>0</v>
      </c>
      <c r="E2282" s="5">
        <v>0</v>
      </c>
      <c r="F2282" s="5">
        <v>-4.2843613999999999</v>
      </c>
    </row>
    <row r="2283" spans="1:6" x14ac:dyDescent="0.2">
      <c r="A2283" s="5" t="s">
        <v>15</v>
      </c>
      <c r="B2283" s="5">
        <v>40</v>
      </c>
      <c r="C2283" s="5">
        <v>1.7528449500000001</v>
      </c>
      <c r="D2283" s="5">
        <v>-4.5470797000000003</v>
      </c>
      <c r="E2283" s="5">
        <v>0</v>
      </c>
      <c r="F2283" s="5">
        <v>-4.3938687999999999</v>
      </c>
    </row>
    <row r="2284" spans="1:6" x14ac:dyDescent="0.2">
      <c r="A2284" s="5" t="s">
        <v>16</v>
      </c>
      <c r="B2284" s="5">
        <v>40</v>
      </c>
      <c r="C2284" s="5">
        <v>1.6282693399999999</v>
      </c>
      <c r="D2284" s="5">
        <v>-4.3393250999999999</v>
      </c>
      <c r="E2284" s="5">
        <v>0</v>
      </c>
      <c r="F2284" s="5">
        <v>-4.3389772000000004</v>
      </c>
    </row>
    <row r="2285" spans="1:6" x14ac:dyDescent="0.2">
      <c r="A2285" s="5" t="s">
        <v>14</v>
      </c>
      <c r="B2285" s="5">
        <v>41</v>
      </c>
      <c r="C2285" s="5">
        <v>1.6804492600000001</v>
      </c>
      <c r="D2285" s="5">
        <v>0</v>
      </c>
      <c r="E2285" s="5">
        <v>0</v>
      </c>
      <c r="F2285" s="5">
        <v>-4.2556849000000003</v>
      </c>
    </row>
    <row r="2286" spans="1:6" x14ac:dyDescent="0.2">
      <c r="A2286" s="5" t="s">
        <v>15</v>
      </c>
      <c r="B2286" s="5">
        <v>41</v>
      </c>
      <c r="C2286" s="5">
        <v>1.7182484099999999</v>
      </c>
      <c r="D2286" s="5">
        <v>-4.5415255999999999</v>
      </c>
      <c r="E2286" s="5">
        <v>0</v>
      </c>
      <c r="F2286" s="5">
        <v>-4.3753719000000002</v>
      </c>
    </row>
    <row r="2287" spans="1:6" x14ac:dyDescent="0.2">
      <c r="A2287" s="5" t="s">
        <v>16</v>
      </c>
      <c r="B2287" s="5">
        <v>41</v>
      </c>
      <c r="C2287" s="5">
        <v>1.61183071</v>
      </c>
      <c r="D2287" s="5">
        <v>-4.3491407000000004</v>
      </c>
      <c r="E2287" s="5">
        <v>0</v>
      </c>
      <c r="F2287" s="5">
        <v>-4.3499676999999997</v>
      </c>
    </row>
    <row r="2288" spans="1:6" x14ac:dyDescent="0.2">
      <c r="A2288" s="5" t="s">
        <v>14</v>
      </c>
      <c r="B2288" s="5">
        <v>42</v>
      </c>
      <c r="C2288" s="5">
        <v>1.67682727</v>
      </c>
      <c r="D2288" s="5">
        <v>0</v>
      </c>
      <c r="E2288" s="5">
        <v>0</v>
      </c>
      <c r="F2288" s="5">
        <v>-4.2768101999999999</v>
      </c>
    </row>
    <row r="2289" spans="1:6" x14ac:dyDescent="0.2">
      <c r="A2289" s="5" t="s">
        <v>15</v>
      </c>
      <c r="B2289" s="5">
        <v>42</v>
      </c>
      <c r="C2289" s="5">
        <v>1.7948189699999999</v>
      </c>
      <c r="D2289" s="5">
        <v>-4.5461045999999996</v>
      </c>
      <c r="E2289" s="5">
        <v>0</v>
      </c>
      <c r="F2289" s="5">
        <v>-4.4168608999999996</v>
      </c>
    </row>
    <row r="2290" spans="1:6" x14ac:dyDescent="0.2">
      <c r="A2290" s="5" t="s">
        <v>16</v>
      </c>
      <c r="B2290" s="5">
        <v>42</v>
      </c>
      <c r="C2290" s="5">
        <v>1.66374106</v>
      </c>
      <c r="D2290" s="5">
        <v>-4.3421526000000004</v>
      </c>
      <c r="E2290" s="5">
        <v>0</v>
      </c>
      <c r="F2290" s="5">
        <v>-4.3301084000000003</v>
      </c>
    </row>
    <row r="2291" spans="1:6" x14ac:dyDescent="0.2">
      <c r="A2291" s="5" t="s">
        <v>14</v>
      </c>
      <c r="B2291" s="5">
        <v>43</v>
      </c>
      <c r="C2291" s="5">
        <v>1.6901338100000001</v>
      </c>
      <c r="D2291" s="5">
        <v>0</v>
      </c>
      <c r="E2291" s="5">
        <v>0</v>
      </c>
      <c r="F2291" s="5">
        <v>-4.2807006999999997</v>
      </c>
    </row>
    <row r="2292" spans="1:6" x14ac:dyDescent="0.2">
      <c r="A2292" s="5" t="s">
        <v>15</v>
      </c>
      <c r="B2292" s="5">
        <v>43</v>
      </c>
      <c r="C2292" s="5">
        <v>1.72637014</v>
      </c>
      <c r="D2292" s="5">
        <v>-4.5522324999999997</v>
      </c>
      <c r="E2292" s="5">
        <v>0</v>
      </c>
      <c r="F2292" s="5">
        <v>-4.3933352000000001</v>
      </c>
    </row>
    <row r="2293" spans="1:6" x14ac:dyDescent="0.2">
      <c r="A2293" s="5" t="s">
        <v>16</v>
      </c>
      <c r="B2293" s="5">
        <v>43</v>
      </c>
      <c r="C2293" s="5">
        <v>1.6196033999999999</v>
      </c>
      <c r="D2293" s="5">
        <v>-4.3755300999999998</v>
      </c>
      <c r="E2293" s="5">
        <v>0</v>
      </c>
      <c r="F2293" s="5">
        <v>-4.3754663000000003</v>
      </c>
    </row>
    <row r="2294" spans="1:6" x14ac:dyDescent="0.2">
      <c r="A2294" s="5" t="s">
        <v>14</v>
      </c>
      <c r="B2294" s="5">
        <v>44</v>
      </c>
      <c r="C2294" s="5">
        <v>1.6602945600000001</v>
      </c>
      <c r="D2294" s="5">
        <v>0</v>
      </c>
      <c r="E2294" s="5">
        <v>0</v>
      </c>
      <c r="F2294" s="5">
        <v>-4.2735162000000004</v>
      </c>
    </row>
    <row r="2295" spans="1:6" x14ac:dyDescent="0.2">
      <c r="A2295" s="5" t="s">
        <v>15</v>
      </c>
      <c r="B2295" s="5">
        <v>44</v>
      </c>
      <c r="C2295" s="5">
        <v>1.7255431699999999</v>
      </c>
      <c r="D2295" s="5">
        <v>-4.5467415999999998</v>
      </c>
      <c r="E2295" s="5">
        <v>0</v>
      </c>
      <c r="F2295" s="5">
        <v>-4.3935750999999996</v>
      </c>
    </row>
    <row r="2296" spans="1:6" x14ac:dyDescent="0.2">
      <c r="A2296" s="5" t="s">
        <v>16</v>
      </c>
      <c r="B2296" s="5">
        <v>44</v>
      </c>
      <c r="C2296" s="5">
        <v>1.6181781500000001</v>
      </c>
      <c r="D2296" s="5">
        <v>-4.3653627999999998</v>
      </c>
      <c r="E2296" s="5">
        <v>0</v>
      </c>
      <c r="F2296" s="5">
        <v>-4.3670213999999996</v>
      </c>
    </row>
    <row r="2297" spans="1:6" x14ac:dyDescent="0.2">
      <c r="A2297" s="5" t="s">
        <v>14</v>
      </c>
      <c r="B2297" s="5">
        <v>45</v>
      </c>
      <c r="C2297" s="5">
        <v>1.6672237000000001</v>
      </c>
      <c r="D2297" s="5">
        <v>0</v>
      </c>
      <c r="E2297" s="5">
        <v>0</v>
      </c>
      <c r="F2297" s="5">
        <v>-4.2635369000000001</v>
      </c>
    </row>
    <row r="2298" spans="1:6" x14ac:dyDescent="0.2">
      <c r="A2298" s="5" t="s">
        <v>15</v>
      </c>
      <c r="B2298" s="5">
        <v>45</v>
      </c>
      <c r="C2298" s="5">
        <v>1.7434505</v>
      </c>
      <c r="D2298" s="5">
        <v>-4.5785182999999998</v>
      </c>
      <c r="E2298" s="5">
        <v>0</v>
      </c>
      <c r="F2298" s="5">
        <v>-4.3883688000000003</v>
      </c>
    </row>
    <row r="2299" spans="1:6" x14ac:dyDescent="0.2">
      <c r="A2299" s="5" t="s">
        <v>16</v>
      </c>
      <c r="B2299" s="5">
        <v>45</v>
      </c>
      <c r="C2299" s="5">
        <v>1.6473946100000001</v>
      </c>
      <c r="D2299" s="5">
        <v>-4.4038919999999999</v>
      </c>
      <c r="E2299" s="5">
        <v>0</v>
      </c>
      <c r="F2299" s="5">
        <v>-4.4156775000000001</v>
      </c>
    </row>
    <row r="2300" spans="1:6" x14ac:dyDescent="0.2">
      <c r="A2300" s="5" t="s">
        <v>14</v>
      </c>
      <c r="B2300" s="5">
        <v>46</v>
      </c>
      <c r="C2300" s="5">
        <v>1.65975904</v>
      </c>
      <c r="D2300" s="5">
        <v>0</v>
      </c>
      <c r="E2300" s="5">
        <v>0</v>
      </c>
      <c r="F2300" s="5">
        <v>-4.2628756000000001</v>
      </c>
    </row>
    <row r="2301" spans="1:6" x14ac:dyDescent="0.2">
      <c r="A2301" s="5" t="s">
        <v>15</v>
      </c>
      <c r="B2301" s="5">
        <v>46</v>
      </c>
      <c r="C2301" s="5">
        <v>1.7114635499999999</v>
      </c>
      <c r="D2301" s="5">
        <v>-4.5391243000000001</v>
      </c>
      <c r="E2301" s="5">
        <v>0</v>
      </c>
      <c r="F2301" s="5">
        <v>-4.3761128999999999</v>
      </c>
    </row>
    <row r="2302" spans="1:6" x14ac:dyDescent="0.2">
      <c r="A2302" s="5" t="s">
        <v>16</v>
      </c>
      <c r="B2302" s="5">
        <v>46</v>
      </c>
      <c r="C2302" s="5">
        <v>1.6063877099999999</v>
      </c>
      <c r="D2302" s="5">
        <v>-4.3498884999999996</v>
      </c>
      <c r="E2302" s="5">
        <v>0</v>
      </c>
      <c r="F2302" s="5">
        <v>-4.3547950000000002</v>
      </c>
    </row>
    <row r="2303" spans="1:6" x14ac:dyDescent="0.2">
      <c r="A2303" s="5" t="s">
        <v>14</v>
      </c>
      <c r="B2303" s="5">
        <v>47</v>
      </c>
      <c r="C2303" s="5">
        <v>1.6569124900000001</v>
      </c>
      <c r="D2303" s="5">
        <v>0</v>
      </c>
      <c r="E2303" s="5">
        <v>0</v>
      </c>
      <c r="F2303" s="5">
        <v>-4.2541985999999996</v>
      </c>
    </row>
    <row r="2304" spans="1:6" x14ac:dyDescent="0.2">
      <c r="A2304" s="5" t="s">
        <v>15</v>
      </c>
      <c r="B2304" s="5">
        <v>47</v>
      </c>
      <c r="C2304" s="5">
        <v>1.73745437</v>
      </c>
      <c r="D2304" s="5">
        <v>-4.5440557999999998</v>
      </c>
      <c r="E2304" s="5">
        <v>0</v>
      </c>
      <c r="F2304" s="5">
        <v>-4.4057731999999996</v>
      </c>
    </row>
    <row r="2305" spans="1:6" x14ac:dyDescent="0.2">
      <c r="A2305" s="5" t="s">
        <v>16</v>
      </c>
      <c r="B2305" s="5">
        <v>47</v>
      </c>
      <c r="C2305" s="5">
        <v>1.62524712</v>
      </c>
      <c r="D2305" s="5">
        <v>-4.3481395000000003</v>
      </c>
      <c r="E2305" s="5">
        <v>0</v>
      </c>
      <c r="F2305" s="5">
        <v>-4.3478712000000002</v>
      </c>
    </row>
    <row r="2306" spans="1:6" x14ac:dyDescent="0.2">
      <c r="A2306" s="5" t="s">
        <v>14</v>
      </c>
      <c r="B2306" s="5">
        <v>48</v>
      </c>
      <c r="C2306" s="5">
        <v>1.6526559999999999</v>
      </c>
      <c r="D2306" s="5">
        <v>0</v>
      </c>
      <c r="E2306" s="5">
        <v>0</v>
      </c>
      <c r="F2306" s="5">
        <v>-4.2508553999999998</v>
      </c>
    </row>
    <row r="2307" spans="1:6" x14ac:dyDescent="0.2">
      <c r="A2307" s="5" t="s">
        <v>15</v>
      </c>
      <c r="B2307" s="5">
        <v>48</v>
      </c>
      <c r="C2307" s="5">
        <v>1.70412612</v>
      </c>
      <c r="D2307" s="5">
        <v>-4.5255307</v>
      </c>
      <c r="E2307" s="5">
        <v>0</v>
      </c>
      <c r="F2307" s="5">
        <v>-4.3741764999999999</v>
      </c>
    </row>
    <row r="2308" spans="1:6" x14ac:dyDescent="0.2">
      <c r="A2308" s="5" t="s">
        <v>16</v>
      </c>
      <c r="B2308" s="5">
        <v>48</v>
      </c>
      <c r="C2308" s="5">
        <v>1.59965153</v>
      </c>
      <c r="D2308" s="5">
        <v>-4.3205758000000003</v>
      </c>
      <c r="E2308" s="5">
        <v>0</v>
      </c>
      <c r="F2308" s="5">
        <v>-4.3258032999999996</v>
      </c>
    </row>
    <row r="2309" spans="1:6" x14ac:dyDescent="0.2">
      <c r="A2309" s="5" t="s">
        <v>14</v>
      </c>
      <c r="B2309" s="5">
        <v>49</v>
      </c>
      <c r="C2309" s="5">
        <v>1.68797975</v>
      </c>
      <c r="D2309" s="5">
        <v>0</v>
      </c>
      <c r="E2309" s="5">
        <v>0</v>
      </c>
      <c r="F2309" s="5">
        <v>-4.2706885000000003</v>
      </c>
    </row>
    <row r="2310" spans="1:6" x14ac:dyDescent="0.2">
      <c r="A2310" s="5" t="s">
        <v>15</v>
      </c>
      <c r="B2310" s="5">
        <v>49</v>
      </c>
      <c r="C2310" s="5">
        <v>1.7107469099999999</v>
      </c>
      <c r="D2310" s="5">
        <v>-4.5619861999999998</v>
      </c>
      <c r="E2310" s="5">
        <v>0</v>
      </c>
      <c r="F2310" s="5">
        <v>-4.3792261000000003</v>
      </c>
    </row>
    <row r="2311" spans="1:6" x14ac:dyDescent="0.2">
      <c r="A2311" s="5" t="s">
        <v>16</v>
      </c>
      <c r="B2311" s="5">
        <v>49</v>
      </c>
      <c r="C2311" s="5">
        <v>1.6184858600000001</v>
      </c>
      <c r="D2311" s="5">
        <v>-4.3817538999999996</v>
      </c>
      <c r="E2311" s="5">
        <v>0</v>
      </c>
      <c r="F2311" s="5">
        <v>-4.3902941000000002</v>
      </c>
    </row>
    <row r="2312" spans="1:6" x14ac:dyDescent="0.2">
      <c r="A2312" s="5" t="s">
        <v>14</v>
      </c>
      <c r="B2312" s="5">
        <v>50</v>
      </c>
      <c r="C2312" s="5">
        <v>1.6694694800000001</v>
      </c>
      <c r="D2312" s="5">
        <v>0</v>
      </c>
      <c r="E2312" s="5">
        <v>0</v>
      </c>
      <c r="F2312" s="5">
        <v>-4.2696928999999999</v>
      </c>
    </row>
    <row r="2313" spans="1:6" x14ac:dyDescent="0.2">
      <c r="A2313" s="5" t="s">
        <v>15</v>
      </c>
      <c r="B2313" s="5">
        <v>50</v>
      </c>
      <c r="C2313" s="5">
        <v>1.72477217</v>
      </c>
      <c r="D2313" s="5">
        <v>-4.5398721999999996</v>
      </c>
      <c r="E2313" s="5">
        <v>0</v>
      </c>
      <c r="F2313" s="5">
        <v>-4.3954024</v>
      </c>
    </row>
    <row r="2314" spans="1:6" x14ac:dyDescent="0.2">
      <c r="A2314" s="5" t="s">
        <v>16</v>
      </c>
      <c r="B2314" s="5">
        <v>50</v>
      </c>
      <c r="C2314" s="5">
        <v>1.6094026100000001</v>
      </c>
      <c r="D2314" s="5">
        <v>-4.3335562999999997</v>
      </c>
      <c r="E2314" s="5">
        <v>0</v>
      </c>
      <c r="F2314" s="5">
        <v>-4.3368266999999996</v>
      </c>
    </row>
    <row r="2315" spans="1:6" x14ac:dyDescent="0.2">
      <c r="A2315" s="5" t="s">
        <v>14</v>
      </c>
      <c r="B2315" s="5">
        <v>51</v>
      </c>
      <c r="C2315" s="5">
        <v>1.65105871</v>
      </c>
      <c r="D2315" s="5">
        <v>0</v>
      </c>
      <c r="E2315" s="5">
        <v>0</v>
      </c>
      <c r="F2315" s="5">
        <v>-4.2426968</v>
      </c>
    </row>
    <row r="2316" spans="1:6" x14ac:dyDescent="0.2">
      <c r="A2316" s="5" t="s">
        <v>15</v>
      </c>
      <c r="B2316" s="5">
        <v>51</v>
      </c>
      <c r="C2316" s="5">
        <v>1.7057571899999999</v>
      </c>
      <c r="D2316" s="5">
        <v>-4.5306733000000001</v>
      </c>
      <c r="E2316" s="5">
        <v>0</v>
      </c>
      <c r="F2316" s="5">
        <v>-4.3868789000000001</v>
      </c>
    </row>
    <row r="2317" spans="1:6" x14ac:dyDescent="0.2">
      <c r="A2317" s="5" t="s">
        <v>16</v>
      </c>
      <c r="B2317" s="5">
        <v>51</v>
      </c>
      <c r="C2317" s="5">
        <v>1.5983433</v>
      </c>
      <c r="D2317" s="5">
        <v>-4.3213103999999998</v>
      </c>
      <c r="E2317" s="5">
        <v>0</v>
      </c>
      <c r="F2317" s="5">
        <v>-4.3236933000000004</v>
      </c>
    </row>
    <row r="2318" spans="1:6" x14ac:dyDescent="0.2">
      <c r="A2318" s="5" t="s">
        <v>14</v>
      </c>
      <c r="B2318" s="5">
        <v>52</v>
      </c>
      <c r="C2318" s="5">
        <v>1.65875678</v>
      </c>
      <c r="D2318" s="5">
        <v>0</v>
      </c>
      <c r="E2318" s="5">
        <v>0</v>
      </c>
      <c r="F2318" s="5">
        <v>-4.2443365999999996</v>
      </c>
    </row>
    <row r="2319" spans="1:6" x14ac:dyDescent="0.2">
      <c r="A2319" s="5" t="s">
        <v>15</v>
      </c>
      <c r="B2319" s="5">
        <v>52</v>
      </c>
      <c r="C2319" s="5">
        <v>1.6903352700000001</v>
      </c>
      <c r="D2319" s="5">
        <v>-4.5385499999999999</v>
      </c>
      <c r="E2319" s="5">
        <v>0</v>
      </c>
      <c r="F2319" s="5">
        <v>-4.3732081999999997</v>
      </c>
    </row>
    <row r="2320" spans="1:6" x14ac:dyDescent="0.2">
      <c r="A2320" s="5" t="s">
        <v>16</v>
      </c>
      <c r="B2320" s="5">
        <v>52</v>
      </c>
      <c r="C2320" s="5">
        <v>1.59629216</v>
      </c>
      <c r="D2320" s="5">
        <v>-4.3501453999999997</v>
      </c>
      <c r="E2320" s="5">
        <v>0</v>
      </c>
      <c r="F2320" s="5">
        <v>-4.3563359000000004</v>
      </c>
    </row>
    <row r="2321" spans="1:6" x14ac:dyDescent="0.2">
      <c r="A2321" s="5" t="s">
        <v>14</v>
      </c>
      <c r="B2321" s="5">
        <v>53</v>
      </c>
      <c r="C2321" s="5">
        <v>1.6368671100000001</v>
      </c>
      <c r="D2321" s="5">
        <v>0</v>
      </c>
      <c r="E2321" s="5">
        <v>0</v>
      </c>
      <c r="F2321" s="5">
        <v>-4.2484598</v>
      </c>
    </row>
    <row r="2322" spans="1:6" x14ac:dyDescent="0.2">
      <c r="A2322" s="5" t="s">
        <v>15</v>
      </c>
      <c r="B2322" s="5">
        <v>53</v>
      </c>
      <c r="C2322" s="5">
        <v>1.6889635599999999</v>
      </c>
      <c r="D2322" s="5">
        <v>-4.5274874000000001</v>
      </c>
      <c r="E2322" s="5">
        <v>0</v>
      </c>
      <c r="F2322" s="5">
        <v>-4.3807985</v>
      </c>
    </row>
    <row r="2323" spans="1:6" x14ac:dyDescent="0.2">
      <c r="A2323" s="5" t="s">
        <v>16</v>
      </c>
      <c r="B2323" s="5">
        <v>53</v>
      </c>
      <c r="C2323" s="5">
        <v>1.58734851</v>
      </c>
      <c r="D2323" s="5">
        <v>-4.3228213999999996</v>
      </c>
      <c r="E2323" s="5">
        <v>0</v>
      </c>
      <c r="F2323" s="5">
        <v>-4.3276310999999996</v>
      </c>
    </row>
    <row r="2324" spans="1:6" x14ac:dyDescent="0.2">
      <c r="A2324" s="5" t="s">
        <v>14</v>
      </c>
      <c r="B2324" s="5">
        <v>54</v>
      </c>
      <c r="C2324" s="5">
        <v>1.6615008200000001</v>
      </c>
      <c r="D2324" s="5">
        <v>0</v>
      </c>
      <c r="E2324" s="5">
        <v>0</v>
      </c>
      <c r="F2324" s="5">
        <v>-4.2573609000000001</v>
      </c>
    </row>
    <row r="2325" spans="1:6" x14ac:dyDescent="0.2">
      <c r="A2325" s="5" t="s">
        <v>15</v>
      </c>
      <c r="B2325" s="5">
        <v>54</v>
      </c>
      <c r="C2325" s="5">
        <v>1.7106204</v>
      </c>
      <c r="D2325" s="5">
        <v>-4.5650301999999998</v>
      </c>
      <c r="E2325" s="5">
        <v>0</v>
      </c>
      <c r="F2325" s="5">
        <v>-4.3798940999999996</v>
      </c>
    </row>
    <row r="2326" spans="1:6" x14ac:dyDescent="0.2">
      <c r="A2326" s="5" t="s">
        <v>16</v>
      </c>
      <c r="B2326" s="5">
        <v>54</v>
      </c>
      <c r="C2326" s="5">
        <v>1.6233490699999999</v>
      </c>
      <c r="D2326" s="5">
        <v>-4.3766974999999997</v>
      </c>
      <c r="E2326" s="5">
        <v>0</v>
      </c>
      <c r="F2326" s="5">
        <v>-4.3976375000000001</v>
      </c>
    </row>
    <row r="2327" spans="1:6" x14ac:dyDescent="0.2">
      <c r="A2327" s="5" t="s">
        <v>14</v>
      </c>
      <c r="B2327" s="5">
        <v>55</v>
      </c>
      <c r="C2327" s="5">
        <v>1.65336543</v>
      </c>
      <c r="D2327" s="5">
        <v>0</v>
      </c>
      <c r="E2327" s="5">
        <v>0</v>
      </c>
      <c r="F2327" s="5">
        <v>-4.2565106999999998</v>
      </c>
    </row>
    <row r="2328" spans="1:6" x14ac:dyDescent="0.2">
      <c r="A2328" s="5" t="s">
        <v>15</v>
      </c>
      <c r="B2328" s="5">
        <v>55</v>
      </c>
      <c r="C2328" s="5">
        <v>1.7219762300000001</v>
      </c>
      <c r="D2328" s="5">
        <v>-4.5205259</v>
      </c>
      <c r="E2328" s="5">
        <v>0</v>
      </c>
      <c r="F2328" s="5">
        <v>-4.4006718999999999</v>
      </c>
    </row>
    <row r="2329" spans="1:6" x14ac:dyDescent="0.2">
      <c r="A2329" s="5" t="s">
        <v>16</v>
      </c>
      <c r="B2329" s="5">
        <v>55</v>
      </c>
      <c r="C2329" s="5">
        <v>1.61153002</v>
      </c>
      <c r="D2329" s="5">
        <v>-4.3173395000000001</v>
      </c>
      <c r="E2329" s="5">
        <v>0</v>
      </c>
      <c r="F2329" s="5">
        <v>-4.3150664000000001</v>
      </c>
    </row>
    <row r="2330" spans="1:6" x14ac:dyDescent="0.2">
      <c r="A2330" s="5" t="s">
        <v>14</v>
      </c>
      <c r="B2330" s="5">
        <v>56</v>
      </c>
      <c r="C2330" s="5">
        <v>1.63816674</v>
      </c>
      <c r="D2330" s="5">
        <v>0</v>
      </c>
      <c r="E2330" s="5">
        <v>0</v>
      </c>
      <c r="F2330" s="5">
        <v>-4.2411709000000002</v>
      </c>
    </row>
    <row r="2331" spans="1:6" x14ac:dyDescent="0.2">
      <c r="A2331" s="5" t="s">
        <v>15</v>
      </c>
      <c r="B2331" s="5">
        <v>56</v>
      </c>
      <c r="C2331" s="5">
        <v>1.7118072499999999</v>
      </c>
      <c r="D2331" s="5">
        <v>-4.5271347000000004</v>
      </c>
      <c r="E2331" s="5">
        <v>0</v>
      </c>
      <c r="F2331" s="5">
        <v>-4.3937799000000002</v>
      </c>
    </row>
    <row r="2332" spans="1:6" x14ac:dyDescent="0.2">
      <c r="A2332" s="5" t="s">
        <v>16</v>
      </c>
      <c r="B2332" s="5">
        <v>56</v>
      </c>
      <c r="C2332" s="5">
        <v>1.6044974299999999</v>
      </c>
      <c r="D2332" s="5">
        <v>-4.3214416</v>
      </c>
      <c r="E2332" s="5">
        <v>0</v>
      </c>
      <c r="F2332" s="5">
        <v>-4.3219775</v>
      </c>
    </row>
    <row r="2333" spans="1:6" x14ac:dyDescent="0.2">
      <c r="A2333" s="5" t="s">
        <v>14</v>
      </c>
      <c r="B2333" s="5">
        <v>57</v>
      </c>
      <c r="C2333" s="5">
        <v>1.6519619000000001</v>
      </c>
      <c r="D2333" s="5">
        <v>0</v>
      </c>
      <c r="E2333" s="5">
        <v>0</v>
      </c>
      <c r="F2333" s="5">
        <v>-4.2345657000000001</v>
      </c>
    </row>
    <row r="2334" spans="1:6" x14ac:dyDescent="0.2">
      <c r="A2334" s="5" t="s">
        <v>15</v>
      </c>
      <c r="B2334" s="5">
        <v>57</v>
      </c>
      <c r="C2334" s="5">
        <v>1.71665201</v>
      </c>
      <c r="D2334" s="5">
        <v>-4.5281357</v>
      </c>
      <c r="E2334" s="5">
        <v>0</v>
      </c>
      <c r="F2334" s="5">
        <v>-4.3995671999999999</v>
      </c>
    </row>
    <row r="2335" spans="1:6" x14ac:dyDescent="0.2">
      <c r="A2335" s="5" t="s">
        <v>16</v>
      </c>
      <c r="B2335" s="5">
        <v>57</v>
      </c>
      <c r="C2335" s="5">
        <v>1.6069607699999999</v>
      </c>
      <c r="D2335" s="5">
        <v>-4.3260800000000001</v>
      </c>
      <c r="E2335" s="5">
        <v>0</v>
      </c>
      <c r="F2335" s="5">
        <v>-4.3277431999999996</v>
      </c>
    </row>
    <row r="2336" spans="1:6" x14ac:dyDescent="0.2">
      <c r="A2336" s="5" t="s">
        <v>14</v>
      </c>
      <c r="B2336" s="5">
        <v>58</v>
      </c>
      <c r="C2336" s="5">
        <v>1.64509708</v>
      </c>
      <c r="D2336" s="5">
        <v>0</v>
      </c>
      <c r="E2336" s="5">
        <v>0</v>
      </c>
      <c r="F2336" s="5">
        <v>-4.2563677000000002</v>
      </c>
    </row>
    <row r="2337" spans="1:6" x14ac:dyDescent="0.2">
      <c r="A2337" s="5" t="s">
        <v>15</v>
      </c>
      <c r="B2337" s="5">
        <v>58</v>
      </c>
      <c r="C2337" s="5">
        <v>1.69843612</v>
      </c>
      <c r="D2337" s="5">
        <v>-4.5615975999999998</v>
      </c>
      <c r="E2337" s="5">
        <v>0</v>
      </c>
      <c r="F2337" s="5">
        <v>-4.3815263</v>
      </c>
    </row>
    <row r="2338" spans="1:6" x14ac:dyDescent="0.2">
      <c r="A2338" s="5" t="s">
        <v>16</v>
      </c>
      <c r="B2338" s="5">
        <v>58</v>
      </c>
      <c r="C2338" s="5">
        <v>1.6122098199999999</v>
      </c>
      <c r="D2338" s="5">
        <v>-4.3722894999999999</v>
      </c>
      <c r="E2338" s="5">
        <v>0</v>
      </c>
      <c r="F2338" s="5">
        <v>-4.3975071000000003</v>
      </c>
    </row>
    <row r="2339" spans="1:6" x14ac:dyDescent="0.2">
      <c r="A2339" s="5" t="s">
        <v>14</v>
      </c>
      <c r="B2339" s="5">
        <v>59</v>
      </c>
      <c r="C2339" s="5">
        <v>1.62632917</v>
      </c>
      <c r="D2339" s="5">
        <v>0</v>
      </c>
      <c r="E2339" s="5">
        <v>0</v>
      </c>
      <c r="F2339" s="5">
        <v>-4.2401605</v>
      </c>
    </row>
    <row r="2340" spans="1:6" x14ac:dyDescent="0.2">
      <c r="A2340" s="5" t="s">
        <v>15</v>
      </c>
      <c r="B2340" s="5">
        <v>59</v>
      </c>
      <c r="C2340" s="5">
        <v>1.6782589000000001</v>
      </c>
      <c r="D2340" s="5">
        <v>-4.5182168999999996</v>
      </c>
      <c r="E2340" s="5">
        <v>0</v>
      </c>
      <c r="F2340" s="5">
        <v>-4.3818434000000002</v>
      </c>
    </row>
    <row r="2341" spans="1:6" x14ac:dyDescent="0.2">
      <c r="A2341" s="5" t="s">
        <v>16</v>
      </c>
      <c r="B2341" s="5">
        <v>59</v>
      </c>
      <c r="C2341" s="5">
        <v>1.5808971599999999</v>
      </c>
      <c r="D2341" s="5">
        <v>-4.3122939000000002</v>
      </c>
      <c r="E2341" s="5">
        <v>0</v>
      </c>
      <c r="F2341" s="5">
        <v>-4.3178375000000004</v>
      </c>
    </row>
    <row r="2342" spans="1:6" x14ac:dyDescent="0.2">
      <c r="A2342" s="5" t="s">
        <v>14</v>
      </c>
      <c r="B2342" s="5">
        <v>60</v>
      </c>
      <c r="C2342" s="5">
        <v>1.6350611399999999</v>
      </c>
      <c r="D2342" s="5">
        <v>0</v>
      </c>
      <c r="E2342" s="5">
        <v>0</v>
      </c>
      <c r="F2342" s="5">
        <v>-4.2348017999999996</v>
      </c>
    </row>
    <row r="2343" spans="1:6" x14ac:dyDescent="0.2">
      <c r="A2343" s="5" t="s">
        <v>15</v>
      </c>
      <c r="B2343" s="5">
        <v>60</v>
      </c>
      <c r="C2343" s="5">
        <v>1.6819858999999999</v>
      </c>
      <c r="D2343" s="5">
        <v>-4.5261845999999997</v>
      </c>
      <c r="E2343" s="5">
        <v>0</v>
      </c>
      <c r="F2343" s="5">
        <v>-4.3820363000000002</v>
      </c>
    </row>
    <row r="2344" spans="1:6" x14ac:dyDescent="0.2">
      <c r="A2344" s="5" t="s">
        <v>16</v>
      </c>
      <c r="B2344" s="5">
        <v>60</v>
      </c>
      <c r="C2344" s="5">
        <v>1.58001232</v>
      </c>
      <c r="D2344" s="5">
        <v>-4.3262951000000003</v>
      </c>
      <c r="E2344" s="5">
        <v>0</v>
      </c>
      <c r="F2344" s="5">
        <v>-4.3339862</v>
      </c>
    </row>
    <row r="2345" spans="1:6" x14ac:dyDescent="0.2">
      <c r="A2345" s="5" t="s">
        <v>14</v>
      </c>
      <c r="B2345" s="5">
        <v>61</v>
      </c>
      <c r="C2345" s="5">
        <v>1.6272807899999999</v>
      </c>
      <c r="D2345" s="5">
        <v>0</v>
      </c>
      <c r="E2345" s="5">
        <v>0</v>
      </c>
      <c r="F2345" s="5">
        <v>-4.2382989000000002</v>
      </c>
    </row>
    <row r="2346" spans="1:6" x14ac:dyDescent="0.2">
      <c r="A2346" s="5" t="s">
        <v>15</v>
      </c>
      <c r="B2346" s="5">
        <v>61</v>
      </c>
      <c r="C2346" s="5">
        <v>1.69014273</v>
      </c>
      <c r="D2346" s="5">
        <v>-4.5297423999999999</v>
      </c>
      <c r="E2346" s="5">
        <v>0</v>
      </c>
      <c r="F2346" s="5">
        <v>-4.3870509000000002</v>
      </c>
    </row>
    <row r="2347" spans="1:6" x14ac:dyDescent="0.2">
      <c r="A2347" s="5" t="s">
        <v>16</v>
      </c>
      <c r="B2347" s="5">
        <v>61</v>
      </c>
      <c r="C2347" s="5">
        <v>1.5860507500000001</v>
      </c>
      <c r="D2347" s="5">
        <v>-4.3328449000000004</v>
      </c>
      <c r="E2347" s="5">
        <v>0</v>
      </c>
      <c r="F2347" s="5">
        <v>-4.3400245000000002</v>
      </c>
    </row>
    <row r="2348" spans="1:6" x14ac:dyDescent="0.2">
      <c r="A2348" s="5" t="s">
        <v>14</v>
      </c>
      <c r="B2348" s="5">
        <v>62</v>
      </c>
      <c r="C2348" s="5">
        <v>1.6311710100000001</v>
      </c>
      <c r="D2348" s="5">
        <v>0</v>
      </c>
      <c r="E2348" s="5">
        <v>0</v>
      </c>
      <c r="F2348" s="5">
        <v>-4.2520518000000003</v>
      </c>
    </row>
    <row r="2349" spans="1:6" x14ac:dyDescent="0.2">
      <c r="A2349" s="5" t="s">
        <v>15</v>
      </c>
      <c r="B2349" s="5">
        <v>62</v>
      </c>
      <c r="C2349" s="5">
        <v>1.69085712</v>
      </c>
      <c r="D2349" s="5">
        <v>-4.5401066999999999</v>
      </c>
      <c r="E2349" s="5">
        <v>0</v>
      </c>
      <c r="F2349" s="5">
        <v>-4.3898571999999998</v>
      </c>
    </row>
    <row r="2350" spans="1:6" x14ac:dyDescent="0.2">
      <c r="A2350" s="5" t="s">
        <v>16</v>
      </c>
      <c r="B2350" s="5">
        <v>62</v>
      </c>
      <c r="C2350" s="5">
        <v>1.58676679</v>
      </c>
      <c r="D2350" s="5">
        <v>-4.3525672000000002</v>
      </c>
      <c r="E2350" s="5">
        <v>0</v>
      </c>
      <c r="F2350" s="5">
        <v>-4.3621825999999997</v>
      </c>
    </row>
    <row r="2351" spans="1:6" x14ac:dyDescent="0.2">
      <c r="A2351" s="5" t="s">
        <v>14</v>
      </c>
      <c r="B2351" s="5">
        <v>63</v>
      </c>
      <c r="C2351" s="5">
        <v>1.6599598200000001</v>
      </c>
      <c r="D2351" s="5">
        <v>0</v>
      </c>
      <c r="E2351" s="5">
        <v>0</v>
      </c>
      <c r="F2351" s="5">
        <v>-4.2582015999999996</v>
      </c>
    </row>
    <row r="2352" spans="1:6" x14ac:dyDescent="0.2">
      <c r="A2352" s="5" t="s">
        <v>15</v>
      </c>
      <c r="B2352" s="5">
        <v>63</v>
      </c>
      <c r="C2352" s="5">
        <v>1.7192417600000001</v>
      </c>
      <c r="D2352" s="5">
        <v>-4.5193078</v>
      </c>
      <c r="E2352" s="5">
        <v>0</v>
      </c>
      <c r="F2352" s="5">
        <v>-4.4037934999999999</v>
      </c>
    </row>
    <row r="2353" spans="1:6" x14ac:dyDescent="0.2">
      <c r="A2353" s="5" t="s">
        <v>16</v>
      </c>
      <c r="B2353" s="5">
        <v>63</v>
      </c>
      <c r="C2353" s="5">
        <v>1.6082241500000001</v>
      </c>
      <c r="D2353" s="5">
        <v>-4.3198024999999998</v>
      </c>
      <c r="E2353" s="5">
        <v>0</v>
      </c>
      <c r="F2353" s="5">
        <v>-4.3203503000000003</v>
      </c>
    </row>
    <row r="2354" spans="1:6" x14ac:dyDescent="0.2">
      <c r="A2354" s="5" t="s">
        <v>14</v>
      </c>
      <c r="B2354" s="5">
        <v>64</v>
      </c>
      <c r="C2354" s="5">
        <v>1.6579814399999999</v>
      </c>
      <c r="D2354" s="5">
        <v>0</v>
      </c>
      <c r="E2354" s="5">
        <v>0</v>
      </c>
      <c r="F2354" s="5">
        <v>-4.2642493000000004</v>
      </c>
    </row>
    <row r="2355" spans="1:6" x14ac:dyDescent="0.2">
      <c r="A2355" s="5" t="s">
        <v>15</v>
      </c>
      <c r="B2355" s="5">
        <v>64</v>
      </c>
      <c r="C2355" s="5">
        <v>1.6689852700000001</v>
      </c>
      <c r="D2355" s="5">
        <v>-4.5330336000000004</v>
      </c>
      <c r="E2355" s="5">
        <v>0</v>
      </c>
      <c r="F2355" s="5">
        <v>-4.3729284000000002</v>
      </c>
    </row>
    <row r="2356" spans="1:6" x14ac:dyDescent="0.2">
      <c r="A2356" s="5" t="s">
        <v>16</v>
      </c>
      <c r="B2356" s="5">
        <v>64</v>
      </c>
      <c r="C2356" s="5">
        <v>1.5795225900000001</v>
      </c>
      <c r="D2356" s="5">
        <v>-4.3471174000000001</v>
      </c>
      <c r="E2356" s="5">
        <v>0</v>
      </c>
      <c r="F2356" s="5">
        <v>-4.3577455</v>
      </c>
    </row>
    <row r="2357" spans="1:6" x14ac:dyDescent="0.2">
      <c r="A2357" s="5" t="s">
        <v>14</v>
      </c>
      <c r="B2357" s="5">
        <v>65</v>
      </c>
      <c r="C2357" s="5">
        <v>1.65112009</v>
      </c>
      <c r="D2357" s="5">
        <v>0</v>
      </c>
      <c r="E2357" s="5">
        <v>0</v>
      </c>
      <c r="F2357" s="5">
        <v>-4.2406310999999999</v>
      </c>
    </row>
    <row r="2358" spans="1:6" x14ac:dyDescent="0.2">
      <c r="A2358" s="5" t="s">
        <v>15</v>
      </c>
      <c r="B2358" s="5">
        <v>65</v>
      </c>
      <c r="C2358" s="5">
        <v>1.7473067799999999</v>
      </c>
      <c r="D2358" s="5">
        <v>-4.5701989999999997</v>
      </c>
      <c r="E2358" s="5">
        <v>0</v>
      </c>
      <c r="F2358" s="5">
        <v>-4.3943611000000002</v>
      </c>
    </row>
    <row r="2359" spans="1:6" x14ac:dyDescent="0.2">
      <c r="A2359" s="5" t="s">
        <v>16</v>
      </c>
      <c r="B2359" s="5">
        <v>65</v>
      </c>
      <c r="C2359" s="5">
        <v>1.6691322799999999</v>
      </c>
      <c r="D2359" s="5">
        <v>-4.3866757999999999</v>
      </c>
      <c r="E2359" s="5">
        <v>0</v>
      </c>
      <c r="F2359" s="5">
        <v>-4.4530570999999997</v>
      </c>
    </row>
    <row r="2360" spans="1:6" x14ac:dyDescent="0.2">
      <c r="A2360" s="5" t="s">
        <v>14</v>
      </c>
      <c r="B2360" s="5">
        <v>66</v>
      </c>
      <c r="C2360" s="5">
        <v>1.6325992300000001</v>
      </c>
      <c r="D2360" s="5">
        <v>0</v>
      </c>
      <c r="E2360" s="5">
        <v>0</v>
      </c>
      <c r="F2360" s="5">
        <v>-4.2291683999999998</v>
      </c>
    </row>
    <row r="2361" spans="1:6" x14ac:dyDescent="0.2">
      <c r="A2361" s="5" t="s">
        <v>15</v>
      </c>
      <c r="B2361" s="5">
        <v>66</v>
      </c>
      <c r="C2361" s="5">
        <v>1.73863649</v>
      </c>
      <c r="D2361" s="5">
        <v>-4.5157198999999997</v>
      </c>
      <c r="E2361" s="5">
        <v>0</v>
      </c>
      <c r="F2361" s="5">
        <v>-4.4133266999999998</v>
      </c>
    </row>
    <row r="2362" spans="1:6" x14ac:dyDescent="0.2">
      <c r="A2362" s="5" t="s">
        <v>16</v>
      </c>
      <c r="B2362" s="5">
        <v>66</v>
      </c>
      <c r="C2362" s="5">
        <v>1.6242275500000001</v>
      </c>
      <c r="D2362" s="5">
        <v>-4.3237535999999999</v>
      </c>
      <c r="E2362" s="5">
        <v>0</v>
      </c>
      <c r="F2362" s="5">
        <v>-4.3144792000000001</v>
      </c>
    </row>
    <row r="2363" spans="1:6" x14ac:dyDescent="0.2">
      <c r="A2363" s="5" t="s">
        <v>14</v>
      </c>
      <c r="B2363" s="5">
        <v>67</v>
      </c>
      <c r="C2363" s="5">
        <v>1.6381346000000001</v>
      </c>
      <c r="D2363" s="5">
        <v>0</v>
      </c>
      <c r="E2363" s="5">
        <v>0</v>
      </c>
      <c r="F2363" s="5">
        <v>-4.2340827000000001</v>
      </c>
    </row>
    <row r="2364" spans="1:6" x14ac:dyDescent="0.2">
      <c r="A2364" s="5" t="s">
        <v>15</v>
      </c>
      <c r="B2364" s="5">
        <v>67</v>
      </c>
      <c r="C2364" s="5">
        <v>1.6847502700000001</v>
      </c>
      <c r="D2364" s="5">
        <v>-4.5518986000000004</v>
      </c>
      <c r="E2364" s="5">
        <v>0</v>
      </c>
      <c r="F2364" s="5">
        <v>-4.3837536000000004</v>
      </c>
    </row>
    <row r="2365" spans="1:6" x14ac:dyDescent="0.2">
      <c r="A2365" s="5" t="s">
        <v>16</v>
      </c>
      <c r="B2365" s="5">
        <v>67</v>
      </c>
      <c r="C2365" s="5">
        <v>1.59203289</v>
      </c>
      <c r="D2365" s="5">
        <v>-4.3667166000000002</v>
      </c>
      <c r="E2365" s="5">
        <v>0</v>
      </c>
      <c r="F2365" s="5">
        <v>-4.3905048000000004</v>
      </c>
    </row>
    <row r="2366" spans="1:6" x14ac:dyDescent="0.2">
      <c r="A2366" s="5" t="s">
        <v>14</v>
      </c>
      <c r="B2366" s="5">
        <v>68</v>
      </c>
      <c r="C2366" s="5">
        <v>1.61267677</v>
      </c>
      <c r="D2366" s="5">
        <v>0</v>
      </c>
      <c r="E2366" s="5">
        <v>0</v>
      </c>
      <c r="F2366" s="5">
        <v>-4.2174702000000002</v>
      </c>
    </row>
    <row r="2367" spans="1:6" x14ac:dyDescent="0.2">
      <c r="A2367" s="5" t="s">
        <v>15</v>
      </c>
      <c r="B2367" s="5">
        <v>68</v>
      </c>
      <c r="C2367" s="5">
        <v>1.6535387500000001</v>
      </c>
      <c r="D2367" s="5">
        <v>-4.5041196000000001</v>
      </c>
      <c r="E2367" s="5">
        <v>0</v>
      </c>
      <c r="F2367" s="5">
        <v>-4.3681020999999998</v>
      </c>
    </row>
    <row r="2368" spans="1:6" x14ac:dyDescent="0.2">
      <c r="A2368" s="5" t="s">
        <v>16</v>
      </c>
      <c r="B2368" s="5">
        <v>68</v>
      </c>
      <c r="C2368" s="5">
        <v>1.5662512099999999</v>
      </c>
      <c r="D2368" s="5">
        <v>-4.2942549999999997</v>
      </c>
      <c r="E2368" s="5">
        <v>0</v>
      </c>
      <c r="F2368" s="5">
        <v>-4.3074943000000001</v>
      </c>
    </row>
    <row r="2369" spans="1:6" x14ac:dyDescent="0.2">
      <c r="A2369" s="5" t="s">
        <v>14</v>
      </c>
      <c r="B2369" s="5">
        <v>69</v>
      </c>
      <c r="C2369" s="5">
        <v>1.61606793</v>
      </c>
      <c r="D2369" s="5">
        <v>0</v>
      </c>
      <c r="E2369" s="5">
        <v>0</v>
      </c>
      <c r="F2369" s="5">
        <v>-4.2203530999999996</v>
      </c>
    </row>
    <row r="2370" spans="1:6" x14ac:dyDescent="0.2">
      <c r="A2370" s="5" t="s">
        <v>15</v>
      </c>
      <c r="B2370" s="5">
        <v>69</v>
      </c>
      <c r="C2370" s="5">
        <v>1.6541102400000001</v>
      </c>
      <c r="D2370" s="5">
        <v>-4.5220644999999999</v>
      </c>
      <c r="E2370" s="5">
        <v>0</v>
      </c>
      <c r="F2370" s="5">
        <v>-4.3759319999999997</v>
      </c>
    </row>
    <row r="2371" spans="1:6" x14ac:dyDescent="0.2">
      <c r="A2371" s="5" t="s">
        <v>16</v>
      </c>
      <c r="B2371" s="5">
        <v>69</v>
      </c>
      <c r="C2371" s="5">
        <v>1.5645856899999999</v>
      </c>
      <c r="D2371" s="5">
        <v>-4.3327508999999997</v>
      </c>
      <c r="E2371" s="5">
        <v>0</v>
      </c>
      <c r="F2371" s="5">
        <v>-4.3459488000000004</v>
      </c>
    </row>
    <row r="2372" spans="1:6" x14ac:dyDescent="0.2">
      <c r="A2372" s="5" t="s">
        <v>14</v>
      </c>
      <c r="B2372" s="5">
        <v>70</v>
      </c>
      <c r="C2372" s="5">
        <v>1.6731249399999999</v>
      </c>
      <c r="D2372" s="5">
        <v>0</v>
      </c>
      <c r="E2372" s="5">
        <v>0</v>
      </c>
      <c r="F2372" s="5">
        <v>-4.2713637000000002</v>
      </c>
    </row>
    <row r="2373" spans="1:6" x14ac:dyDescent="0.2">
      <c r="A2373" s="5" t="s">
        <v>15</v>
      </c>
      <c r="B2373" s="5">
        <v>70</v>
      </c>
      <c r="C2373" s="5">
        <v>1.7152410499999999</v>
      </c>
      <c r="D2373" s="5">
        <v>-4.5665760999999998</v>
      </c>
      <c r="E2373" s="5">
        <v>0</v>
      </c>
      <c r="F2373" s="5">
        <v>-4.3955735999999996</v>
      </c>
    </row>
    <row r="2374" spans="1:6" x14ac:dyDescent="0.2">
      <c r="A2374" s="5" t="s">
        <v>16</v>
      </c>
      <c r="B2374" s="5">
        <v>70</v>
      </c>
      <c r="C2374" s="5">
        <v>1.63582261</v>
      </c>
      <c r="D2374" s="5">
        <v>-4.3804715999999999</v>
      </c>
      <c r="E2374" s="5">
        <v>0</v>
      </c>
      <c r="F2374" s="5">
        <v>-4.4468915999999998</v>
      </c>
    </row>
    <row r="2375" spans="1:6" x14ac:dyDescent="0.2">
      <c r="A2375" s="5" t="s">
        <v>14</v>
      </c>
      <c r="B2375" s="5">
        <v>71</v>
      </c>
      <c r="C2375" s="5">
        <v>1.70666473</v>
      </c>
      <c r="D2375" s="5">
        <v>0</v>
      </c>
      <c r="E2375" s="5">
        <v>0</v>
      </c>
      <c r="F2375" s="5">
        <v>-4.2422633000000003</v>
      </c>
    </row>
    <row r="2376" spans="1:6" x14ac:dyDescent="0.2">
      <c r="A2376" s="5" t="s">
        <v>15</v>
      </c>
      <c r="B2376" s="5">
        <v>71</v>
      </c>
      <c r="C2376" s="5">
        <v>1.6881300400000001</v>
      </c>
      <c r="D2376" s="5">
        <v>-4.5629609000000002</v>
      </c>
      <c r="E2376" s="5">
        <v>0</v>
      </c>
      <c r="F2376" s="5">
        <v>-4.3869799</v>
      </c>
    </row>
    <row r="2377" spans="1:6" x14ac:dyDescent="0.2">
      <c r="A2377" s="5" t="s">
        <v>16</v>
      </c>
      <c r="B2377" s="5">
        <v>71</v>
      </c>
      <c r="C2377" s="5">
        <v>1.6084354199999999</v>
      </c>
      <c r="D2377" s="5">
        <v>-4.3725285999999999</v>
      </c>
      <c r="E2377" s="5">
        <v>0</v>
      </c>
      <c r="F2377" s="5">
        <v>-4.4210086000000004</v>
      </c>
    </row>
    <row r="2378" spans="1:6" x14ac:dyDescent="0.2">
      <c r="A2378" s="5" t="s">
        <v>14</v>
      </c>
      <c r="B2378" s="5">
        <v>72</v>
      </c>
      <c r="C2378" s="5">
        <v>1.63838667</v>
      </c>
      <c r="D2378" s="5">
        <v>0</v>
      </c>
      <c r="E2378" s="5">
        <v>0</v>
      </c>
      <c r="F2378" s="5">
        <v>-4.2542543000000004</v>
      </c>
    </row>
    <row r="2379" spans="1:6" x14ac:dyDescent="0.2">
      <c r="A2379" s="5" t="s">
        <v>15</v>
      </c>
      <c r="B2379" s="5">
        <v>72</v>
      </c>
      <c r="C2379" s="5">
        <v>1.6661503799999999</v>
      </c>
      <c r="D2379" s="5">
        <v>-4.5130071000000003</v>
      </c>
      <c r="E2379" s="5">
        <v>0</v>
      </c>
      <c r="F2379" s="5">
        <v>-4.3860536999999997</v>
      </c>
    </row>
    <row r="2380" spans="1:6" x14ac:dyDescent="0.2">
      <c r="A2380" s="5" t="s">
        <v>16</v>
      </c>
      <c r="B2380" s="5">
        <v>72</v>
      </c>
      <c r="C2380" s="5">
        <v>1.5683147</v>
      </c>
      <c r="D2380" s="5">
        <v>-4.3114942000000003</v>
      </c>
      <c r="E2380" s="5">
        <v>0</v>
      </c>
      <c r="F2380" s="5">
        <v>-4.3230554000000003</v>
      </c>
    </row>
    <row r="2381" spans="1:6" x14ac:dyDescent="0.2">
      <c r="A2381" s="5" t="s">
        <v>14</v>
      </c>
      <c r="B2381" s="5">
        <v>73</v>
      </c>
      <c r="C2381" s="5">
        <v>1.6058009099999999</v>
      </c>
      <c r="D2381" s="5">
        <v>0</v>
      </c>
      <c r="E2381" s="5">
        <v>0</v>
      </c>
      <c r="F2381" s="5">
        <v>-4.2167282000000004</v>
      </c>
    </row>
    <row r="2382" spans="1:6" x14ac:dyDescent="0.2">
      <c r="A2382" s="5" t="s">
        <v>15</v>
      </c>
      <c r="B2382" s="5">
        <v>73</v>
      </c>
      <c r="C2382" s="5">
        <v>1.6428182600000001</v>
      </c>
      <c r="D2382" s="5">
        <v>-4.5147122</v>
      </c>
      <c r="E2382" s="5">
        <v>0</v>
      </c>
      <c r="F2382" s="5">
        <v>-4.3721031999999997</v>
      </c>
    </row>
    <row r="2383" spans="1:6" x14ac:dyDescent="0.2">
      <c r="A2383" s="5" t="s">
        <v>16</v>
      </c>
      <c r="B2383" s="5">
        <v>73</v>
      </c>
      <c r="C2383" s="5">
        <v>1.55597768</v>
      </c>
      <c r="D2383" s="5">
        <v>-4.3231359999999999</v>
      </c>
      <c r="E2383" s="5">
        <v>0</v>
      </c>
      <c r="F2383" s="5">
        <v>-4.3377217999999997</v>
      </c>
    </row>
    <row r="2384" spans="1:6" x14ac:dyDescent="0.2">
      <c r="A2384" s="5" t="s">
        <v>14</v>
      </c>
      <c r="B2384" s="5">
        <v>74</v>
      </c>
      <c r="C2384" s="5">
        <v>1.60043862</v>
      </c>
      <c r="D2384" s="5">
        <v>0</v>
      </c>
      <c r="E2384" s="5">
        <v>0</v>
      </c>
      <c r="F2384" s="5">
        <v>-4.2251306</v>
      </c>
    </row>
    <row r="2385" spans="1:6" x14ac:dyDescent="0.2">
      <c r="A2385" s="5" t="s">
        <v>15</v>
      </c>
      <c r="B2385" s="5">
        <v>74</v>
      </c>
      <c r="C2385" s="5">
        <v>1.6424612000000001</v>
      </c>
      <c r="D2385" s="5">
        <v>-4.5186789000000003</v>
      </c>
      <c r="E2385" s="5">
        <v>0</v>
      </c>
      <c r="F2385" s="5">
        <v>-4.3744462999999998</v>
      </c>
    </row>
    <row r="2386" spans="1:6" x14ac:dyDescent="0.2">
      <c r="A2386" s="5" t="s">
        <v>16</v>
      </c>
      <c r="B2386" s="5">
        <v>74</v>
      </c>
      <c r="C2386" s="5">
        <v>1.55621564</v>
      </c>
      <c r="D2386" s="5">
        <v>-4.3325959000000003</v>
      </c>
      <c r="E2386" s="5">
        <v>0</v>
      </c>
      <c r="F2386" s="5">
        <v>-4.3476372000000003</v>
      </c>
    </row>
    <row r="2387" spans="1:6" x14ac:dyDescent="0.2">
      <c r="A2387" s="5" t="s">
        <v>14</v>
      </c>
      <c r="B2387" s="5">
        <v>75</v>
      </c>
      <c r="C2387" s="5">
        <v>1.5915625600000001</v>
      </c>
      <c r="D2387" s="5">
        <v>0</v>
      </c>
      <c r="E2387" s="5">
        <v>0</v>
      </c>
      <c r="F2387" s="5">
        <v>-4.2142529</v>
      </c>
    </row>
    <row r="2388" spans="1:6" x14ac:dyDescent="0.2">
      <c r="A2388" s="5" t="s">
        <v>15</v>
      </c>
      <c r="B2388" s="5">
        <v>75</v>
      </c>
      <c r="C2388" s="5">
        <v>1.6471118899999999</v>
      </c>
      <c r="D2388" s="5">
        <v>-4.5290666000000002</v>
      </c>
      <c r="E2388" s="5">
        <v>0</v>
      </c>
      <c r="F2388" s="5">
        <v>-4.3729259000000003</v>
      </c>
    </row>
    <row r="2389" spans="1:6" x14ac:dyDescent="0.2">
      <c r="A2389" s="5" t="s">
        <v>16</v>
      </c>
      <c r="B2389" s="5">
        <v>75</v>
      </c>
      <c r="C2389" s="5">
        <v>1.5688618700000001</v>
      </c>
      <c r="D2389" s="5">
        <v>-4.3434942999999997</v>
      </c>
      <c r="E2389" s="5">
        <v>0</v>
      </c>
      <c r="F2389" s="5">
        <v>-4.3673557000000001</v>
      </c>
    </row>
    <row r="2390" spans="1:6" x14ac:dyDescent="0.2">
      <c r="A2390" s="5" t="s">
        <v>14</v>
      </c>
      <c r="B2390" s="5">
        <v>76</v>
      </c>
      <c r="C2390" s="5">
        <v>1.5961478899999999</v>
      </c>
      <c r="D2390" s="5">
        <v>0</v>
      </c>
      <c r="E2390" s="5">
        <v>0</v>
      </c>
      <c r="F2390" s="5">
        <v>-4.2156004999999999</v>
      </c>
    </row>
    <row r="2391" spans="1:6" x14ac:dyDescent="0.2">
      <c r="A2391" s="5" t="s">
        <v>15</v>
      </c>
      <c r="B2391" s="5">
        <v>76</v>
      </c>
      <c r="C2391" s="5">
        <v>1.63114414</v>
      </c>
      <c r="D2391" s="5">
        <v>-4.4999307000000002</v>
      </c>
      <c r="E2391" s="5">
        <v>0</v>
      </c>
      <c r="F2391" s="5">
        <v>-4.3771363000000001</v>
      </c>
    </row>
    <row r="2392" spans="1:6" x14ac:dyDescent="0.2">
      <c r="A2392" s="5" t="s">
        <v>16</v>
      </c>
      <c r="B2392" s="5">
        <v>76</v>
      </c>
      <c r="C2392" s="5">
        <v>1.54553969</v>
      </c>
      <c r="D2392" s="5">
        <v>-4.2947224000000004</v>
      </c>
      <c r="E2392" s="5">
        <v>0</v>
      </c>
      <c r="F2392" s="5">
        <v>-4.3106540999999998</v>
      </c>
    </row>
    <row r="2393" spans="1:6" x14ac:dyDescent="0.2">
      <c r="A2393" s="5" t="s">
        <v>14</v>
      </c>
      <c r="B2393" s="5">
        <v>77</v>
      </c>
      <c r="C2393" s="5">
        <v>1.58611481</v>
      </c>
      <c r="D2393" s="5">
        <v>0</v>
      </c>
      <c r="E2393" s="5">
        <v>0</v>
      </c>
      <c r="F2393" s="5">
        <v>-4.1979097999999997</v>
      </c>
    </row>
    <row r="2394" spans="1:6" x14ac:dyDescent="0.2">
      <c r="A2394" s="5" t="s">
        <v>15</v>
      </c>
      <c r="B2394" s="5">
        <v>77</v>
      </c>
      <c r="C2394" s="5">
        <v>1.6367762100000001</v>
      </c>
      <c r="D2394" s="5">
        <v>-4.5214778999999998</v>
      </c>
      <c r="E2394" s="5">
        <v>0</v>
      </c>
      <c r="F2394" s="5">
        <v>-4.3748049</v>
      </c>
    </row>
    <row r="2395" spans="1:6" x14ac:dyDescent="0.2">
      <c r="A2395" s="5" t="s">
        <v>16</v>
      </c>
      <c r="B2395" s="5">
        <v>77</v>
      </c>
      <c r="C2395" s="5">
        <v>1.5541730899999999</v>
      </c>
      <c r="D2395" s="5">
        <v>-4.3376337999999999</v>
      </c>
      <c r="E2395" s="5">
        <v>0</v>
      </c>
      <c r="F2395" s="5">
        <v>-4.3581455</v>
      </c>
    </row>
    <row r="2396" spans="1:6" x14ac:dyDescent="0.2">
      <c r="A2396" s="5" t="s">
        <v>14</v>
      </c>
      <c r="B2396" s="5">
        <v>78</v>
      </c>
      <c r="C2396" s="5">
        <v>1.58915256</v>
      </c>
      <c r="D2396" s="5">
        <v>0</v>
      </c>
      <c r="E2396" s="5">
        <v>0</v>
      </c>
      <c r="F2396" s="5">
        <v>-4.2163142999999996</v>
      </c>
    </row>
    <row r="2397" spans="1:6" x14ac:dyDescent="0.2">
      <c r="A2397" s="5" t="s">
        <v>15</v>
      </c>
      <c r="B2397" s="5">
        <v>78</v>
      </c>
      <c r="C2397" s="5">
        <v>1.63380923</v>
      </c>
      <c r="D2397" s="5">
        <v>-4.5163853999999999</v>
      </c>
      <c r="E2397" s="5">
        <v>0</v>
      </c>
      <c r="F2397" s="5">
        <v>-4.3748678999999999</v>
      </c>
    </row>
    <row r="2398" spans="1:6" x14ac:dyDescent="0.2">
      <c r="A2398" s="5" t="s">
        <v>16</v>
      </c>
      <c r="B2398" s="5">
        <v>78</v>
      </c>
      <c r="C2398" s="5">
        <v>1.5527477700000001</v>
      </c>
      <c r="D2398" s="5">
        <v>-4.3321652999999998</v>
      </c>
      <c r="E2398" s="5">
        <v>0</v>
      </c>
      <c r="F2398" s="5">
        <v>-4.3520775</v>
      </c>
    </row>
    <row r="2399" spans="1:6" x14ac:dyDescent="0.2">
      <c r="A2399" s="5" t="s">
        <v>14</v>
      </c>
      <c r="B2399" s="5">
        <v>79</v>
      </c>
      <c r="C2399" s="5">
        <v>1.5843757599999999</v>
      </c>
      <c r="D2399" s="5">
        <v>0</v>
      </c>
      <c r="E2399" s="5">
        <v>0</v>
      </c>
      <c r="F2399" s="5">
        <v>-4.2102671000000003</v>
      </c>
    </row>
    <row r="2400" spans="1:6" x14ac:dyDescent="0.2">
      <c r="A2400" s="5" t="s">
        <v>15</v>
      </c>
      <c r="B2400" s="5">
        <v>79</v>
      </c>
      <c r="C2400" s="5">
        <v>1.61941471</v>
      </c>
      <c r="D2400" s="5">
        <v>-4.5028024000000002</v>
      </c>
      <c r="E2400" s="5">
        <v>0</v>
      </c>
      <c r="F2400" s="5">
        <v>-4.3689385999999999</v>
      </c>
    </row>
    <row r="2401" spans="1:6" x14ac:dyDescent="0.2">
      <c r="A2401" s="5" t="s">
        <v>16</v>
      </c>
      <c r="B2401" s="5">
        <v>79</v>
      </c>
      <c r="C2401" s="5">
        <v>1.53915801</v>
      </c>
      <c r="D2401" s="5">
        <v>-4.3105662000000002</v>
      </c>
      <c r="E2401" s="5">
        <v>0</v>
      </c>
      <c r="F2401" s="5">
        <v>-4.3277989000000003</v>
      </c>
    </row>
    <row r="2402" spans="1:6" x14ac:dyDescent="0.2">
      <c r="A2402" s="5" t="s">
        <v>14</v>
      </c>
      <c r="B2402" s="5">
        <v>80</v>
      </c>
      <c r="C2402" s="5">
        <v>1.57362544</v>
      </c>
      <c r="D2402" s="5">
        <v>0</v>
      </c>
      <c r="E2402" s="5">
        <v>0</v>
      </c>
      <c r="F2402" s="5">
        <v>-4.2081909</v>
      </c>
    </row>
    <row r="2403" spans="1:6" x14ac:dyDescent="0.2">
      <c r="A2403" s="5" t="s">
        <v>15</v>
      </c>
      <c r="B2403" s="5">
        <v>80</v>
      </c>
      <c r="C2403" s="5">
        <v>1.6194338800000001</v>
      </c>
      <c r="D2403" s="5">
        <v>-4.5006684000000003</v>
      </c>
      <c r="E2403" s="5">
        <v>0</v>
      </c>
      <c r="F2403" s="5">
        <v>-4.3742717999999998</v>
      </c>
    </row>
    <row r="2404" spans="1:6" x14ac:dyDescent="0.2">
      <c r="A2404" s="5" t="s">
        <v>16</v>
      </c>
      <c r="B2404" s="5">
        <v>80</v>
      </c>
      <c r="C2404" s="5">
        <v>1.5361274199999999</v>
      </c>
      <c r="D2404" s="5">
        <v>-4.3044830999999997</v>
      </c>
      <c r="E2404" s="5">
        <v>0</v>
      </c>
      <c r="F2404" s="5">
        <v>-4.3218490999999997</v>
      </c>
    </row>
    <row r="2405" spans="1:6" x14ac:dyDescent="0.2">
      <c r="A2405" s="5" t="s">
        <v>14</v>
      </c>
      <c r="B2405" s="5">
        <v>81</v>
      </c>
      <c r="C2405" s="5">
        <v>1.6224484299999999</v>
      </c>
      <c r="D2405" s="5">
        <v>0</v>
      </c>
      <c r="E2405" s="5">
        <v>0</v>
      </c>
      <c r="F2405" s="5">
        <v>-4.2456689000000001</v>
      </c>
    </row>
    <row r="2406" spans="1:6" x14ac:dyDescent="0.2">
      <c r="A2406" s="5" t="s">
        <v>15</v>
      </c>
      <c r="B2406" s="5">
        <v>81</v>
      </c>
      <c r="C2406" s="5">
        <v>1.6123639599999999</v>
      </c>
      <c r="D2406" s="5">
        <v>-4.491987</v>
      </c>
      <c r="E2406" s="5">
        <v>0</v>
      </c>
      <c r="F2406" s="5">
        <v>-4.3657769000000002</v>
      </c>
    </row>
    <row r="2407" spans="1:6" x14ac:dyDescent="0.2">
      <c r="A2407" s="5" t="s">
        <v>16</v>
      </c>
      <c r="B2407" s="5">
        <v>81</v>
      </c>
      <c r="C2407" s="5">
        <v>1.5339893600000001</v>
      </c>
      <c r="D2407" s="5">
        <v>-4.2911118999999998</v>
      </c>
      <c r="E2407" s="5">
        <v>0</v>
      </c>
      <c r="F2407" s="5">
        <v>-4.3103509000000004</v>
      </c>
    </row>
    <row r="2408" spans="1:6" x14ac:dyDescent="0.2">
      <c r="A2408" s="5" t="s">
        <v>14</v>
      </c>
      <c r="B2408" s="5">
        <v>82</v>
      </c>
      <c r="C2408" s="5">
        <v>1.58820099</v>
      </c>
      <c r="D2408" s="5">
        <v>0</v>
      </c>
      <c r="E2408" s="5">
        <v>0</v>
      </c>
      <c r="F2408" s="5">
        <v>-4.2214112000000004</v>
      </c>
    </row>
    <row r="2409" spans="1:6" x14ac:dyDescent="0.2">
      <c r="A2409" s="5" t="s">
        <v>15</v>
      </c>
      <c r="B2409" s="5">
        <v>82</v>
      </c>
      <c r="C2409" s="5">
        <v>1.6423295499999999</v>
      </c>
      <c r="D2409" s="5">
        <v>-4.5333553000000002</v>
      </c>
      <c r="E2409" s="5">
        <v>0</v>
      </c>
      <c r="F2409" s="5">
        <v>-4.3801095999999999</v>
      </c>
    </row>
    <row r="2410" spans="1:6" x14ac:dyDescent="0.2">
      <c r="A2410" s="5" t="s">
        <v>16</v>
      </c>
      <c r="B2410" s="5">
        <v>82</v>
      </c>
      <c r="C2410" s="5">
        <v>1.5708480600000001</v>
      </c>
      <c r="D2410" s="5">
        <v>-4.3447880999999997</v>
      </c>
      <c r="E2410" s="5">
        <v>0</v>
      </c>
      <c r="F2410" s="5">
        <v>-4.3914238000000001</v>
      </c>
    </row>
    <row r="2411" spans="1:6" x14ac:dyDescent="0.2">
      <c r="A2411" s="5" t="s">
        <v>14</v>
      </c>
      <c r="B2411" s="5">
        <v>83</v>
      </c>
      <c r="C2411" s="5">
        <v>1.6065313299999999</v>
      </c>
      <c r="D2411" s="5">
        <v>0</v>
      </c>
      <c r="E2411" s="5">
        <v>0</v>
      </c>
      <c r="F2411" s="5">
        <v>-4.2082705000000002</v>
      </c>
    </row>
    <row r="2412" spans="1:6" x14ac:dyDescent="0.2">
      <c r="A2412" s="5" t="s">
        <v>15</v>
      </c>
      <c r="B2412" s="5">
        <v>83</v>
      </c>
      <c r="C2412" s="5">
        <v>1.7418609599999999</v>
      </c>
      <c r="D2412" s="5">
        <v>-4.4885744000000001</v>
      </c>
      <c r="E2412" s="5">
        <v>0</v>
      </c>
      <c r="F2412" s="5">
        <v>-4.4398983000000003</v>
      </c>
    </row>
    <row r="2413" spans="1:6" x14ac:dyDescent="0.2">
      <c r="A2413" s="5" t="s">
        <v>16</v>
      </c>
      <c r="B2413" s="5">
        <v>83</v>
      </c>
      <c r="C2413" s="5">
        <v>1.6306724500000001</v>
      </c>
      <c r="D2413" s="5">
        <v>-4.3262086999999996</v>
      </c>
      <c r="E2413" s="5">
        <v>0</v>
      </c>
      <c r="F2413" s="5">
        <v>-4.3093273999999999</v>
      </c>
    </row>
    <row r="2414" spans="1:6" x14ac:dyDescent="0.2">
      <c r="A2414" s="5" t="s">
        <v>14</v>
      </c>
      <c r="B2414" s="5">
        <v>84</v>
      </c>
      <c r="C2414" s="5">
        <v>1.5830384900000001</v>
      </c>
      <c r="D2414" s="5">
        <v>0</v>
      </c>
      <c r="E2414" s="5">
        <v>0</v>
      </c>
      <c r="F2414" s="5">
        <v>-4.2120118</v>
      </c>
    </row>
    <row r="2415" spans="1:6" x14ac:dyDescent="0.2">
      <c r="A2415" s="5" t="s">
        <v>15</v>
      </c>
      <c r="B2415" s="5">
        <v>84</v>
      </c>
      <c r="C2415" s="5">
        <v>1.63225384</v>
      </c>
      <c r="D2415" s="5">
        <v>-4.5196398000000002</v>
      </c>
      <c r="E2415" s="5">
        <v>0</v>
      </c>
      <c r="F2415" s="5">
        <v>-4.3714643999999998</v>
      </c>
    </row>
    <row r="2416" spans="1:6" x14ac:dyDescent="0.2">
      <c r="A2416" s="5" t="s">
        <v>16</v>
      </c>
      <c r="B2416" s="5">
        <v>84</v>
      </c>
      <c r="C2416" s="5">
        <v>1.56416507</v>
      </c>
      <c r="D2416" s="5">
        <v>-4.3321626000000002</v>
      </c>
      <c r="E2416" s="5">
        <v>0</v>
      </c>
      <c r="F2416" s="5">
        <v>-4.3717801999999999</v>
      </c>
    </row>
    <row r="2417" spans="1:6" x14ac:dyDescent="0.2">
      <c r="A2417" s="5" t="s">
        <v>14</v>
      </c>
      <c r="B2417" s="5">
        <v>85</v>
      </c>
      <c r="C2417" s="5">
        <v>1.5782996499999999</v>
      </c>
      <c r="D2417" s="5">
        <v>0</v>
      </c>
      <c r="E2417" s="5">
        <v>0</v>
      </c>
      <c r="F2417" s="5">
        <v>-4.2119565000000003</v>
      </c>
    </row>
    <row r="2418" spans="1:6" x14ac:dyDescent="0.2">
      <c r="A2418" s="5" t="s">
        <v>15</v>
      </c>
      <c r="B2418" s="5">
        <v>85</v>
      </c>
      <c r="C2418" s="5">
        <v>1.6059428200000001</v>
      </c>
      <c r="D2418" s="5">
        <v>-4.4777107000000003</v>
      </c>
      <c r="E2418" s="5">
        <v>0</v>
      </c>
      <c r="F2418" s="5">
        <v>-4.3833019999999996</v>
      </c>
    </row>
    <row r="2419" spans="1:6" x14ac:dyDescent="0.2">
      <c r="A2419" s="5" t="s">
        <v>16</v>
      </c>
      <c r="B2419" s="5">
        <v>85</v>
      </c>
      <c r="C2419" s="5">
        <v>1.52773728</v>
      </c>
      <c r="D2419" s="5">
        <v>-4.2734708000000001</v>
      </c>
      <c r="E2419" s="5">
        <v>0</v>
      </c>
      <c r="F2419" s="5">
        <v>-4.2930469000000002</v>
      </c>
    </row>
    <row r="2420" spans="1:6" x14ac:dyDescent="0.2">
      <c r="A2420" s="5" t="s">
        <v>14</v>
      </c>
      <c r="B2420" s="5">
        <v>86</v>
      </c>
      <c r="C2420" s="5">
        <v>1.5768957699999999</v>
      </c>
      <c r="D2420" s="5">
        <v>0</v>
      </c>
      <c r="E2420" s="5">
        <v>0</v>
      </c>
      <c r="F2420" s="5">
        <v>-4.1950282999999997</v>
      </c>
    </row>
    <row r="2421" spans="1:6" x14ac:dyDescent="0.2">
      <c r="A2421" s="5" t="s">
        <v>15</v>
      </c>
      <c r="B2421" s="5">
        <v>86</v>
      </c>
      <c r="C2421" s="5">
        <v>1.64197598</v>
      </c>
      <c r="D2421" s="5">
        <v>-4.4683986999999998</v>
      </c>
      <c r="E2421" s="5">
        <v>0</v>
      </c>
      <c r="F2421" s="5">
        <v>-4.4002621</v>
      </c>
    </row>
    <row r="2422" spans="1:6" x14ac:dyDescent="0.2">
      <c r="A2422" s="5" t="s">
        <v>16</v>
      </c>
      <c r="B2422" s="5">
        <v>86</v>
      </c>
      <c r="C2422" s="5">
        <v>1.55971313</v>
      </c>
      <c r="D2422" s="5">
        <v>-4.2792668000000003</v>
      </c>
      <c r="E2422" s="5">
        <v>0</v>
      </c>
      <c r="F2422" s="5">
        <v>-4.2927581999999997</v>
      </c>
    </row>
    <row r="2423" spans="1:6" x14ac:dyDescent="0.2">
      <c r="A2423" s="5" t="s">
        <v>14</v>
      </c>
      <c r="B2423" s="5">
        <v>87</v>
      </c>
      <c r="C2423" s="5">
        <v>1.6330582600000001</v>
      </c>
      <c r="D2423" s="5">
        <v>0</v>
      </c>
      <c r="E2423" s="5">
        <v>0</v>
      </c>
      <c r="F2423" s="5">
        <v>-4.2534723000000003</v>
      </c>
    </row>
    <row r="2424" spans="1:6" x14ac:dyDescent="0.2">
      <c r="A2424" s="5" t="s">
        <v>15</v>
      </c>
      <c r="B2424" s="5">
        <v>87</v>
      </c>
      <c r="C2424" s="5">
        <v>1.81088037</v>
      </c>
      <c r="D2424" s="5">
        <v>-4.4968345999999997</v>
      </c>
      <c r="E2424" s="5">
        <v>0</v>
      </c>
      <c r="F2424" s="5">
        <v>-4.4817818999999997</v>
      </c>
    </row>
    <row r="2425" spans="1:6" x14ac:dyDescent="0.2">
      <c r="A2425" s="5" t="s">
        <v>16</v>
      </c>
      <c r="B2425" s="5">
        <v>87</v>
      </c>
      <c r="C2425" s="5">
        <v>1.7019629000000001</v>
      </c>
      <c r="D2425" s="5">
        <v>-4.3594315000000003</v>
      </c>
      <c r="E2425" s="5">
        <v>0</v>
      </c>
      <c r="F2425" s="5">
        <v>-4.3210481999999999</v>
      </c>
    </row>
    <row r="2426" spans="1:6" x14ac:dyDescent="0.2">
      <c r="A2426" s="5" t="s">
        <v>14</v>
      </c>
      <c r="B2426" s="5">
        <v>88</v>
      </c>
      <c r="C2426" s="5">
        <v>1.6437167800000001</v>
      </c>
      <c r="D2426" s="5">
        <v>0</v>
      </c>
      <c r="E2426" s="5">
        <v>0</v>
      </c>
      <c r="F2426" s="5">
        <v>-4.2033433999999996</v>
      </c>
    </row>
    <row r="2427" spans="1:6" x14ac:dyDescent="0.2">
      <c r="A2427" s="5" t="s">
        <v>15</v>
      </c>
      <c r="B2427" s="5">
        <v>88</v>
      </c>
      <c r="C2427" s="5">
        <v>1.74431691</v>
      </c>
      <c r="D2427" s="5">
        <v>-4.4772271000000003</v>
      </c>
      <c r="E2427" s="5">
        <v>0</v>
      </c>
      <c r="F2427" s="5">
        <v>-4.4547702999999998</v>
      </c>
    </row>
    <row r="2428" spans="1:6" x14ac:dyDescent="0.2">
      <c r="A2428" s="5" t="s">
        <v>16</v>
      </c>
      <c r="B2428" s="5">
        <v>88</v>
      </c>
      <c r="C2428" s="5">
        <v>1.6369768600000001</v>
      </c>
      <c r="D2428" s="5">
        <v>-4.3237135999999996</v>
      </c>
      <c r="E2428" s="5">
        <v>0</v>
      </c>
      <c r="F2428" s="5">
        <v>-4.3018675999999996</v>
      </c>
    </row>
    <row r="2429" spans="1:6" x14ac:dyDescent="0.2">
      <c r="A2429" s="5" t="s">
        <v>14</v>
      </c>
      <c r="B2429" s="5">
        <v>89</v>
      </c>
      <c r="C2429" s="5">
        <v>1.56091234</v>
      </c>
      <c r="D2429" s="5">
        <v>0</v>
      </c>
      <c r="E2429" s="5">
        <v>0</v>
      </c>
      <c r="F2429" s="5">
        <v>-4.1949487000000003</v>
      </c>
    </row>
    <row r="2430" spans="1:6" x14ac:dyDescent="0.2">
      <c r="A2430" s="5" t="s">
        <v>15</v>
      </c>
      <c r="B2430" s="5">
        <v>89</v>
      </c>
      <c r="C2430" s="5">
        <v>1.6070737799999999</v>
      </c>
      <c r="D2430" s="5">
        <v>-4.4851919999999996</v>
      </c>
      <c r="E2430" s="5">
        <v>0</v>
      </c>
      <c r="F2430" s="5">
        <v>-4.3818210999999998</v>
      </c>
    </row>
    <row r="2431" spans="1:6" x14ac:dyDescent="0.2">
      <c r="A2431" s="5" t="s">
        <v>16</v>
      </c>
      <c r="B2431" s="5">
        <v>89</v>
      </c>
      <c r="C2431" s="5">
        <v>1.5252766099999999</v>
      </c>
      <c r="D2431" s="5">
        <v>-4.2826339000000004</v>
      </c>
      <c r="E2431" s="5">
        <v>0</v>
      </c>
      <c r="F2431" s="5">
        <v>-4.3035322000000003</v>
      </c>
    </row>
    <row r="2432" spans="1:6" x14ac:dyDescent="0.2">
      <c r="A2432" s="5" t="s">
        <v>14</v>
      </c>
      <c r="B2432" s="5">
        <v>90</v>
      </c>
      <c r="C2432" s="5">
        <v>1.5605829</v>
      </c>
      <c r="D2432" s="5">
        <v>0</v>
      </c>
      <c r="E2432" s="5">
        <v>0</v>
      </c>
      <c r="F2432" s="5">
        <v>-4.1933354999999999</v>
      </c>
    </row>
    <row r="2433" spans="1:6" x14ac:dyDescent="0.2">
      <c r="A2433" s="5" t="s">
        <v>15</v>
      </c>
      <c r="B2433" s="5">
        <v>90</v>
      </c>
      <c r="C2433" s="5">
        <v>1.6136886100000001</v>
      </c>
      <c r="D2433" s="5">
        <v>-4.5113934000000002</v>
      </c>
      <c r="E2433" s="5">
        <v>0</v>
      </c>
      <c r="F2433" s="5">
        <v>-4.3743096000000001</v>
      </c>
    </row>
    <row r="2434" spans="1:6" x14ac:dyDescent="0.2">
      <c r="A2434" s="5" t="s">
        <v>16</v>
      </c>
      <c r="B2434" s="5">
        <v>90</v>
      </c>
      <c r="C2434" s="5">
        <v>1.5499415599999999</v>
      </c>
      <c r="D2434" s="5">
        <v>-4.3252856</v>
      </c>
      <c r="E2434" s="5">
        <v>0</v>
      </c>
      <c r="F2434" s="5">
        <v>-4.367343</v>
      </c>
    </row>
    <row r="2435" spans="1:6" x14ac:dyDescent="0.2">
      <c r="A2435" s="5" t="s">
        <v>14</v>
      </c>
      <c r="B2435" s="5">
        <v>91</v>
      </c>
      <c r="C2435" s="5">
        <v>1.5626002299999999</v>
      </c>
      <c r="D2435" s="5">
        <v>0</v>
      </c>
      <c r="E2435" s="5">
        <v>0</v>
      </c>
      <c r="F2435" s="5">
        <v>-4.1966032999999996</v>
      </c>
    </row>
    <row r="2436" spans="1:6" x14ac:dyDescent="0.2">
      <c r="A2436" s="5" t="s">
        <v>15</v>
      </c>
      <c r="B2436" s="5">
        <v>91</v>
      </c>
      <c r="C2436" s="5">
        <v>1.6036141399999999</v>
      </c>
      <c r="D2436" s="5">
        <v>-4.4659287000000001</v>
      </c>
      <c r="E2436" s="5">
        <v>0</v>
      </c>
      <c r="F2436" s="5">
        <v>-4.3946616000000001</v>
      </c>
    </row>
    <row r="2437" spans="1:6" x14ac:dyDescent="0.2">
      <c r="A2437" s="5" t="s">
        <v>16</v>
      </c>
      <c r="B2437" s="5">
        <v>91</v>
      </c>
      <c r="C2437" s="5">
        <v>1.52405832</v>
      </c>
      <c r="D2437" s="5">
        <v>-4.2701364000000002</v>
      </c>
      <c r="E2437" s="5">
        <v>0</v>
      </c>
      <c r="F2437" s="5">
        <v>-4.2897075999999998</v>
      </c>
    </row>
    <row r="2438" spans="1:6" x14ac:dyDescent="0.2">
      <c r="A2438" s="5" t="s">
        <v>14</v>
      </c>
      <c r="B2438" s="5">
        <v>92</v>
      </c>
      <c r="C2438" s="5">
        <v>1.5616983</v>
      </c>
      <c r="D2438" s="5">
        <v>0</v>
      </c>
      <c r="E2438" s="5">
        <v>0</v>
      </c>
      <c r="F2438" s="5">
        <v>-4.1770382000000001</v>
      </c>
    </row>
    <row r="2439" spans="1:6" x14ac:dyDescent="0.2">
      <c r="A2439" s="5" t="s">
        <v>15</v>
      </c>
      <c r="B2439" s="5">
        <v>92</v>
      </c>
      <c r="C2439" s="5">
        <v>1.64764881</v>
      </c>
      <c r="D2439" s="5">
        <v>-4.4484868000000004</v>
      </c>
      <c r="E2439" s="5">
        <v>0</v>
      </c>
      <c r="F2439" s="5">
        <v>-4.4240203999999999</v>
      </c>
    </row>
    <row r="2440" spans="1:6" x14ac:dyDescent="0.2">
      <c r="A2440" s="5" t="s">
        <v>16</v>
      </c>
      <c r="B2440" s="5">
        <v>92</v>
      </c>
      <c r="C2440" s="5">
        <v>1.5607151699999999</v>
      </c>
      <c r="D2440" s="5">
        <v>-4.2760522999999999</v>
      </c>
      <c r="E2440" s="5">
        <v>0</v>
      </c>
      <c r="F2440" s="5">
        <v>-4.2803794999999996</v>
      </c>
    </row>
    <row r="2441" spans="1:6" x14ac:dyDescent="0.2">
      <c r="A2441" s="5" t="s">
        <v>14</v>
      </c>
      <c r="B2441" s="5">
        <v>93</v>
      </c>
      <c r="C2441" s="5">
        <v>1.58374123</v>
      </c>
      <c r="D2441" s="5">
        <v>0</v>
      </c>
      <c r="E2441" s="5">
        <v>0</v>
      </c>
      <c r="F2441" s="5">
        <v>-4.2038155000000001</v>
      </c>
    </row>
    <row r="2442" spans="1:6" x14ac:dyDescent="0.2">
      <c r="A2442" s="5" t="s">
        <v>15</v>
      </c>
      <c r="B2442" s="5">
        <v>93</v>
      </c>
      <c r="C2442" s="5">
        <v>1.7716896099999999</v>
      </c>
      <c r="D2442" s="5">
        <v>-4.5302825999999996</v>
      </c>
      <c r="E2442" s="5">
        <v>0</v>
      </c>
      <c r="F2442" s="5">
        <v>-4.4084630999999996</v>
      </c>
    </row>
    <row r="2443" spans="1:6" x14ac:dyDescent="0.2">
      <c r="A2443" s="5" t="s">
        <v>16</v>
      </c>
      <c r="B2443" s="5">
        <v>93</v>
      </c>
      <c r="C2443" s="5">
        <v>1.72254872</v>
      </c>
      <c r="D2443" s="5">
        <v>-4.3404759999999998</v>
      </c>
      <c r="E2443" s="5">
        <v>0</v>
      </c>
      <c r="F2443" s="5">
        <v>-4.4654040999999998</v>
      </c>
    </row>
    <row r="2444" spans="1:6" x14ac:dyDescent="0.2">
      <c r="A2444" s="5" t="s">
        <v>14</v>
      </c>
      <c r="B2444" s="5">
        <v>94</v>
      </c>
      <c r="C2444" s="5">
        <v>1.6560396399999999</v>
      </c>
      <c r="D2444" s="5">
        <v>0</v>
      </c>
      <c r="E2444" s="5">
        <v>0</v>
      </c>
      <c r="F2444" s="5">
        <v>-4.2623372000000002</v>
      </c>
    </row>
    <row r="2445" spans="1:6" x14ac:dyDescent="0.2">
      <c r="A2445" s="5" t="s">
        <v>15</v>
      </c>
      <c r="B2445" s="5">
        <v>94</v>
      </c>
      <c r="C2445" s="5">
        <v>1.6387147900000001</v>
      </c>
      <c r="D2445" s="5">
        <v>-4.5274916999999997</v>
      </c>
      <c r="E2445" s="5">
        <v>0</v>
      </c>
      <c r="F2445" s="5">
        <v>-4.3835326999999999</v>
      </c>
    </row>
    <row r="2446" spans="1:6" x14ac:dyDescent="0.2">
      <c r="A2446" s="5" t="s">
        <v>16</v>
      </c>
      <c r="B2446" s="5">
        <v>94</v>
      </c>
      <c r="C2446" s="5">
        <v>1.58014674</v>
      </c>
      <c r="D2446" s="5">
        <v>-4.3364950999999996</v>
      </c>
      <c r="E2446" s="5">
        <v>0</v>
      </c>
      <c r="F2446" s="5">
        <v>-4.4116305999999996</v>
      </c>
    </row>
    <row r="2447" spans="1:6" x14ac:dyDescent="0.2">
      <c r="A2447" s="5" t="s">
        <v>14</v>
      </c>
      <c r="B2447" s="5">
        <v>95</v>
      </c>
      <c r="C2447" s="5">
        <v>1.58658337</v>
      </c>
      <c r="D2447" s="5">
        <v>0</v>
      </c>
      <c r="E2447" s="5">
        <v>0</v>
      </c>
      <c r="F2447" s="5">
        <v>-4.2216405999999997</v>
      </c>
    </row>
    <row r="2448" spans="1:6" x14ac:dyDescent="0.2">
      <c r="A2448" s="5" t="s">
        <v>15</v>
      </c>
      <c r="B2448" s="5">
        <v>95</v>
      </c>
      <c r="C2448" s="5">
        <v>1.7440382000000001</v>
      </c>
      <c r="D2448" s="5">
        <v>-4.4657023999999996</v>
      </c>
      <c r="E2448" s="5">
        <v>0</v>
      </c>
      <c r="F2448" s="5">
        <v>-4.4624665999999999</v>
      </c>
    </row>
    <row r="2449" spans="1:6" x14ac:dyDescent="0.2">
      <c r="A2449" s="5" t="s">
        <v>16</v>
      </c>
      <c r="B2449" s="5">
        <v>95</v>
      </c>
      <c r="C2449" s="5">
        <v>1.6398569599999999</v>
      </c>
      <c r="D2449" s="5">
        <v>-4.3156517000000001</v>
      </c>
      <c r="E2449" s="5">
        <v>0</v>
      </c>
      <c r="F2449" s="5">
        <v>-4.2999790999999998</v>
      </c>
    </row>
    <row r="2450" spans="1:6" x14ac:dyDescent="0.2">
      <c r="A2450" s="5" t="s">
        <v>14</v>
      </c>
      <c r="B2450" s="5">
        <v>96</v>
      </c>
      <c r="C2450" s="5">
        <v>1.6139612699999999</v>
      </c>
      <c r="D2450" s="5">
        <v>0</v>
      </c>
      <c r="E2450" s="5">
        <v>0</v>
      </c>
      <c r="F2450" s="5">
        <v>-4.2182293</v>
      </c>
    </row>
    <row r="2451" spans="1:6" x14ac:dyDescent="0.2">
      <c r="A2451" s="5" t="s">
        <v>15</v>
      </c>
      <c r="B2451" s="5">
        <v>96</v>
      </c>
      <c r="C2451" s="5">
        <v>1.5753117599999999</v>
      </c>
      <c r="D2451" s="5">
        <v>-4.4766328</v>
      </c>
      <c r="E2451" s="5">
        <v>0</v>
      </c>
      <c r="F2451" s="5">
        <v>-4.3717793</v>
      </c>
    </row>
    <row r="2452" spans="1:6" x14ac:dyDescent="0.2">
      <c r="A2452" s="5" t="s">
        <v>16</v>
      </c>
      <c r="B2452" s="5">
        <v>96</v>
      </c>
      <c r="C2452" s="5">
        <v>1.5073680899999999</v>
      </c>
      <c r="D2452" s="5">
        <v>-4.2755166999999998</v>
      </c>
      <c r="E2452" s="5">
        <v>0</v>
      </c>
      <c r="F2452" s="5">
        <v>-4.3006323999999996</v>
      </c>
    </row>
    <row r="2453" spans="1:6" x14ac:dyDescent="0.2">
      <c r="A2453" s="5" t="s">
        <v>14</v>
      </c>
      <c r="B2453" s="5">
        <v>97</v>
      </c>
      <c r="C2453" s="5">
        <v>1.6052338799999999</v>
      </c>
      <c r="D2453" s="5">
        <v>0</v>
      </c>
      <c r="E2453" s="5">
        <v>0</v>
      </c>
      <c r="F2453" s="5">
        <v>-4.1823854000000003</v>
      </c>
    </row>
    <row r="2454" spans="1:6" x14ac:dyDescent="0.2">
      <c r="A2454" s="5" t="s">
        <v>15</v>
      </c>
      <c r="B2454" s="5">
        <v>97</v>
      </c>
      <c r="C2454" s="5">
        <v>1.65764041</v>
      </c>
      <c r="D2454" s="5">
        <v>-4.5282548</v>
      </c>
      <c r="E2454" s="5">
        <v>0</v>
      </c>
      <c r="F2454" s="5">
        <v>-4.3848010999999998</v>
      </c>
    </row>
    <row r="2455" spans="1:6" x14ac:dyDescent="0.2">
      <c r="A2455" s="5" t="s">
        <v>16</v>
      </c>
      <c r="B2455" s="5">
        <v>97</v>
      </c>
      <c r="C2455" s="5">
        <v>1.6028046600000001</v>
      </c>
      <c r="D2455" s="5">
        <v>-4.3378196999999998</v>
      </c>
      <c r="E2455" s="5">
        <v>0</v>
      </c>
      <c r="F2455" s="5">
        <v>-4.4255262000000002</v>
      </c>
    </row>
    <row r="2456" spans="1:6" x14ac:dyDescent="0.2">
      <c r="A2456" s="5" t="s">
        <v>14</v>
      </c>
      <c r="B2456" s="5">
        <v>98</v>
      </c>
      <c r="C2456" s="5">
        <v>1.5698211399999999</v>
      </c>
      <c r="D2456" s="5">
        <v>0</v>
      </c>
      <c r="E2456" s="5">
        <v>0</v>
      </c>
      <c r="F2456" s="5">
        <v>-4.1891240999999999</v>
      </c>
    </row>
    <row r="2457" spans="1:6" x14ac:dyDescent="0.2">
      <c r="A2457" s="5" t="s">
        <v>15</v>
      </c>
      <c r="B2457" s="5">
        <v>98</v>
      </c>
      <c r="C2457" s="5">
        <v>1.5941056300000001</v>
      </c>
      <c r="D2457" s="5">
        <v>-4.4977143999999996</v>
      </c>
      <c r="E2457" s="5">
        <v>0</v>
      </c>
      <c r="F2457" s="5">
        <v>-4.3836113000000001</v>
      </c>
    </row>
    <row r="2458" spans="1:6" x14ac:dyDescent="0.2">
      <c r="A2458" s="5" t="s">
        <v>16</v>
      </c>
      <c r="B2458" s="5">
        <v>98</v>
      </c>
      <c r="C2458" s="5">
        <v>1.5228554700000001</v>
      </c>
      <c r="D2458" s="5">
        <v>-4.3116180999999996</v>
      </c>
      <c r="E2458" s="5">
        <v>0</v>
      </c>
      <c r="F2458" s="5">
        <v>-4.3389465999999999</v>
      </c>
    </row>
    <row r="2459" spans="1:6" x14ac:dyDescent="0.2">
      <c r="A2459" s="5" t="s">
        <v>14</v>
      </c>
      <c r="B2459" s="5">
        <v>99</v>
      </c>
      <c r="C2459" s="5">
        <v>1.5449142300000001</v>
      </c>
      <c r="D2459" s="5">
        <v>0</v>
      </c>
      <c r="E2459" s="5">
        <v>0</v>
      </c>
      <c r="F2459" s="5">
        <v>-4.1821241000000002</v>
      </c>
    </row>
    <row r="2460" spans="1:6" x14ac:dyDescent="0.2">
      <c r="A2460" s="5" t="s">
        <v>15</v>
      </c>
      <c r="B2460" s="5">
        <v>99</v>
      </c>
      <c r="C2460" s="5">
        <v>1.6133189699999999</v>
      </c>
      <c r="D2460" s="5">
        <v>-4.4343523999999999</v>
      </c>
      <c r="E2460" s="5">
        <v>0</v>
      </c>
      <c r="F2460" s="5">
        <v>-4.4175746</v>
      </c>
    </row>
    <row r="2461" spans="1:6" x14ac:dyDescent="0.2">
      <c r="A2461" s="5" t="s">
        <v>16</v>
      </c>
      <c r="B2461" s="5">
        <v>99</v>
      </c>
      <c r="C2461" s="5">
        <v>1.53652148</v>
      </c>
      <c r="D2461" s="5">
        <v>-4.2603803999999998</v>
      </c>
      <c r="E2461" s="5">
        <v>0</v>
      </c>
      <c r="F2461" s="5">
        <v>-4.2735219000000004</v>
      </c>
    </row>
    <row r="2462" spans="1:6" x14ac:dyDescent="0.2">
      <c r="A2462" s="5" t="s">
        <v>14</v>
      </c>
      <c r="B2462" s="5">
        <v>100</v>
      </c>
      <c r="C2462" s="5">
        <v>1.5873533799999999</v>
      </c>
      <c r="D2462" s="5">
        <v>0</v>
      </c>
      <c r="E2462" s="5">
        <v>0</v>
      </c>
      <c r="F2462" s="5">
        <v>-4.1970077000000003</v>
      </c>
    </row>
    <row r="2463" spans="1:6" x14ac:dyDescent="0.2">
      <c r="A2463" s="5" t="s">
        <v>15</v>
      </c>
      <c r="B2463" s="5">
        <v>100</v>
      </c>
      <c r="C2463" s="5">
        <v>1.56699009</v>
      </c>
      <c r="D2463" s="5">
        <v>-4.4418303999999997</v>
      </c>
      <c r="E2463" s="5">
        <v>0</v>
      </c>
      <c r="F2463" s="5">
        <v>-4.3897501999999999</v>
      </c>
    </row>
    <row r="2464" spans="1:6" x14ac:dyDescent="0.2">
      <c r="A2464" s="5" t="s">
        <v>16</v>
      </c>
      <c r="B2464" s="5">
        <v>100</v>
      </c>
      <c r="C2464" s="5">
        <v>1.503965</v>
      </c>
      <c r="D2464" s="5">
        <v>-4.2484288000000001</v>
      </c>
      <c r="E2464" s="5">
        <v>0</v>
      </c>
      <c r="F2464" s="5">
        <v>-4.2711306000000002</v>
      </c>
    </row>
    <row r="2465" spans="1:6" x14ac:dyDescent="0.2">
      <c r="A2465" s="5" t="s">
        <v>7</v>
      </c>
      <c r="B2465" s="5">
        <v>6</v>
      </c>
      <c r="C2465" s="5"/>
      <c r="D2465" s="5"/>
      <c r="E2465" s="5"/>
      <c r="F2465" s="5"/>
    </row>
    <row r="2466" spans="1:6" x14ac:dyDescent="0.2">
      <c r="A2466" s="5" t="s">
        <v>8</v>
      </c>
      <c r="B2466" s="5" t="s">
        <v>9</v>
      </c>
      <c r="C2466" s="5" t="s">
        <v>10</v>
      </c>
      <c r="D2466" s="5" t="s">
        <v>11</v>
      </c>
      <c r="E2466" s="5" t="s">
        <v>12</v>
      </c>
      <c r="F2466" s="5" t="s">
        <v>13</v>
      </c>
    </row>
    <row r="2467" spans="1:6" x14ac:dyDescent="0.2">
      <c r="A2467" s="5" t="s">
        <v>14</v>
      </c>
      <c r="B2467" s="5">
        <v>-1</v>
      </c>
      <c r="C2467" s="5">
        <v>0.77647579</v>
      </c>
      <c r="D2467" s="5">
        <v>0</v>
      </c>
      <c r="E2467" s="5">
        <v>0</v>
      </c>
      <c r="F2467" s="5">
        <v>-1.7562426</v>
      </c>
    </row>
    <row r="2468" spans="1:6" x14ac:dyDescent="0.2">
      <c r="A2468" s="5" t="s">
        <v>15</v>
      </c>
      <c r="B2468" s="5">
        <v>-1</v>
      </c>
      <c r="C2468" s="5">
        <v>0.79566077999999996</v>
      </c>
      <c r="D2468" s="5">
        <v>-1.4498424999999999</v>
      </c>
      <c r="E2468" s="5">
        <v>0</v>
      </c>
      <c r="F2468" s="5">
        <v>-1.4512843</v>
      </c>
    </row>
    <row r="2469" spans="1:6" x14ac:dyDescent="0.2">
      <c r="A2469" s="5" t="s">
        <v>16</v>
      </c>
      <c r="B2469" s="5">
        <v>-1</v>
      </c>
      <c r="C2469" s="5">
        <v>0.80733847999999997</v>
      </c>
      <c r="D2469" s="5">
        <v>-1.77667</v>
      </c>
      <c r="E2469" s="5">
        <v>0</v>
      </c>
      <c r="F2469" s="5">
        <v>-1.7865183</v>
      </c>
    </row>
    <row r="2470" spans="1:6" x14ac:dyDescent="0.2">
      <c r="A2470" s="5" t="s">
        <v>14</v>
      </c>
      <c r="B2470" s="5">
        <v>0</v>
      </c>
      <c r="C2470" s="5">
        <v>4.1064858400000004</v>
      </c>
      <c r="D2470" s="5">
        <v>0</v>
      </c>
      <c r="E2470" s="5">
        <v>0</v>
      </c>
      <c r="F2470" s="5">
        <v>-2.5058289</v>
      </c>
    </row>
    <row r="2471" spans="1:6" x14ac:dyDescent="0.2">
      <c r="A2471" s="5" t="s">
        <v>15</v>
      </c>
      <c r="B2471" s="5">
        <v>0</v>
      </c>
      <c r="C2471" s="5">
        <v>3.9528495800000001</v>
      </c>
      <c r="D2471" s="5">
        <v>-2.9486466999999998</v>
      </c>
      <c r="E2471" s="5">
        <v>0</v>
      </c>
      <c r="F2471" s="5">
        <v>-2.4553531999999998</v>
      </c>
    </row>
    <row r="2472" spans="1:6" x14ac:dyDescent="0.2">
      <c r="A2472" s="5" t="s">
        <v>16</v>
      </c>
      <c r="B2472" s="5">
        <v>0</v>
      </c>
      <c r="C2472" s="5">
        <v>4.0467051999999999</v>
      </c>
      <c r="D2472" s="5">
        <v>-3.0352993000000001</v>
      </c>
      <c r="E2472" s="5">
        <v>0</v>
      </c>
      <c r="F2472" s="5">
        <v>-2.4458400999999999</v>
      </c>
    </row>
    <row r="2473" spans="1:6" x14ac:dyDescent="0.2">
      <c r="A2473" s="5" t="s">
        <v>14</v>
      </c>
      <c r="B2473" s="5">
        <v>1</v>
      </c>
      <c r="C2473" s="5">
        <v>3.1465052899999999</v>
      </c>
      <c r="D2473" s="5">
        <v>0</v>
      </c>
      <c r="E2473" s="5">
        <v>0</v>
      </c>
      <c r="F2473" s="5">
        <v>-2.2972679</v>
      </c>
    </row>
    <row r="2474" spans="1:6" x14ac:dyDescent="0.2">
      <c r="A2474" s="5" t="s">
        <v>15</v>
      </c>
      <c r="B2474" s="5">
        <v>1</v>
      </c>
      <c r="C2474" s="5">
        <v>2.8869005200000002</v>
      </c>
      <c r="D2474" s="5">
        <v>-2.3196919</v>
      </c>
      <c r="E2474" s="5">
        <v>0</v>
      </c>
      <c r="F2474" s="5">
        <v>-2.170871</v>
      </c>
    </row>
    <row r="2475" spans="1:6" x14ac:dyDescent="0.2">
      <c r="A2475" s="5" t="s">
        <v>16</v>
      </c>
      <c r="B2475" s="5">
        <v>1</v>
      </c>
      <c r="C2475" s="5">
        <v>2.90988281</v>
      </c>
      <c r="D2475" s="5">
        <v>-2.4276548</v>
      </c>
      <c r="E2475" s="5">
        <v>0</v>
      </c>
      <c r="F2475" s="5">
        <v>-2.2712010999999999</v>
      </c>
    </row>
    <row r="2476" spans="1:6" x14ac:dyDescent="0.2">
      <c r="A2476" s="5" t="s">
        <v>14</v>
      </c>
      <c r="B2476" s="5">
        <v>2</v>
      </c>
      <c r="C2476" s="5">
        <v>2.9253078100000001</v>
      </c>
      <c r="D2476" s="5">
        <v>0</v>
      </c>
      <c r="E2476" s="5">
        <v>0</v>
      </c>
      <c r="F2476" s="5">
        <v>-2.2389646000000001</v>
      </c>
    </row>
    <row r="2477" spans="1:6" x14ac:dyDescent="0.2">
      <c r="A2477" s="5" t="s">
        <v>15</v>
      </c>
      <c r="B2477" s="5">
        <v>2</v>
      </c>
      <c r="C2477" s="5">
        <v>2.86021204</v>
      </c>
      <c r="D2477" s="5">
        <v>-2.2925838000000001</v>
      </c>
      <c r="E2477" s="5">
        <v>0</v>
      </c>
      <c r="F2477" s="5">
        <v>-2.1502317999999998</v>
      </c>
    </row>
    <row r="2478" spans="1:6" x14ac:dyDescent="0.2">
      <c r="A2478" s="5" t="s">
        <v>16</v>
      </c>
      <c r="B2478" s="5">
        <v>2</v>
      </c>
      <c r="C2478" s="5">
        <v>2.8855648500000002</v>
      </c>
      <c r="D2478" s="5">
        <v>-2.4121784000000002</v>
      </c>
      <c r="E2478" s="5">
        <v>0</v>
      </c>
      <c r="F2478" s="5">
        <v>-2.2649132999999999</v>
      </c>
    </row>
    <row r="2479" spans="1:6" x14ac:dyDescent="0.2">
      <c r="A2479" s="5" t="s">
        <v>14</v>
      </c>
      <c r="B2479" s="5">
        <v>3</v>
      </c>
      <c r="C2479" s="5">
        <v>2.8831386399999999</v>
      </c>
      <c r="D2479" s="5">
        <v>0</v>
      </c>
      <c r="E2479" s="5">
        <v>0</v>
      </c>
      <c r="F2479" s="5">
        <v>-2.2454584</v>
      </c>
    </row>
    <row r="2480" spans="1:6" x14ac:dyDescent="0.2">
      <c r="A2480" s="5" t="s">
        <v>15</v>
      </c>
      <c r="B2480" s="5">
        <v>3</v>
      </c>
      <c r="C2480" s="5">
        <v>2.8068402300000002</v>
      </c>
      <c r="D2480" s="5">
        <v>-2.2997378999999998</v>
      </c>
      <c r="E2480" s="5">
        <v>0</v>
      </c>
      <c r="F2480" s="5">
        <v>-2.1631686999999999</v>
      </c>
    </row>
    <row r="2481" spans="1:6" x14ac:dyDescent="0.2">
      <c r="A2481" s="5" t="s">
        <v>16</v>
      </c>
      <c r="B2481" s="5">
        <v>3</v>
      </c>
      <c r="C2481" s="5">
        <v>2.8400795699999999</v>
      </c>
      <c r="D2481" s="5">
        <v>-2.4108515000000001</v>
      </c>
      <c r="E2481" s="5">
        <v>0</v>
      </c>
      <c r="F2481" s="5">
        <v>-2.2697143999999998</v>
      </c>
    </row>
    <row r="2482" spans="1:6" x14ac:dyDescent="0.2">
      <c r="A2482" s="5" t="s">
        <v>14</v>
      </c>
      <c r="B2482" s="5">
        <v>4</v>
      </c>
      <c r="C2482" s="5">
        <v>2.8510796699999998</v>
      </c>
      <c r="D2482" s="5">
        <v>0</v>
      </c>
      <c r="E2482" s="5">
        <v>0</v>
      </c>
      <c r="F2482" s="5">
        <v>-2.2502097999999999</v>
      </c>
    </row>
    <row r="2483" spans="1:6" x14ac:dyDescent="0.2">
      <c r="A2483" s="5" t="s">
        <v>15</v>
      </c>
      <c r="B2483" s="5">
        <v>4</v>
      </c>
      <c r="C2483" s="5">
        <v>2.7623479799999999</v>
      </c>
      <c r="D2483" s="5">
        <v>-2.2813534999999998</v>
      </c>
      <c r="E2483" s="5">
        <v>0</v>
      </c>
      <c r="F2483" s="5">
        <v>-2.1768008000000001</v>
      </c>
    </row>
    <row r="2484" spans="1:6" x14ac:dyDescent="0.2">
      <c r="A2484" s="5" t="s">
        <v>16</v>
      </c>
      <c r="B2484" s="5">
        <v>4</v>
      </c>
      <c r="C2484" s="5">
        <v>2.8068650499999999</v>
      </c>
      <c r="D2484" s="5">
        <v>-2.3916487000000002</v>
      </c>
      <c r="E2484" s="5">
        <v>0</v>
      </c>
      <c r="F2484" s="5">
        <v>-2.2824233999999999</v>
      </c>
    </row>
    <row r="2485" spans="1:6" x14ac:dyDescent="0.2">
      <c r="A2485" s="5" t="s">
        <v>14</v>
      </c>
      <c r="B2485" s="5">
        <v>5</v>
      </c>
      <c r="C2485" s="5">
        <v>2.8217805999999999</v>
      </c>
      <c r="D2485" s="5">
        <v>0</v>
      </c>
      <c r="E2485" s="5">
        <v>0</v>
      </c>
      <c r="F2485" s="5">
        <v>-2.2542068999999998</v>
      </c>
    </row>
    <row r="2486" spans="1:6" x14ac:dyDescent="0.2">
      <c r="A2486" s="5" t="s">
        <v>15</v>
      </c>
      <c r="B2486" s="5">
        <v>5</v>
      </c>
      <c r="C2486" s="5">
        <v>2.7345481899999999</v>
      </c>
      <c r="D2486" s="5">
        <v>-2.2732736</v>
      </c>
      <c r="E2486" s="5">
        <v>0</v>
      </c>
      <c r="F2486" s="5">
        <v>-2.1929305000000001</v>
      </c>
    </row>
    <row r="2487" spans="1:6" x14ac:dyDescent="0.2">
      <c r="A2487" s="5" t="s">
        <v>16</v>
      </c>
      <c r="B2487" s="5">
        <v>5</v>
      </c>
      <c r="C2487" s="5">
        <v>2.7810214800000002</v>
      </c>
      <c r="D2487" s="5">
        <v>-2.3709956999999999</v>
      </c>
      <c r="E2487" s="5">
        <v>0</v>
      </c>
      <c r="F2487" s="5">
        <v>-2.2896782999999998</v>
      </c>
    </row>
    <row r="2488" spans="1:6" x14ac:dyDescent="0.2">
      <c r="A2488" s="5" t="s">
        <v>14</v>
      </c>
      <c r="B2488" s="5">
        <v>6</v>
      </c>
      <c r="C2488" s="5">
        <v>2.79311949</v>
      </c>
      <c r="D2488" s="5">
        <v>0</v>
      </c>
      <c r="E2488" s="5">
        <v>0</v>
      </c>
      <c r="F2488" s="5">
        <v>-2.2737596</v>
      </c>
    </row>
    <row r="2489" spans="1:6" x14ac:dyDescent="0.2">
      <c r="A2489" s="5" t="s">
        <v>15</v>
      </c>
      <c r="B2489" s="5">
        <v>6</v>
      </c>
      <c r="C2489" s="5">
        <v>2.70139627</v>
      </c>
      <c r="D2489" s="5">
        <v>-2.3158956000000002</v>
      </c>
      <c r="E2489" s="5">
        <v>0</v>
      </c>
      <c r="F2489" s="5">
        <v>-2.2130358000000001</v>
      </c>
    </row>
    <row r="2490" spans="1:6" x14ac:dyDescent="0.2">
      <c r="A2490" s="5" t="s">
        <v>16</v>
      </c>
      <c r="B2490" s="5">
        <v>6</v>
      </c>
      <c r="C2490" s="5">
        <v>2.7503274200000001</v>
      </c>
      <c r="D2490" s="5">
        <v>-2.4039204000000001</v>
      </c>
      <c r="E2490" s="5">
        <v>0</v>
      </c>
      <c r="F2490" s="5">
        <v>-2.3001109</v>
      </c>
    </row>
    <row r="2491" spans="1:6" x14ac:dyDescent="0.2">
      <c r="A2491" s="5" t="s">
        <v>14</v>
      </c>
      <c r="B2491" s="5">
        <v>7</v>
      </c>
      <c r="C2491" s="5">
        <v>2.7672987299999998</v>
      </c>
      <c r="D2491" s="5">
        <v>0</v>
      </c>
      <c r="E2491" s="5">
        <v>0</v>
      </c>
      <c r="F2491" s="5">
        <v>-2.2768798000000001</v>
      </c>
    </row>
    <row r="2492" spans="1:6" x14ac:dyDescent="0.2">
      <c r="A2492" s="5" t="s">
        <v>15</v>
      </c>
      <c r="B2492" s="5">
        <v>7</v>
      </c>
      <c r="C2492" s="5">
        <v>2.67557058</v>
      </c>
      <c r="D2492" s="5">
        <v>-2.3211431</v>
      </c>
      <c r="E2492" s="5">
        <v>0</v>
      </c>
      <c r="F2492" s="5">
        <v>-2.1880739999999999</v>
      </c>
    </row>
    <row r="2493" spans="1:6" x14ac:dyDescent="0.2">
      <c r="A2493" s="5" t="s">
        <v>16</v>
      </c>
      <c r="B2493" s="5">
        <v>7</v>
      </c>
      <c r="C2493" s="5">
        <v>2.7308208700000001</v>
      </c>
      <c r="D2493" s="5">
        <v>-2.4407752</v>
      </c>
      <c r="E2493" s="5">
        <v>0</v>
      </c>
      <c r="F2493" s="5">
        <v>-2.2993945999999998</v>
      </c>
    </row>
    <row r="2494" spans="1:6" x14ac:dyDescent="0.2">
      <c r="A2494" s="5" t="s">
        <v>14</v>
      </c>
      <c r="B2494" s="5">
        <v>8</v>
      </c>
      <c r="C2494" s="5">
        <v>2.7424022400000001</v>
      </c>
      <c r="D2494" s="5">
        <v>0</v>
      </c>
      <c r="E2494" s="5">
        <v>0</v>
      </c>
      <c r="F2494" s="5">
        <v>-2.277231</v>
      </c>
    </row>
    <row r="2495" spans="1:6" x14ac:dyDescent="0.2">
      <c r="A2495" s="5" t="s">
        <v>15</v>
      </c>
      <c r="B2495" s="5">
        <v>8</v>
      </c>
      <c r="C2495" s="5">
        <v>2.6533553099999998</v>
      </c>
      <c r="D2495" s="5">
        <v>-2.3294828000000001</v>
      </c>
      <c r="E2495" s="5">
        <v>0</v>
      </c>
      <c r="F2495" s="5">
        <v>-2.2144172000000002</v>
      </c>
    </row>
    <row r="2496" spans="1:6" x14ac:dyDescent="0.2">
      <c r="A2496" s="5" t="s">
        <v>16</v>
      </c>
      <c r="B2496" s="5">
        <v>8</v>
      </c>
      <c r="C2496" s="5">
        <v>2.70597968</v>
      </c>
      <c r="D2496" s="5">
        <v>-2.4234448999999998</v>
      </c>
      <c r="E2496" s="5">
        <v>0</v>
      </c>
      <c r="F2496" s="5">
        <v>-2.3057419000000001</v>
      </c>
    </row>
    <row r="2497" spans="1:6" x14ac:dyDescent="0.2">
      <c r="A2497" s="5" t="s">
        <v>14</v>
      </c>
      <c r="B2497" s="5">
        <v>9</v>
      </c>
      <c r="C2497" s="5">
        <v>2.73143264</v>
      </c>
      <c r="D2497" s="5">
        <v>0</v>
      </c>
      <c r="E2497" s="5">
        <v>0</v>
      </c>
      <c r="F2497" s="5">
        <v>-2.2795103000000001</v>
      </c>
    </row>
    <row r="2498" spans="1:6" x14ac:dyDescent="0.2">
      <c r="A2498" s="5" t="s">
        <v>15</v>
      </c>
      <c r="B2498" s="5">
        <v>9</v>
      </c>
      <c r="C2498" s="5">
        <v>2.6277916000000001</v>
      </c>
      <c r="D2498" s="5">
        <v>-2.3537629</v>
      </c>
      <c r="E2498" s="5">
        <v>0</v>
      </c>
      <c r="F2498" s="5">
        <v>-2.2249317</v>
      </c>
    </row>
    <row r="2499" spans="1:6" x14ac:dyDescent="0.2">
      <c r="A2499" s="5" t="s">
        <v>16</v>
      </c>
      <c r="B2499" s="5">
        <v>9</v>
      </c>
      <c r="C2499" s="5">
        <v>2.6818828799999999</v>
      </c>
      <c r="D2499" s="5">
        <v>-2.4447847</v>
      </c>
      <c r="E2499" s="5">
        <v>0</v>
      </c>
      <c r="F2499" s="5">
        <v>-2.3127876999999999</v>
      </c>
    </row>
    <row r="2500" spans="1:6" x14ac:dyDescent="0.2">
      <c r="A2500" s="5" t="s">
        <v>14</v>
      </c>
      <c r="B2500" s="5">
        <v>10</v>
      </c>
      <c r="C2500" s="5">
        <v>2.7026505900000002</v>
      </c>
      <c r="D2500" s="5">
        <v>0</v>
      </c>
      <c r="E2500" s="5">
        <v>0</v>
      </c>
      <c r="F2500" s="5">
        <v>-2.2921383</v>
      </c>
    </row>
    <row r="2501" spans="1:6" x14ac:dyDescent="0.2">
      <c r="A2501" s="5" t="s">
        <v>15</v>
      </c>
      <c r="B2501" s="5">
        <v>10</v>
      </c>
      <c r="C2501" s="5">
        <v>2.6472933799999998</v>
      </c>
      <c r="D2501" s="5">
        <v>-2.3371952999999999</v>
      </c>
      <c r="E2501" s="5">
        <v>0</v>
      </c>
      <c r="F2501" s="5">
        <v>-2.1680654000000001</v>
      </c>
    </row>
    <row r="2502" spans="1:6" x14ac:dyDescent="0.2">
      <c r="A2502" s="5" t="s">
        <v>16</v>
      </c>
      <c r="B2502" s="5">
        <v>10</v>
      </c>
      <c r="C2502" s="5">
        <v>2.72113402</v>
      </c>
      <c r="D2502" s="5">
        <v>-2.4970245000000002</v>
      </c>
      <c r="E2502" s="5">
        <v>0</v>
      </c>
      <c r="F2502" s="5">
        <v>-2.3102589</v>
      </c>
    </row>
    <row r="2503" spans="1:6" x14ac:dyDescent="0.2">
      <c r="A2503" s="5" t="s">
        <v>14</v>
      </c>
      <c r="B2503" s="5">
        <v>11</v>
      </c>
      <c r="C2503" s="5">
        <v>2.69571585</v>
      </c>
      <c r="D2503" s="5">
        <v>0</v>
      </c>
      <c r="E2503" s="5">
        <v>0</v>
      </c>
      <c r="F2503" s="5">
        <v>-2.2871956999999998</v>
      </c>
    </row>
    <row r="2504" spans="1:6" x14ac:dyDescent="0.2">
      <c r="A2504" s="5" t="s">
        <v>15</v>
      </c>
      <c r="B2504" s="5">
        <v>11</v>
      </c>
      <c r="C2504" s="5">
        <v>2.5987613700000001</v>
      </c>
      <c r="D2504" s="5">
        <v>-2.3698437999999999</v>
      </c>
      <c r="E2504" s="5">
        <v>0</v>
      </c>
      <c r="F2504" s="5">
        <v>-2.2392546000000002</v>
      </c>
    </row>
    <row r="2505" spans="1:6" x14ac:dyDescent="0.2">
      <c r="A2505" s="5" t="s">
        <v>16</v>
      </c>
      <c r="B2505" s="5">
        <v>11</v>
      </c>
      <c r="C2505" s="5">
        <v>2.6512374200000002</v>
      </c>
      <c r="D2505" s="5">
        <v>-2.455654</v>
      </c>
      <c r="E2505" s="5">
        <v>0</v>
      </c>
      <c r="F2505" s="5">
        <v>-2.3216763</v>
      </c>
    </row>
    <row r="2506" spans="1:6" x14ac:dyDescent="0.2">
      <c r="A2506" s="5" t="s">
        <v>14</v>
      </c>
      <c r="B2506" s="5">
        <v>12</v>
      </c>
      <c r="C2506" s="5">
        <v>2.6705338099999998</v>
      </c>
      <c r="D2506" s="5">
        <v>0</v>
      </c>
      <c r="E2506" s="5">
        <v>0</v>
      </c>
      <c r="F2506" s="5">
        <v>-2.2976937</v>
      </c>
    </row>
    <row r="2507" spans="1:6" x14ac:dyDescent="0.2">
      <c r="A2507" s="5" t="s">
        <v>15</v>
      </c>
      <c r="B2507" s="5">
        <v>12</v>
      </c>
      <c r="C2507" s="5">
        <v>2.5720293000000001</v>
      </c>
      <c r="D2507" s="5">
        <v>-2.3299705999999998</v>
      </c>
      <c r="E2507" s="5">
        <v>0</v>
      </c>
      <c r="F2507" s="5">
        <v>-2.2050638999999999</v>
      </c>
    </row>
    <row r="2508" spans="1:6" x14ac:dyDescent="0.2">
      <c r="A2508" s="5" t="s">
        <v>16</v>
      </c>
      <c r="B2508" s="5">
        <v>12</v>
      </c>
      <c r="C2508" s="5">
        <v>2.6377850500000002</v>
      </c>
      <c r="D2508" s="5">
        <v>-2.4498641999999999</v>
      </c>
      <c r="E2508" s="5">
        <v>0</v>
      </c>
      <c r="F2508" s="5">
        <v>-2.3166102999999998</v>
      </c>
    </row>
    <row r="2509" spans="1:6" x14ac:dyDescent="0.2">
      <c r="A2509" s="5" t="s">
        <v>14</v>
      </c>
      <c r="B2509" s="5">
        <v>13</v>
      </c>
      <c r="C2509" s="5">
        <v>2.6428511600000002</v>
      </c>
      <c r="D2509" s="5">
        <v>0</v>
      </c>
      <c r="E2509" s="5">
        <v>0</v>
      </c>
      <c r="F2509" s="5">
        <v>-2.3025723</v>
      </c>
    </row>
    <row r="2510" spans="1:6" x14ac:dyDescent="0.2">
      <c r="A2510" s="5" t="s">
        <v>15</v>
      </c>
      <c r="B2510" s="5">
        <v>13</v>
      </c>
      <c r="C2510" s="5">
        <v>2.5754497500000002</v>
      </c>
      <c r="D2510" s="5">
        <v>-2.4341696000000002</v>
      </c>
      <c r="E2510" s="5">
        <v>0</v>
      </c>
      <c r="F2510" s="5">
        <v>-2.2600813999999998</v>
      </c>
    </row>
    <row r="2511" spans="1:6" x14ac:dyDescent="0.2">
      <c r="A2511" s="5" t="s">
        <v>16</v>
      </c>
      <c r="B2511" s="5">
        <v>13</v>
      </c>
      <c r="C2511" s="5">
        <v>2.6285472599999999</v>
      </c>
      <c r="D2511" s="5">
        <v>-2.5058338</v>
      </c>
      <c r="E2511" s="5">
        <v>0</v>
      </c>
      <c r="F2511" s="5">
        <v>-2.3300160000000001</v>
      </c>
    </row>
    <row r="2512" spans="1:6" x14ac:dyDescent="0.2">
      <c r="A2512" s="5" t="s">
        <v>14</v>
      </c>
      <c r="B2512" s="5">
        <v>14</v>
      </c>
      <c r="C2512" s="5">
        <v>2.6393526600000001</v>
      </c>
      <c r="D2512" s="5">
        <v>0</v>
      </c>
      <c r="E2512" s="5">
        <v>0</v>
      </c>
      <c r="F2512" s="5">
        <v>-2.3136005000000002</v>
      </c>
    </row>
    <row r="2513" spans="1:6" x14ac:dyDescent="0.2">
      <c r="A2513" s="5" t="s">
        <v>15</v>
      </c>
      <c r="B2513" s="5">
        <v>14</v>
      </c>
      <c r="C2513" s="5">
        <v>2.5710061999999998</v>
      </c>
      <c r="D2513" s="5">
        <v>-2.4733805000000002</v>
      </c>
      <c r="E2513" s="5">
        <v>0</v>
      </c>
      <c r="F2513" s="5">
        <v>-2.3031252000000002</v>
      </c>
    </row>
    <row r="2514" spans="1:6" x14ac:dyDescent="0.2">
      <c r="A2514" s="5" t="s">
        <v>16</v>
      </c>
      <c r="B2514" s="5">
        <v>14</v>
      </c>
      <c r="C2514" s="5">
        <v>2.6173467600000002</v>
      </c>
      <c r="D2514" s="5">
        <v>-2.5249499000000002</v>
      </c>
      <c r="E2514" s="5">
        <v>0</v>
      </c>
      <c r="F2514" s="5">
        <v>-2.3515362</v>
      </c>
    </row>
    <row r="2515" spans="1:6" x14ac:dyDescent="0.2">
      <c r="A2515" s="5" t="s">
        <v>14</v>
      </c>
      <c r="B2515" s="5">
        <v>15</v>
      </c>
      <c r="C2515" s="5">
        <v>2.6196256299999998</v>
      </c>
      <c r="D2515" s="5">
        <v>0</v>
      </c>
      <c r="E2515" s="5">
        <v>0</v>
      </c>
      <c r="F2515" s="5">
        <v>-2.3145389999999999</v>
      </c>
    </row>
    <row r="2516" spans="1:6" x14ac:dyDescent="0.2">
      <c r="A2516" s="5" t="s">
        <v>15</v>
      </c>
      <c r="B2516" s="5">
        <v>15</v>
      </c>
      <c r="C2516" s="5">
        <v>2.5682020200000002</v>
      </c>
      <c r="D2516" s="5">
        <v>-2.3273093999999999</v>
      </c>
      <c r="E2516" s="5">
        <v>0</v>
      </c>
      <c r="F2516" s="5">
        <v>-2.1947177999999998</v>
      </c>
    </row>
    <row r="2517" spans="1:6" x14ac:dyDescent="0.2">
      <c r="A2517" s="5" t="s">
        <v>16</v>
      </c>
      <c r="B2517" s="5">
        <v>15</v>
      </c>
      <c r="C2517" s="5">
        <v>2.6436194199999998</v>
      </c>
      <c r="D2517" s="5">
        <v>-2.4734517999999999</v>
      </c>
      <c r="E2517" s="5">
        <v>0</v>
      </c>
      <c r="F2517" s="5">
        <v>-2.3268778000000001</v>
      </c>
    </row>
    <row r="2518" spans="1:6" x14ac:dyDescent="0.2">
      <c r="A2518" s="5" t="s">
        <v>14</v>
      </c>
      <c r="B2518" s="5">
        <v>16</v>
      </c>
      <c r="C2518" s="5">
        <v>2.6161434400000001</v>
      </c>
      <c r="D2518" s="5">
        <v>0</v>
      </c>
      <c r="E2518" s="5">
        <v>0</v>
      </c>
      <c r="F2518" s="5">
        <v>-2.3317692000000001</v>
      </c>
    </row>
    <row r="2519" spans="1:6" x14ac:dyDescent="0.2">
      <c r="A2519" s="5" t="s">
        <v>15</v>
      </c>
      <c r="B2519" s="5">
        <v>16</v>
      </c>
      <c r="C2519" s="5">
        <v>2.5149127</v>
      </c>
      <c r="D2519" s="5">
        <v>-2.3571719</v>
      </c>
      <c r="E2519" s="5">
        <v>0</v>
      </c>
      <c r="F2519" s="5">
        <v>-2.2545986</v>
      </c>
    </row>
    <row r="2520" spans="1:6" x14ac:dyDescent="0.2">
      <c r="A2520" s="5" t="s">
        <v>16</v>
      </c>
      <c r="B2520" s="5">
        <v>16</v>
      </c>
      <c r="C2520" s="5">
        <v>2.56850727</v>
      </c>
      <c r="D2520" s="5">
        <v>-2.4394743999999999</v>
      </c>
      <c r="E2520" s="5">
        <v>0</v>
      </c>
      <c r="F2520" s="5">
        <v>-2.3336834999999998</v>
      </c>
    </row>
    <row r="2521" spans="1:6" x14ac:dyDescent="0.2">
      <c r="A2521" s="5" t="s">
        <v>14</v>
      </c>
      <c r="B2521" s="5">
        <v>17</v>
      </c>
      <c r="C2521" s="5">
        <v>2.5977478600000001</v>
      </c>
      <c r="D2521" s="5">
        <v>0</v>
      </c>
      <c r="E2521" s="5">
        <v>0</v>
      </c>
      <c r="F2521" s="5">
        <v>-2.3237201999999999</v>
      </c>
    </row>
    <row r="2522" spans="1:6" x14ac:dyDescent="0.2">
      <c r="A2522" s="5" t="s">
        <v>15</v>
      </c>
      <c r="B2522" s="5">
        <v>17</v>
      </c>
      <c r="C2522" s="5">
        <v>2.5171407700000001</v>
      </c>
      <c r="D2522" s="5">
        <v>-2.4406598000000002</v>
      </c>
      <c r="E2522" s="5">
        <v>0</v>
      </c>
      <c r="F2522" s="5">
        <v>-2.2853659999999998</v>
      </c>
    </row>
    <row r="2523" spans="1:6" x14ac:dyDescent="0.2">
      <c r="A2523" s="5" t="s">
        <v>16</v>
      </c>
      <c r="B2523" s="5">
        <v>17</v>
      </c>
      <c r="C2523" s="5">
        <v>2.5658048400000002</v>
      </c>
      <c r="D2523" s="5">
        <v>-2.5017583999999999</v>
      </c>
      <c r="E2523" s="5">
        <v>0</v>
      </c>
      <c r="F2523" s="5">
        <v>-2.3436913000000001</v>
      </c>
    </row>
    <row r="2524" spans="1:6" x14ac:dyDescent="0.2">
      <c r="A2524" s="5" t="s">
        <v>14</v>
      </c>
      <c r="B2524" s="5">
        <v>18</v>
      </c>
      <c r="C2524" s="5">
        <v>2.5578141900000002</v>
      </c>
      <c r="D2524" s="5">
        <v>0</v>
      </c>
      <c r="E2524" s="5">
        <v>0</v>
      </c>
      <c r="F2524" s="5">
        <v>-2.3121326</v>
      </c>
    </row>
    <row r="2525" spans="1:6" x14ac:dyDescent="0.2">
      <c r="A2525" s="5" t="s">
        <v>15</v>
      </c>
      <c r="B2525" s="5">
        <v>18</v>
      </c>
      <c r="C2525" s="5">
        <v>2.4911728900000001</v>
      </c>
      <c r="D2525" s="5">
        <v>-2.4229511000000001</v>
      </c>
      <c r="E2525" s="5">
        <v>0</v>
      </c>
      <c r="F2525" s="5">
        <v>-2.2813696999999999</v>
      </c>
    </row>
    <row r="2526" spans="1:6" x14ac:dyDescent="0.2">
      <c r="A2526" s="5" t="s">
        <v>16</v>
      </c>
      <c r="B2526" s="5">
        <v>18</v>
      </c>
      <c r="C2526" s="5">
        <v>2.54076345</v>
      </c>
      <c r="D2526" s="5">
        <v>-2.4873557000000002</v>
      </c>
      <c r="E2526" s="5">
        <v>0</v>
      </c>
      <c r="F2526" s="5">
        <v>-2.3438577</v>
      </c>
    </row>
    <row r="2527" spans="1:6" x14ac:dyDescent="0.2">
      <c r="A2527" s="5" t="s">
        <v>14</v>
      </c>
      <c r="B2527" s="5">
        <v>19</v>
      </c>
      <c r="C2527" s="5">
        <v>2.5459195399999999</v>
      </c>
      <c r="D2527" s="5">
        <v>0</v>
      </c>
      <c r="E2527" s="5">
        <v>0</v>
      </c>
      <c r="F2527" s="5">
        <v>-2.3139650999999999</v>
      </c>
    </row>
    <row r="2528" spans="1:6" x14ac:dyDescent="0.2">
      <c r="A2528" s="5" t="s">
        <v>15</v>
      </c>
      <c r="B2528" s="5">
        <v>19</v>
      </c>
      <c r="C2528" s="5">
        <v>2.5252076099999998</v>
      </c>
      <c r="D2528" s="5">
        <v>-2.3279643000000001</v>
      </c>
      <c r="E2528" s="5">
        <v>0</v>
      </c>
      <c r="F2528" s="5">
        <v>-2.1941385000000002</v>
      </c>
    </row>
    <row r="2529" spans="1:6" x14ac:dyDescent="0.2">
      <c r="A2529" s="5" t="s">
        <v>16</v>
      </c>
      <c r="B2529" s="5">
        <v>19</v>
      </c>
      <c r="C2529" s="5">
        <v>2.6093756199999998</v>
      </c>
      <c r="D2529" s="5">
        <v>-2.4864956999999999</v>
      </c>
      <c r="E2529" s="5">
        <v>0</v>
      </c>
      <c r="F2529" s="5">
        <v>-2.3371545</v>
      </c>
    </row>
    <row r="2530" spans="1:6" x14ac:dyDescent="0.2">
      <c r="A2530" s="5" t="s">
        <v>14</v>
      </c>
      <c r="B2530" s="5">
        <v>20</v>
      </c>
      <c r="C2530" s="5">
        <v>2.5251462999999998</v>
      </c>
      <c r="D2530" s="5">
        <v>0</v>
      </c>
      <c r="E2530" s="5">
        <v>0</v>
      </c>
      <c r="F2530" s="5">
        <v>-2.3214299999999999</v>
      </c>
    </row>
    <row r="2531" spans="1:6" x14ac:dyDescent="0.2">
      <c r="A2531" s="5" t="s">
        <v>15</v>
      </c>
      <c r="B2531" s="5">
        <v>20</v>
      </c>
      <c r="C2531" s="5">
        <v>2.4382071500000002</v>
      </c>
      <c r="D2531" s="5">
        <v>-2.3626147</v>
      </c>
      <c r="E2531" s="5">
        <v>0</v>
      </c>
      <c r="F2531" s="5">
        <v>-2.2700458999999999</v>
      </c>
    </row>
    <row r="2532" spans="1:6" x14ac:dyDescent="0.2">
      <c r="A2532" s="5" t="s">
        <v>16</v>
      </c>
      <c r="B2532" s="5">
        <v>20</v>
      </c>
      <c r="C2532" s="5">
        <v>2.4935934500000001</v>
      </c>
      <c r="D2532" s="5">
        <v>-2.4420568</v>
      </c>
      <c r="E2532" s="5">
        <v>0</v>
      </c>
      <c r="F2532" s="5">
        <v>-2.3442058000000001</v>
      </c>
    </row>
    <row r="2533" spans="1:6" x14ac:dyDescent="0.2">
      <c r="A2533" s="5" t="s">
        <v>14</v>
      </c>
      <c r="B2533" s="5">
        <v>21</v>
      </c>
      <c r="C2533" s="5">
        <v>2.48926727</v>
      </c>
      <c r="D2533" s="5">
        <v>0</v>
      </c>
      <c r="E2533" s="5">
        <v>0</v>
      </c>
      <c r="F2533" s="5">
        <v>-2.3159594999999999</v>
      </c>
    </row>
    <row r="2534" spans="1:6" x14ac:dyDescent="0.2">
      <c r="A2534" s="5" t="s">
        <v>15</v>
      </c>
      <c r="B2534" s="5">
        <v>21</v>
      </c>
      <c r="C2534" s="5">
        <v>2.4636942899999998</v>
      </c>
      <c r="D2534" s="5">
        <v>-2.4298388000000002</v>
      </c>
      <c r="E2534" s="5">
        <v>0</v>
      </c>
      <c r="F2534" s="5">
        <v>-2.3108653000000001</v>
      </c>
    </row>
    <row r="2535" spans="1:6" x14ac:dyDescent="0.2">
      <c r="A2535" s="5" t="s">
        <v>16</v>
      </c>
      <c r="B2535" s="5">
        <v>21</v>
      </c>
      <c r="C2535" s="5">
        <v>2.50668311</v>
      </c>
      <c r="D2535" s="5">
        <v>-2.4792955000000001</v>
      </c>
      <c r="E2535" s="5">
        <v>0</v>
      </c>
      <c r="F2535" s="5">
        <v>-2.3575783000000001</v>
      </c>
    </row>
    <row r="2536" spans="1:6" x14ac:dyDescent="0.2">
      <c r="A2536" s="5" t="s">
        <v>14</v>
      </c>
      <c r="B2536" s="5">
        <v>22</v>
      </c>
      <c r="C2536" s="5">
        <v>2.4820402800000001</v>
      </c>
      <c r="D2536" s="5">
        <v>0</v>
      </c>
      <c r="E2536" s="5">
        <v>0</v>
      </c>
      <c r="F2536" s="5">
        <v>-2.33127</v>
      </c>
    </row>
    <row r="2537" spans="1:6" x14ac:dyDescent="0.2">
      <c r="A2537" s="5" t="s">
        <v>15</v>
      </c>
      <c r="B2537" s="5">
        <v>22</v>
      </c>
      <c r="C2537" s="5">
        <v>2.3929695099999999</v>
      </c>
      <c r="D2537" s="5">
        <v>-2.3149001999999999</v>
      </c>
      <c r="E2537" s="5">
        <v>0</v>
      </c>
      <c r="F2537" s="5">
        <v>-2.2606571999999998</v>
      </c>
    </row>
    <row r="2538" spans="1:6" x14ac:dyDescent="0.2">
      <c r="A2538" s="5" t="s">
        <v>16</v>
      </c>
      <c r="B2538" s="5">
        <v>22</v>
      </c>
      <c r="C2538" s="5">
        <v>2.4544374000000002</v>
      </c>
      <c r="D2538" s="5">
        <v>-2.4047763</v>
      </c>
      <c r="E2538" s="5">
        <v>0</v>
      </c>
      <c r="F2538" s="5">
        <v>-2.3453963999999998</v>
      </c>
    </row>
    <row r="2539" spans="1:6" x14ac:dyDescent="0.2">
      <c r="A2539" s="5" t="s">
        <v>14</v>
      </c>
      <c r="B2539" s="5">
        <v>23</v>
      </c>
      <c r="C2539" s="5">
        <v>2.5183269400000001</v>
      </c>
      <c r="D2539" s="5">
        <v>0</v>
      </c>
      <c r="E2539" s="5">
        <v>0</v>
      </c>
      <c r="F2539" s="5">
        <v>-2.3199307999999998</v>
      </c>
    </row>
    <row r="2540" spans="1:6" x14ac:dyDescent="0.2">
      <c r="A2540" s="5" t="s">
        <v>15</v>
      </c>
      <c r="B2540" s="5">
        <v>23</v>
      </c>
      <c r="C2540" s="5">
        <v>2.3727363600000002</v>
      </c>
      <c r="D2540" s="5">
        <v>-2.2440889999999998</v>
      </c>
      <c r="E2540" s="5">
        <v>0</v>
      </c>
      <c r="F2540" s="5">
        <v>-2.2236353000000002</v>
      </c>
    </row>
    <row r="2541" spans="1:6" x14ac:dyDescent="0.2">
      <c r="A2541" s="5" t="s">
        <v>16</v>
      </c>
      <c r="B2541" s="5">
        <v>23</v>
      </c>
      <c r="C2541" s="5">
        <v>2.4352802499999999</v>
      </c>
      <c r="D2541" s="5">
        <v>-2.3456502000000001</v>
      </c>
      <c r="E2541" s="5">
        <v>0</v>
      </c>
      <c r="F2541" s="5">
        <v>-2.3230814</v>
      </c>
    </row>
    <row r="2542" spans="1:6" x14ac:dyDescent="0.2">
      <c r="A2542" s="5" t="s">
        <v>14</v>
      </c>
      <c r="B2542" s="5">
        <v>24</v>
      </c>
      <c r="C2542" s="5">
        <v>2.4304697000000002</v>
      </c>
      <c r="D2542" s="5">
        <v>0</v>
      </c>
      <c r="E2542" s="5">
        <v>0</v>
      </c>
      <c r="F2542" s="5">
        <v>-2.3159337</v>
      </c>
    </row>
    <row r="2543" spans="1:6" x14ac:dyDescent="0.2">
      <c r="A2543" s="5" t="s">
        <v>15</v>
      </c>
      <c r="B2543" s="5">
        <v>24</v>
      </c>
      <c r="C2543" s="5">
        <v>2.3425115600000002</v>
      </c>
      <c r="D2543" s="5">
        <v>-2.2533257999999998</v>
      </c>
      <c r="E2543" s="5">
        <v>0</v>
      </c>
      <c r="F2543" s="5">
        <v>-2.1935639</v>
      </c>
    </row>
    <row r="2544" spans="1:6" x14ac:dyDescent="0.2">
      <c r="A2544" s="5" t="s">
        <v>16</v>
      </c>
      <c r="B2544" s="5">
        <v>24</v>
      </c>
      <c r="C2544" s="5">
        <v>2.4174295899999998</v>
      </c>
      <c r="D2544" s="5">
        <v>-2.3838990999999998</v>
      </c>
      <c r="E2544" s="5">
        <v>0</v>
      </c>
      <c r="F2544" s="5">
        <v>-2.3201261</v>
      </c>
    </row>
    <row r="2545" spans="1:6" x14ac:dyDescent="0.2">
      <c r="A2545" s="5" t="s">
        <v>14</v>
      </c>
      <c r="B2545" s="5">
        <v>25</v>
      </c>
      <c r="C2545" s="5">
        <v>2.3950996299999998</v>
      </c>
      <c r="D2545" s="5">
        <v>0</v>
      </c>
      <c r="E2545" s="5">
        <v>0</v>
      </c>
      <c r="F2545" s="5">
        <v>-2.3092442000000002</v>
      </c>
    </row>
    <row r="2546" spans="1:6" x14ac:dyDescent="0.2">
      <c r="A2546" s="5" t="s">
        <v>15</v>
      </c>
      <c r="B2546" s="5">
        <v>25</v>
      </c>
      <c r="C2546" s="5">
        <v>2.3463384600000001</v>
      </c>
      <c r="D2546" s="5">
        <v>-2.2912903999999998</v>
      </c>
      <c r="E2546" s="5">
        <v>0</v>
      </c>
      <c r="F2546" s="5">
        <v>-2.2645749999999998</v>
      </c>
    </row>
    <row r="2547" spans="1:6" x14ac:dyDescent="0.2">
      <c r="A2547" s="5" t="s">
        <v>16</v>
      </c>
      <c r="B2547" s="5">
        <v>25</v>
      </c>
      <c r="C2547" s="5">
        <v>2.39555688</v>
      </c>
      <c r="D2547" s="5">
        <v>-2.3654875999999998</v>
      </c>
      <c r="E2547" s="5">
        <v>0</v>
      </c>
      <c r="F2547" s="5">
        <v>-2.3345582</v>
      </c>
    </row>
    <row r="2548" spans="1:6" x14ac:dyDescent="0.2">
      <c r="A2548" s="5" t="s">
        <v>14</v>
      </c>
      <c r="B2548" s="5">
        <v>26</v>
      </c>
      <c r="C2548" s="5">
        <v>2.3738938699999999</v>
      </c>
      <c r="D2548" s="5">
        <v>0</v>
      </c>
      <c r="E2548" s="5">
        <v>0</v>
      </c>
      <c r="F2548" s="5">
        <v>-2.3072724</v>
      </c>
    </row>
    <row r="2549" spans="1:6" x14ac:dyDescent="0.2">
      <c r="A2549" s="5" t="s">
        <v>15</v>
      </c>
      <c r="B2549" s="5">
        <v>26</v>
      </c>
      <c r="C2549" s="5">
        <v>2.31687632</v>
      </c>
      <c r="D2549" s="5">
        <v>-2.2932899999999998</v>
      </c>
      <c r="E2549" s="5">
        <v>0</v>
      </c>
      <c r="F2549" s="5">
        <v>-2.2641262000000002</v>
      </c>
    </row>
    <row r="2550" spans="1:6" x14ac:dyDescent="0.2">
      <c r="A2550" s="5" t="s">
        <v>16</v>
      </c>
      <c r="B2550" s="5">
        <v>26</v>
      </c>
      <c r="C2550" s="5">
        <v>2.3714994900000002</v>
      </c>
      <c r="D2550" s="5">
        <v>-2.3712290999999999</v>
      </c>
      <c r="E2550" s="5">
        <v>0</v>
      </c>
      <c r="F2550" s="5">
        <v>-2.3348067000000001</v>
      </c>
    </row>
    <row r="2551" spans="1:6" x14ac:dyDescent="0.2">
      <c r="A2551" s="5" t="s">
        <v>14</v>
      </c>
      <c r="B2551" s="5">
        <v>27</v>
      </c>
      <c r="C2551" s="5">
        <v>2.3470715800000002</v>
      </c>
      <c r="D2551" s="5">
        <v>0</v>
      </c>
      <c r="E2551" s="5">
        <v>0</v>
      </c>
      <c r="F2551" s="5">
        <v>-2.3192303000000001</v>
      </c>
    </row>
    <row r="2552" spans="1:6" x14ac:dyDescent="0.2">
      <c r="A2552" s="5" t="s">
        <v>15</v>
      </c>
      <c r="B2552" s="5">
        <v>27</v>
      </c>
      <c r="C2552" s="5">
        <v>2.2857101399999999</v>
      </c>
      <c r="D2552" s="5">
        <v>-2.3038183000000001</v>
      </c>
      <c r="E2552" s="5">
        <v>0</v>
      </c>
      <c r="F2552" s="5">
        <v>-2.2416936000000001</v>
      </c>
    </row>
    <row r="2553" spans="1:6" x14ac:dyDescent="0.2">
      <c r="A2553" s="5" t="s">
        <v>16</v>
      </c>
      <c r="B2553" s="5">
        <v>27</v>
      </c>
      <c r="C2553" s="5">
        <v>2.37894819</v>
      </c>
      <c r="D2553" s="5">
        <v>-2.4298738000000002</v>
      </c>
      <c r="E2553" s="5">
        <v>0</v>
      </c>
      <c r="F2553" s="5">
        <v>-2.3584545000000001</v>
      </c>
    </row>
    <row r="2554" spans="1:6" x14ac:dyDescent="0.2">
      <c r="A2554" s="5" t="s">
        <v>14</v>
      </c>
      <c r="B2554" s="5">
        <v>28</v>
      </c>
      <c r="C2554" s="5">
        <v>2.3393957300000001</v>
      </c>
      <c r="D2554" s="5">
        <v>0</v>
      </c>
      <c r="E2554" s="5">
        <v>0</v>
      </c>
      <c r="F2554" s="5">
        <v>-2.3300774</v>
      </c>
    </row>
    <row r="2555" spans="1:6" x14ac:dyDescent="0.2">
      <c r="A2555" s="5" t="s">
        <v>15</v>
      </c>
      <c r="B2555" s="5">
        <v>28</v>
      </c>
      <c r="C2555" s="5">
        <v>2.2648427</v>
      </c>
      <c r="D2555" s="5">
        <v>-2.2380108000000001</v>
      </c>
      <c r="E2555" s="5">
        <v>0</v>
      </c>
      <c r="F2555" s="5">
        <v>-2.2353662000000001</v>
      </c>
    </row>
    <row r="2556" spans="1:6" x14ac:dyDescent="0.2">
      <c r="A2556" s="5" t="s">
        <v>16</v>
      </c>
      <c r="B2556" s="5">
        <v>28</v>
      </c>
      <c r="C2556" s="5">
        <v>2.3279592299999998</v>
      </c>
      <c r="D2556" s="5">
        <v>-2.3349072</v>
      </c>
      <c r="E2556" s="5">
        <v>0</v>
      </c>
      <c r="F2556" s="5">
        <v>-2.3308407</v>
      </c>
    </row>
    <row r="2557" spans="1:6" x14ac:dyDescent="0.2">
      <c r="A2557" s="5" t="s">
        <v>14</v>
      </c>
      <c r="B2557" s="5">
        <v>29</v>
      </c>
      <c r="C2557" s="5">
        <v>2.3390574900000001</v>
      </c>
      <c r="D2557" s="5">
        <v>0</v>
      </c>
      <c r="E2557" s="5">
        <v>0</v>
      </c>
      <c r="F2557" s="5">
        <v>-2.3126707</v>
      </c>
    </row>
    <row r="2558" spans="1:6" x14ac:dyDescent="0.2">
      <c r="A2558" s="5" t="s">
        <v>15</v>
      </c>
      <c r="B2558" s="5">
        <v>29</v>
      </c>
      <c r="C2558" s="5">
        <v>2.2673061400000001</v>
      </c>
      <c r="D2558" s="5">
        <v>-2.2669720999999998</v>
      </c>
      <c r="E2558" s="5">
        <v>0</v>
      </c>
      <c r="F2558" s="5">
        <v>-2.2657056</v>
      </c>
    </row>
    <row r="2559" spans="1:6" x14ac:dyDescent="0.2">
      <c r="A2559" s="5" t="s">
        <v>16</v>
      </c>
      <c r="B2559" s="5">
        <v>29</v>
      </c>
      <c r="C2559" s="5">
        <v>2.3190429199999998</v>
      </c>
      <c r="D2559" s="5">
        <v>-2.3410810999999998</v>
      </c>
      <c r="E2559" s="5">
        <v>0</v>
      </c>
      <c r="F2559" s="5">
        <v>-2.3394162000000001</v>
      </c>
    </row>
    <row r="2560" spans="1:6" x14ac:dyDescent="0.2">
      <c r="A2560" s="5" t="s">
        <v>14</v>
      </c>
      <c r="B2560" s="5">
        <v>30</v>
      </c>
      <c r="C2560" s="5">
        <v>2.3224708600000001</v>
      </c>
      <c r="D2560" s="5">
        <v>0</v>
      </c>
      <c r="E2560" s="5">
        <v>0</v>
      </c>
      <c r="F2560" s="5">
        <v>-2.3251564999999998</v>
      </c>
    </row>
    <row r="2561" spans="1:6" x14ac:dyDescent="0.2">
      <c r="A2561" s="5" t="s">
        <v>15</v>
      </c>
      <c r="B2561" s="5">
        <v>30</v>
      </c>
      <c r="C2561" s="5">
        <v>2.21434088</v>
      </c>
      <c r="D2561" s="5">
        <v>-2.2384032</v>
      </c>
      <c r="E2561" s="5">
        <v>0</v>
      </c>
      <c r="F2561" s="5">
        <v>-2.2365601000000002</v>
      </c>
    </row>
    <row r="2562" spans="1:6" x14ac:dyDescent="0.2">
      <c r="A2562" s="5" t="s">
        <v>16</v>
      </c>
      <c r="B2562" s="5">
        <v>30</v>
      </c>
      <c r="C2562" s="5">
        <v>2.2862699700000002</v>
      </c>
      <c r="D2562" s="5">
        <v>-2.3387052000000002</v>
      </c>
      <c r="E2562" s="5">
        <v>0</v>
      </c>
      <c r="F2562" s="5">
        <v>-2.3333080000000002</v>
      </c>
    </row>
    <row r="2563" spans="1:6" x14ac:dyDescent="0.2">
      <c r="A2563" s="5" t="s">
        <v>14</v>
      </c>
      <c r="B2563" s="5">
        <v>31</v>
      </c>
      <c r="C2563" s="5">
        <v>2.29288515</v>
      </c>
      <c r="D2563" s="5">
        <v>0</v>
      </c>
      <c r="E2563" s="5">
        <v>0</v>
      </c>
      <c r="F2563" s="5">
        <v>-2.3264322000000002</v>
      </c>
    </row>
    <row r="2564" spans="1:6" x14ac:dyDescent="0.2">
      <c r="A2564" s="5" t="s">
        <v>15</v>
      </c>
      <c r="B2564" s="5">
        <v>31</v>
      </c>
      <c r="C2564" s="5">
        <v>2.2873545599999998</v>
      </c>
      <c r="D2564" s="5">
        <v>-2.3181045999999998</v>
      </c>
      <c r="E2564" s="5">
        <v>0</v>
      </c>
      <c r="F2564" s="5">
        <v>-2.2647336</v>
      </c>
    </row>
    <row r="2565" spans="1:6" x14ac:dyDescent="0.2">
      <c r="A2565" s="5" t="s">
        <v>16</v>
      </c>
      <c r="B2565" s="5">
        <v>31</v>
      </c>
      <c r="C2565" s="5">
        <v>2.4472278599999999</v>
      </c>
      <c r="D2565" s="5">
        <v>-2.4635083</v>
      </c>
      <c r="E2565" s="5">
        <v>0</v>
      </c>
      <c r="F2565" s="5">
        <v>-2.3959627000000001</v>
      </c>
    </row>
    <row r="2566" spans="1:6" x14ac:dyDescent="0.2">
      <c r="A2566" s="5" t="s">
        <v>14</v>
      </c>
      <c r="B2566" s="5">
        <v>32</v>
      </c>
      <c r="C2566" s="5">
        <v>2.3157077400000001</v>
      </c>
      <c r="D2566" s="5">
        <v>0</v>
      </c>
      <c r="E2566" s="5">
        <v>0</v>
      </c>
      <c r="F2566" s="5">
        <v>-2.3320284</v>
      </c>
    </row>
    <row r="2567" spans="1:6" x14ac:dyDescent="0.2">
      <c r="A2567" s="5" t="s">
        <v>15</v>
      </c>
      <c r="B2567" s="5">
        <v>32</v>
      </c>
      <c r="C2567" s="5">
        <v>2.2156760200000001</v>
      </c>
      <c r="D2567" s="5">
        <v>-2.317456</v>
      </c>
      <c r="E2567" s="5">
        <v>0</v>
      </c>
      <c r="F2567" s="5">
        <v>-2.3064486999999998</v>
      </c>
    </row>
    <row r="2568" spans="1:6" x14ac:dyDescent="0.2">
      <c r="A2568" s="5" t="s">
        <v>16</v>
      </c>
      <c r="B2568" s="5">
        <v>32</v>
      </c>
      <c r="C2568" s="5">
        <v>2.2765403000000002</v>
      </c>
      <c r="D2568" s="5">
        <v>-2.3808419000000001</v>
      </c>
      <c r="E2568" s="5">
        <v>0</v>
      </c>
      <c r="F2568" s="5">
        <v>-2.3612190000000002</v>
      </c>
    </row>
    <row r="2569" spans="1:6" x14ac:dyDescent="0.2">
      <c r="A2569" s="5" t="s">
        <v>14</v>
      </c>
      <c r="B2569" s="5">
        <v>33</v>
      </c>
      <c r="C2569" s="5">
        <v>2.2530535700000001</v>
      </c>
      <c r="D2569" s="5">
        <v>0</v>
      </c>
      <c r="E2569" s="5">
        <v>0</v>
      </c>
      <c r="F2569" s="5">
        <v>-2.3211887</v>
      </c>
    </row>
    <row r="2570" spans="1:6" x14ac:dyDescent="0.2">
      <c r="A2570" s="5" t="s">
        <v>15</v>
      </c>
      <c r="B2570" s="5">
        <v>33</v>
      </c>
      <c r="C2570" s="5">
        <v>2.1662385899999999</v>
      </c>
      <c r="D2570" s="5">
        <v>-2.2465915999999999</v>
      </c>
      <c r="E2570" s="5">
        <v>0</v>
      </c>
      <c r="F2570" s="5">
        <v>-2.2456195000000001</v>
      </c>
    </row>
    <row r="2571" spans="1:6" x14ac:dyDescent="0.2">
      <c r="A2571" s="5" t="s">
        <v>16</v>
      </c>
      <c r="B2571" s="5">
        <v>33</v>
      </c>
      <c r="C2571" s="5">
        <v>2.2437999</v>
      </c>
      <c r="D2571" s="5">
        <v>-2.3509015999999998</v>
      </c>
      <c r="E2571" s="5">
        <v>0</v>
      </c>
      <c r="F2571" s="5">
        <v>-2.3424873000000002</v>
      </c>
    </row>
    <row r="2572" spans="1:6" x14ac:dyDescent="0.2">
      <c r="A2572" s="5" t="s">
        <v>14</v>
      </c>
      <c r="B2572" s="5">
        <v>34</v>
      </c>
      <c r="C2572" s="5">
        <v>2.2605851600000002</v>
      </c>
      <c r="D2572" s="5">
        <v>0</v>
      </c>
      <c r="E2572" s="5">
        <v>0</v>
      </c>
      <c r="F2572" s="5">
        <v>-2.3424654</v>
      </c>
    </row>
    <row r="2573" spans="1:6" x14ac:dyDescent="0.2">
      <c r="A2573" s="5" t="s">
        <v>15</v>
      </c>
      <c r="B2573" s="5">
        <v>34</v>
      </c>
      <c r="C2573" s="5">
        <v>2.2654418000000001</v>
      </c>
      <c r="D2573" s="5">
        <v>-2.3795430999999998</v>
      </c>
      <c r="E2573" s="5">
        <v>0</v>
      </c>
      <c r="F2573" s="5">
        <v>-2.3311161999999999</v>
      </c>
    </row>
    <row r="2574" spans="1:6" x14ac:dyDescent="0.2">
      <c r="A2574" s="5" t="s">
        <v>16</v>
      </c>
      <c r="B2574" s="5">
        <v>34</v>
      </c>
      <c r="C2574" s="5">
        <v>2.3043000500000002</v>
      </c>
      <c r="D2574" s="5">
        <v>-2.4151023</v>
      </c>
      <c r="E2574" s="5">
        <v>0</v>
      </c>
      <c r="F2574" s="5">
        <v>-2.3629753</v>
      </c>
    </row>
    <row r="2575" spans="1:6" x14ac:dyDescent="0.2">
      <c r="A2575" s="5" t="s">
        <v>14</v>
      </c>
      <c r="B2575" s="5">
        <v>35</v>
      </c>
      <c r="C2575" s="5">
        <v>2.2985519299999999</v>
      </c>
      <c r="D2575" s="5">
        <v>0</v>
      </c>
      <c r="E2575" s="5">
        <v>0</v>
      </c>
      <c r="F2575" s="5">
        <v>-2.3579816999999998</v>
      </c>
    </row>
    <row r="2576" spans="1:6" x14ac:dyDescent="0.2">
      <c r="A2576" s="5" t="s">
        <v>15</v>
      </c>
      <c r="B2576" s="5">
        <v>35</v>
      </c>
      <c r="C2576" s="5">
        <v>2.1795931799999999</v>
      </c>
      <c r="D2576" s="5">
        <v>-2.2894212</v>
      </c>
      <c r="E2576" s="5">
        <v>0</v>
      </c>
      <c r="F2576" s="5">
        <v>-2.2401073999999999</v>
      </c>
    </row>
    <row r="2577" spans="1:6" x14ac:dyDescent="0.2">
      <c r="A2577" s="5" t="s">
        <v>16</v>
      </c>
      <c r="B2577" s="5">
        <v>35</v>
      </c>
      <c r="C2577" s="5">
        <v>2.28273335</v>
      </c>
      <c r="D2577" s="5">
        <v>-2.4150919000000002</v>
      </c>
      <c r="E2577" s="5">
        <v>0</v>
      </c>
      <c r="F2577" s="5">
        <v>-2.3622915999999998</v>
      </c>
    </row>
    <row r="2578" spans="1:6" x14ac:dyDescent="0.2">
      <c r="A2578" s="5" t="s">
        <v>14</v>
      </c>
      <c r="B2578" s="5">
        <v>36</v>
      </c>
      <c r="C2578" s="5">
        <v>2.2548361400000001</v>
      </c>
      <c r="D2578" s="5">
        <v>0</v>
      </c>
      <c r="E2578" s="5">
        <v>0</v>
      </c>
      <c r="F2578" s="5">
        <v>-2.3221066000000001</v>
      </c>
    </row>
    <row r="2579" spans="1:6" x14ac:dyDescent="0.2">
      <c r="A2579" s="5" t="s">
        <v>15</v>
      </c>
      <c r="B2579" s="5">
        <v>36</v>
      </c>
      <c r="C2579" s="5">
        <v>2.14079847</v>
      </c>
      <c r="D2579" s="5">
        <v>-2.2588716999999998</v>
      </c>
      <c r="E2579" s="5">
        <v>0</v>
      </c>
      <c r="F2579" s="5">
        <v>-2.2372823999999998</v>
      </c>
    </row>
    <row r="2580" spans="1:6" x14ac:dyDescent="0.2">
      <c r="A2580" s="5" t="s">
        <v>16</v>
      </c>
      <c r="B2580" s="5">
        <v>36</v>
      </c>
      <c r="C2580" s="5">
        <v>2.2393705800000001</v>
      </c>
      <c r="D2580" s="5">
        <v>-2.3805265000000002</v>
      </c>
      <c r="E2580" s="5">
        <v>0</v>
      </c>
      <c r="F2580" s="5">
        <v>-2.3535116999999999</v>
      </c>
    </row>
    <row r="2581" spans="1:6" x14ac:dyDescent="0.2">
      <c r="A2581" s="5" t="s">
        <v>14</v>
      </c>
      <c r="B2581" s="5">
        <v>37</v>
      </c>
      <c r="C2581" s="5">
        <v>2.2218171899999999</v>
      </c>
      <c r="D2581" s="5">
        <v>0</v>
      </c>
      <c r="E2581" s="5">
        <v>0</v>
      </c>
      <c r="F2581" s="5">
        <v>-2.3305600000000002</v>
      </c>
    </row>
    <row r="2582" spans="1:6" x14ac:dyDescent="0.2">
      <c r="A2582" s="5" t="s">
        <v>15</v>
      </c>
      <c r="B2582" s="5">
        <v>37</v>
      </c>
      <c r="C2582" s="5">
        <v>2.1704849199999998</v>
      </c>
      <c r="D2582" s="5">
        <v>-2.3295547999999999</v>
      </c>
      <c r="E2582" s="5">
        <v>0</v>
      </c>
      <c r="F2582" s="5">
        <v>-2.3192797000000001</v>
      </c>
    </row>
    <row r="2583" spans="1:6" x14ac:dyDescent="0.2">
      <c r="A2583" s="5" t="s">
        <v>16</v>
      </c>
      <c r="B2583" s="5">
        <v>37</v>
      </c>
      <c r="C2583" s="5">
        <v>2.2526194099999999</v>
      </c>
      <c r="D2583" s="5">
        <v>-2.4167329</v>
      </c>
      <c r="E2583" s="5">
        <v>0</v>
      </c>
      <c r="F2583" s="5">
        <v>-2.3970791</v>
      </c>
    </row>
    <row r="2584" spans="1:6" x14ac:dyDescent="0.2">
      <c r="A2584" s="5" t="s">
        <v>14</v>
      </c>
      <c r="B2584" s="5">
        <v>38</v>
      </c>
      <c r="C2584" s="5">
        <v>2.2122491000000002</v>
      </c>
      <c r="D2584" s="5">
        <v>0</v>
      </c>
      <c r="E2584" s="5">
        <v>0</v>
      </c>
      <c r="F2584" s="5">
        <v>-2.3409871999999998</v>
      </c>
    </row>
    <row r="2585" spans="1:6" x14ac:dyDescent="0.2">
      <c r="A2585" s="5" t="s">
        <v>15</v>
      </c>
      <c r="B2585" s="5">
        <v>38</v>
      </c>
      <c r="C2585" s="5">
        <v>2.1787747400000002</v>
      </c>
      <c r="D2585" s="5">
        <v>-2.3434841999999998</v>
      </c>
      <c r="E2585" s="5">
        <v>0</v>
      </c>
      <c r="F2585" s="5">
        <v>-2.3238240999999999</v>
      </c>
    </row>
    <row r="2586" spans="1:6" x14ac:dyDescent="0.2">
      <c r="A2586" s="5" t="s">
        <v>16</v>
      </c>
      <c r="B2586" s="5">
        <v>38</v>
      </c>
      <c r="C2586" s="5">
        <v>2.22568038</v>
      </c>
      <c r="D2586" s="5">
        <v>-2.3933751999999999</v>
      </c>
      <c r="E2586" s="5">
        <v>0</v>
      </c>
      <c r="F2586" s="5">
        <v>-2.3665164000000001</v>
      </c>
    </row>
    <row r="2587" spans="1:6" x14ac:dyDescent="0.2">
      <c r="A2587" s="5" t="s">
        <v>14</v>
      </c>
      <c r="B2587" s="5">
        <v>39</v>
      </c>
      <c r="C2587" s="5">
        <v>2.2820567299999999</v>
      </c>
      <c r="D2587" s="5">
        <v>0</v>
      </c>
      <c r="E2587" s="5">
        <v>0</v>
      </c>
      <c r="F2587" s="5">
        <v>-2.3682365000000001</v>
      </c>
    </row>
    <row r="2588" spans="1:6" x14ac:dyDescent="0.2">
      <c r="A2588" s="5" t="s">
        <v>15</v>
      </c>
      <c r="B2588" s="5">
        <v>39</v>
      </c>
      <c r="C2588" s="5">
        <v>2.13274403</v>
      </c>
      <c r="D2588" s="5">
        <v>-2.2939894999999999</v>
      </c>
      <c r="E2588" s="5">
        <v>0</v>
      </c>
      <c r="F2588" s="5">
        <v>-2.2941191999999999</v>
      </c>
    </row>
    <row r="2589" spans="1:6" x14ac:dyDescent="0.2">
      <c r="A2589" s="5" t="s">
        <v>16</v>
      </c>
      <c r="B2589" s="5">
        <v>39</v>
      </c>
      <c r="C2589" s="5">
        <v>2.1815649499999998</v>
      </c>
      <c r="D2589" s="5">
        <v>-2.3528861999999999</v>
      </c>
      <c r="E2589" s="5">
        <v>0</v>
      </c>
      <c r="F2589" s="5">
        <v>-2.3524840999999999</v>
      </c>
    </row>
    <row r="2590" spans="1:6" x14ac:dyDescent="0.2">
      <c r="A2590" s="5" t="s">
        <v>14</v>
      </c>
      <c r="B2590" s="5">
        <v>40</v>
      </c>
      <c r="C2590" s="5">
        <v>2.2043022200000002</v>
      </c>
      <c r="D2590" s="5">
        <v>0</v>
      </c>
      <c r="E2590" s="5">
        <v>0</v>
      </c>
      <c r="F2590" s="5">
        <v>-2.3290237999999999</v>
      </c>
    </row>
    <row r="2591" spans="1:6" x14ac:dyDescent="0.2">
      <c r="A2591" s="5" t="s">
        <v>15</v>
      </c>
      <c r="B2591" s="5">
        <v>40</v>
      </c>
      <c r="C2591" s="5">
        <v>2.16549149</v>
      </c>
      <c r="D2591" s="5">
        <v>-2.3348276000000001</v>
      </c>
      <c r="E2591" s="5">
        <v>0</v>
      </c>
      <c r="F2591" s="5">
        <v>-2.3263422</v>
      </c>
    </row>
    <row r="2592" spans="1:6" x14ac:dyDescent="0.2">
      <c r="A2592" s="5" t="s">
        <v>16</v>
      </c>
      <c r="B2592" s="5">
        <v>40</v>
      </c>
      <c r="C2592" s="5">
        <v>2.20805433</v>
      </c>
      <c r="D2592" s="5">
        <v>-2.3768297</v>
      </c>
      <c r="E2592" s="5">
        <v>0</v>
      </c>
      <c r="F2592" s="5">
        <v>-2.3647733999999998</v>
      </c>
    </row>
    <row r="2593" spans="1:6" x14ac:dyDescent="0.2">
      <c r="A2593" s="5" t="s">
        <v>14</v>
      </c>
      <c r="B2593" s="5">
        <v>41</v>
      </c>
      <c r="C2593" s="5">
        <v>2.1585488499999999</v>
      </c>
      <c r="D2593" s="5">
        <v>0</v>
      </c>
      <c r="E2593" s="5">
        <v>0</v>
      </c>
      <c r="F2593" s="5">
        <v>-2.3273301000000002</v>
      </c>
    </row>
    <row r="2594" spans="1:6" x14ac:dyDescent="0.2">
      <c r="A2594" s="5" t="s">
        <v>15</v>
      </c>
      <c r="B2594" s="5">
        <v>41</v>
      </c>
      <c r="C2594" s="5">
        <v>2.1096395499999998</v>
      </c>
      <c r="D2594" s="5">
        <v>-2.2999968000000002</v>
      </c>
      <c r="E2594" s="5">
        <v>0</v>
      </c>
      <c r="F2594" s="5">
        <v>-2.2985747000000001</v>
      </c>
    </row>
    <row r="2595" spans="1:6" x14ac:dyDescent="0.2">
      <c r="A2595" s="5" t="s">
        <v>16</v>
      </c>
      <c r="B2595" s="5">
        <v>41</v>
      </c>
      <c r="C2595" s="5">
        <v>2.1605440900000001</v>
      </c>
      <c r="D2595" s="5">
        <v>-2.3599203000000002</v>
      </c>
      <c r="E2595" s="5">
        <v>0</v>
      </c>
      <c r="F2595" s="5">
        <v>-2.3553335999999998</v>
      </c>
    </row>
    <row r="2596" spans="1:6" x14ac:dyDescent="0.2">
      <c r="A2596" s="5" t="s">
        <v>14</v>
      </c>
      <c r="B2596" s="5">
        <v>42</v>
      </c>
      <c r="C2596" s="5">
        <v>2.1666715600000002</v>
      </c>
      <c r="D2596" s="5">
        <v>0</v>
      </c>
      <c r="E2596" s="5">
        <v>0</v>
      </c>
      <c r="F2596" s="5">
        <v>-2.3445133999999999</v>
      </c>
    </row>
    <row r="2597" spans="1:6" x14ac:dyDescent="0.2">
      <c r="A2597" s="5" t="s">
        <v>15</v>
      </c>
      <c r="B2597" s="5">
        <v>42</v>
      </c>
      <c r="C2597" s="5">
        <v>2.0737731899999998</v>
      </c>
      <c r="D2597" s="5">
        <v>-2.2435558000000002</v>
      </c>
      <c r="E2597" s="5">
        <v>0</v>
      </c>
      <c r="F2597" s="5">
        <v>-2.2433432</v>
      </c>
    </row>
    <row r="2598" spans="1:6" x14ac:dyDescent="0.2">
      <c r="A2598" s="5" t="s">
        <v>16</v>
      </c>
      <c r="B2598" s="5">
        <v>42</v>
      </c>
      <c r="C2598" s="5">
        <v>2.15968523</v>
      </c>
      <c r="D2598" s="5">
        <v>-2.3456918999999998</v>
      </c>
      <c r="E2598" s="5">
        <v>0</v>
      </c>
      <c r="F2598" s="5">
        <v>-2.3452936000000002</v>
      </c>
    </row>
    <row r="2599" spans="1:6" x14ac:dyDescent="0.2">
      <c r="A2599" s="5" t="s">
        <v>14</v>
      </c>
      <c r="B2599" s="5">
        <v>43</v>
      </c>
      <c r="C2599" s="5">
        <v>2.1420401199999999</v>
      </c>
      <c r="D2599" s="5">
        <v>0</v>
      </c>
      <c r="E2599" s="5">
        <v>0</v>
      </c>
      <c r="F2599" s="5">
        <v>-2.3417625000000002</v>
      </c>
    </row>
    <row r="2600" spans="1:6" x14ac:dyDescent="0.2">
      <c r="A2600" s="5" t="s">
        <v>15</v>
      </c>
      <c r="B2600" s="5">
        <v>43</v>
      </c>
      <c r="C2600" s="5">
        <v>2.0970032700000001</v>
      </c>
      <c r="D2600" s="5">
        <v>-2.2723176999999999</v>
      </c>
      <c r="E2600" s="5">
        <v>0</v>
      </c>
      <c r="F2600" s="5">
        <v>-2.2697121</v>
      </c>
    </row>
    <row r="2601" spans="1:6" x14ac:dyDescent="0.2">
      <c r="A2601" s="5" t="s">
        <v>16</v>
      </c>
      <c r="B2601" s="5">
        <v>43</v>
      </c>
      <c r="C2601" s="5">
        <v>2.1936258300000002</v>
      </c>
      <c r="D2601" s="5">
        <v>-2.3809702000000001</v>
      </c>
      <c r="E2601" s="5">
        <v>0</v>
      </c>
      <c r="F2601" s="5">
        <v>-2.3762585000000001</v>
      </c>
    </row>
    <row r="2602" spans="1:6" x14ac:dyDescent="0.2">
      <c r="A2602" s="5" t="s">
        <v>14</v>
      </c>
      <c r="B2602" s="5">
        <v>44</v>
      </c>
      <c r="C2602" s="5">
        <v>2.1477820400000001</v>
      </c>
      <c r="D2602" s="5">
        <v>0</v>
      </c>
      <c r="E2602" s="5">
        <v>0</v>
      </c>
      <c r="F2602" s="5">
        <v>-2.3475090999999999</v>
      </c>
    </row>
    <row r="2603" spans="1:6" x14ac:dyDescent="0.2">
      <c r="A2603" s="5" t="s">
        <v>15</v>
      </c>
      <c r="B2603" s="5">
        <v>44</v>
      </c>
      <c r="C2603" s="5">
        <v>2.1571836499999999</v>
      </c>
      <c r="D2603" s="5">
        <v>-2.3802108</v>
      </c>
      <c r="E2603" s="5">
        <v>0</v>
      </c>
      <c r="F2603" s="5">
        <v>-2.3440370000000001</v>
      </c>
    </row>
    <row r="2604" spans="1:6" x14ac:dyDescent="0.2">
      <c r="A2604" s="5" t="s">
        <v>16</v>
      </c>
      <c r="B2604" s="5">
        <v>44</v>
      </c>
      <c r="C2604" s="5">
        <v>2.1984640600000001</v>
      </c>
      <c r="D2604" s="5">
        <v>-2.4152442000000001</v>
      </c>
      <c r="E2604" s="5">
        <v>0</v>
      </c>
      <c r="F2604" s="5">
        <v>-2.3761907</v>
      </c>
    </row>
    <row r="2605" spans="1:6" x14ac:dyDescent="0.2">
      <c r="A2605" s="5" t="s">
        <v>14</v>
      </c>
      <c r="B2605" s="5">
        <v>45</v>
      </c>
      <c r="C2605" s="5">
        <v>2.2558641599999998</v>
      </c>
      <c r="D2605" s="5">
        <v>0</v>
      </c>
      <c r="E2605" s="5">
        <v>0</v>
      </c>
      <c r="F2605" s="5">
        <v>-2.3683774</v>
      </c>
    </row>
    <row r="2606" spans="1:6" x14ac:dyDescent="0.2">
      <c r="A2606" s="5" t="s">
        <v>15</v>
      </c>
      <c r="B2606" s="5">
        <v>45</v>
      </c>
      <c r="C2606" s="5">
        <v>2.1298909199999998</v>
      </c>
      <c r="D2606" s="5">
        <v>-2.3503265</v>
      </c>
      <c r="E2606" s="5">
        <v>0</v>
      </c>
      <c r="F2606" s="5">
        <v>-2.3455176</v>
      </c>
    </row>
    <row r="2607" spans="1:6" x14ac:dyDescent="0.2">
      <c r="A2607" s="5" t="s">
        <v>16</v>
      </c>
      <c r="B2607" s="5">
        <v>45</v>
      </c>
      <c r="C2607" s="5">
        <v>2.1649023500000002</v>
      </c>
      <c r="D2607" s="5">
        <v>-2.3782911000000002</v>
      </c>
      <c r="E2607" s="5">
        <v>0</v>
      </c>
      <c r="F2607" s="5">
        <v>-2.3722121999999999</v>
      </c>
    </row>
    <row r="2608" spans="1:6" x14ac:dyDescent="0.2">
      <c r="A2608" s="5" t="s">
        <v>14</v>
      </c>
      <c r="B2608" s="5">
        <v>46</v>
      </c>
      <c r="C2608" s="5">
        <v>2.1300454100000001</v>
      </c>
      <c r="D2608" s="5">
        <v>0</v>
      </c>
      <c r="E2608" s="5">
        <v>0</v>
      </c>
      <c r="F2608" s="5">
        <v>-2.3357494000000001</v>
      </c>
    </row>
    <row r="2609" spans="1:6" x14ac:dyDescent="0.2">
      <c r="A2609" s="5" t="s">
        <v>15</v>
      </c>
      <c r="B2609" s="5">
        <v>46</v>
      </c>
      <c r="C2609" s="5">
        <v>2.0625386200000002</v>
      </c>
      <c r="D2609" s="5">
        <v>-2.3065619000000002</v>
      </c>
      <c r="E2609" s="5">
        <v>0</v>
      </c>
      <c r="F2609" s="5">
        <v>-2.3043847</v>
      </c>
    </row>
    <row r="2610" spans="1:6" x14ac:dyDescent="0.2">
      <c r="A2610" s="5" t="s">
        <v>16</v>
      </c>
      <c r="B2610" s="5">
        <v>46</v>
      </c>
      <c r="C2610" s="5">
        <v>2.1194967299999998</v>
      </c>
      <c r="D2610" s="5">
        <v>-2.3720455999999999</v>
      </c>
      <c r="E2610" s="5">
        <v>0</v>
      </c>
      <c r="F2610" s="5">
        <v>-2.3640390999999998</v>
      </c>
    </row>
    <row r="2611" spans="1:6" x14ac:dyDescent="0.2">
      <c r="A2611" s="5" t="s">
        <v>14</v>
      </c>
      <c r="B2611" s="5">
        <v>47</v>
      </c>
      <c r="C2611" s="5">
        <v>2.1060930500000001</v>
      </c>
      <c r="D2611" s="5">
        <v>0</v>
      </c>
      <c r="E2611" s="5">
        <v>0</v>
      </c>
      <c r="F2611" s="5">
        <v>-2.3525876999999999</v>
      </c>
    </row>
    <row r="2612" spans="1:6" x14ac:dyDescent="0.2">
      <c r="A2612" s="5" t="s">
        <v>15</v>
      </c>
      <c r="B2612" s="5">
        <v>47</v>
      </c>
      <c r="C2612" s="5">
        <v>2.0216086400000002</v>
      </c>
      <c r="D2612" s="5">
        <v>-2.2839626000000002</v>
      </c>
      <c r="E2612" s="5">
        <v>0</v>
      </c>
      <c r="F2612" s="5">
        <v>-2.2841543</v>
      </c>
    </row>
    <row r="2613" spans="1:6" x14ac:dyDescent="0.2">
      <c r="A2613" s="5" t="s">
        <v>16</v>
      </c>
      <c r="B2613" s="5">
        <v>47</v>
      </c>
      <c r="C2613" s="5">
        <v>2.0849371200000002</v>
      </c>
      <c r="D2613" s="5">
        <v>-2.3565790999999998</v>
      </c>
      <c r="E2613" s="5">
        <v>0</v>
      </c>
      <c r="F2613" s="5">
        <v>-2.3552936999999998</v>
      </c>
    </row>
    <row r="2614" spans="1:6" x14ac:dyDescent="0.2">
      <c r="A2614" s="5" t="s">
        <v>14</v>
      </c>
      <c r="B2614" s="5">
        <v>48</v>
      </c>
      <c r="C2614" s="5">
        <v>2.11660111</v>
      </c>
      <c r="D2614" s="5">
        <v>0</v>
      </c>
      <c r="E2614" s="5">
        <v>0</v>
      </c>
      <c r="F2614" s="5">
        <v>-2.3527646</v>
      </c>
    </row>
    <row r="2615" spans="1:6" x14ac:dyDescent="0.2">
      <c r="A2615" s="5" t="s">
        <v>15</v>
      </c>
      <c r="B2615" s="5">
        <v>48</v>
      </c>
      <c r="C2615" s="5">
        <v>2.0104100200000001</v>
      </c>
      <c r="D2615" s="5">
        <v>-2.2720113999999998</v>
      </c>
      <c r="E2615" s="5">
        <v>0</v>
      </c>
      <c r="F2615" s="5">
        <v>-2.2720967000000001</v>
      </c>
    </row>
    <row r="2616" spans="1:6" x14ac:dyDescent="0.2">
      <c r="A2616" s="5" t="s">
        <v>16</v>
      </c>
      <c r="B2616" s="5">
        <v>48</v>
      </c>
      <c r="C2616" s="5">
        <v>2.0934031499999999</v>
      </c>
      <c r="D2616" s="5">
        <v>-2.3689317999999999</v>
      </c>
      <c r="E2616" s="5">
        <v>0</v>
      </c>
      <c r="F2616" s="5">
        <v>-2.3657343000000002</v>
      </c>
    </row>
    <row r="2617" spans="1:6" x14ac:dyDescent="0.2">
      <c r="A2617" s="5" t="s">
        <v>14</v>
      </c>
      <c r="B2617" s="5">
        <v>49</v>
      </c>
      <c r="C2617" s="5">
        <v>2.1020568900000001</v>
      </c>
      <c r="D2617" s="5">
        <v>0</v>
      </c>
      <c r="E2617" s="5">
        <v>0</v>
      </c>
      <c r="F2617" s="5">
        <v>-2.3562032999999998</v>
      </c>
    </row>
    <row r="2618" spans="1:6" x14ac:dyDescent="0.2">
      <c r="A2618" s="5" t="s">
        <v>15</v>
      </c>
      <c r="B2618" s="5">
        <v>49</v>
      </c>
      <c r="C2618" s="5">
        <v>1.9981638900000001</v>
      </c>
      <c r="D2618" s="5">
        <v>-2.2917436000000002</v>
      </c>
      <c r="E2618" s="5">
        <v>0</v>
      </c>
      <c r="F2618" s="5">
        <v>-2.2913158</v>
      </c>
    </row>
    <row r="2619" spans="1:6" x14ac:dyDescent="0.2">
      <c r="A2619" s="5" t="s">
        <v>16</v>
      </c>
      <c r="B2619" s="5">
        <v>49</v>
      </c>
      <c r="C2619" s="5">
        <v>2.0631863799999999</v>
      </c>
      <c r="D2619" s="5">
        <v>-2.3625797999999998</v>
      </c>
      <c r="E2619" s="5">
        <v>0</v>
      </c>
      <c r="F2619" s="5">
        <v>-2.3603893999999999</v>
      </c>
    </row>
    <row r="2620" spans="1:6" x14ac:dyDescent="0.2">
      <c r="A2620" s="5" t="s">
        <v>14</v>
      </c>
      <c r="B2620" s="5">
        <v>50</v>
      </c>
      <c r="C2620" s="5">
        <v>2.07308154</v>
      </c>
      <c r="D2620" s="5">
        <v>0</v>
      </c>
      <c r="E2620" s="5">
        <v>0</v>
      </c>
      <c r="F2620" s="5">
        <v>-2.3572682999999999</v>
      </c>
    </row>
    <row r="2621" spans="1:6" x14ac:dyDescent="0.2">
      <c r="A2621" s="5" t="s">
        <v>15</v>
      </c>
      <c r="B2621" s="5">
        <v>50</v>
      </c>
      <c r="C2621" s="5">
        <v>2.0222914699999999</v>
      </c>
      <c r="D2621" s="5">
        <v>-2.2567662999999998</v>
      </c>
      <c r="E2621" s="5">
        <v>0</v>
      </c>
      <c r="F2621" s="5">
        <v>-2.2566527999999999</v>
      </c>
    </row>
    <row r="2622" spans="1:6" x14ac:dyDescent="0.2">
      <c r="A2622" s="5" t="s">
        <v>16</v>
      </c>
      <c r="B2622" s="5">
        <v>50</v>
      </c>
      <c r="C2622" s="5">
        <v>2.1156062599999998</v>
      </c>
      <c r="D2622" s="5">
        <v>-2.3600026000000001</v>
      </c>
      <c r="E2622" s="5">
        <v>0</v>
      </c>
      <c r="F2622" s="5">
        <v>-2.3601664000000002</v>
      </c>
    </row>
    <row r="2623" spans="1:6" x14ac:dyDescent="0.2">
      <c r="A2623" s="5" t="s">
        <v>14</v>
      </c>
      <c r="B2623" s="5">
        <v>51</v>
      </c>
      <c r="C2623" s="5">
        <v>2.1530899400000001</v>
      </c>
      <c r="D2623" s="5">
        <v>0</v>
      </c>
      <c r="E2623" s="5">
        <v>0</v>
      </c>
      <c r="F2623" s="5">
        <v>-2.3389291999999999</v>
      </c>
    </row>
    <row r="2624" spans="1:6" x14ac:dyDescent="0.2">
      <c r="A2624" s="5" t="s">
        <v>15</v>
      </c>
      <c r="B2624" s="5">
        <v>51</v>
      </c>
      <c r="C2624" s="5">
        <v>2.08609467</v>
      </c>
      <c r="D2624" s="5">
        <v>-2.3852790000000001</v>
      </c>
      <c r="E2624" s="5">
        <v>0</v>
      </c>
      <c r="F2624" s="5">
        <v>-2.3742100000000002</v>
      </c>
    </row>
    <row r="2625" spans="1:6" x14ac:dyDescent="0.2">
      <c r="A2625" s="5" t="s">
        <v>16</v>
      </c>
      <c r="B2625" s="5">
        <v>51</v>
      </c>
      <c r="C2625" s="5">
        <v>2.1124207500000001</v>
      </c>
      <c r="D2625" s="5">
        <v>-2.4001374000000002</v>
      </c>
      <c r="E2625" s="5">
        <v>0</v>
      </c>
      <c r="F2625" s="5">
        <v>-2.3882544999999999</v>
      </c>
    </row>
    <row r="2626" spans="1:6" x14ac:dyDescent="0.2">
      <c r="A2626" s="5" t="s">
        <v>14</v>
      </c>
      <c r="B2626" s="5">
        <v>52</v>
      </c>
      <c r="C2626" s="5">
        <v>2.0948925799999998</v>
      </c>
      <c r="D2626" s="5">
        <v>0</v>
      </c>
      <c r="E2626" s="5">
        <v>0</v>
      </c>
      <c r="F2626" s="5">
        <v>-2.3558998</v>
      </c>
    </row>
    <row r="2627" spans="1:6" x14ac:dyDescent="0.2">
      <c r="A2627" s="5" t="s">
        <v>15</v>
      </c>
      <c r="B2627" s="5">
        <v>52</v>
      </c>
      <c r="C2627" s="5">
        <v>2.0219088599999999</v>
      </c>
      <c r="D2627" s="5">
        <v>-2.2793915999999999</v>
      </c>
      <c r="E2627" s="5">
        <v>0</v>
      </c>
      <c r="F2627" s="5">
        <v>-2.2794466999999998</v>
      </c>
    </row>
    <row r="2628" spans="1:6" x14ac:dyDescent="0.2">
      <c r="A2628" s="5" t="s">
        <v>16</v>
      </c>
      <c r="B2628" s="5">
        <v>52</v>
      </c>
      <c r="C2628" s="5">
        <v>2.0880825999999999</v>
      </c>
      <c r="D2628" s="5">
        <v>-2.3613365000000002</v>
      </c>
      <c r="E2628" s="5">
        <v>0</v>
      </c>
      <c r="F2628" s="5">
        <v>-2.3613099000000002</v>
      </c>
    </row>
    <row r="2629" spans="1:6" x14ac:dyDescent="0.2">
      <c r="A2629" s="5" t="s">
        <v>14</v>
      </c>
      <c r="B2629" s="5">
        <v>53</v>
      </c>
      <c r="C2629" s="5">
        <v>2.0785901199999999</v>
      </c>
      <c r="D2629" s="5">
        <v>0</v>
      </c>
      <c r="E2629" s="5">
        <v>0</v>
      </c>
      <c r="F2629" s="5">
        <v>-2.361078</v>
      </c>
    </row>
    <row r="2630" spans="1:6" x14ac:dyDescent="0.2">
      <c r="A2630" s="5" t="s">
        <v>15</v>
      </c>
      <c r="B2630" s="5">
        <v>53</v>
      </c>
      <c r="C2630" s="5">
        <v>1.97664595</v>
      </c>
      <c r="D2630" s="5">
        <v>-2.2838582999999999</v>
      </c>
      <c r="E2630" s="5">
        <v>0</v>
      </c>
      <c r="F2630" s="5">
        <v>-2.2842888000000001</v>
      </c>
    </row>
    <row r="2631" spans="1:6" x14ac:dyDescent="0.2">
      <c r="A2631" s="5" t="s">
        <v>16</v>
      </c>
      <c r="B2631" s="5">
        <v>53</v>
      </c>
      <c r="C2631" s="5">
        <v>2.0462825100000002</v>
      </c>
      <c r="D2631" s="5">
        <v>-2.3618768000000001</v>
      </c>
      <c r="E2631" s="5">
        <v>0</v>
      </c>
      <c r="F2631" s="5">
        <v>-2.3606071000000002</v>
      </c>
    </row>
    <row r="2632" spans="1:6" x14ac:dyDescent="0.2">
      <c r="A2632" s="5" t="s">
        <v>14</v>
      </c>
      <c r="B2632" s="5">
        <v>54</v>
      </c>
      <c r="C2632" s="5">
        <v>2.0544045799999999</v>
      </c>
      <c r="D2632" s="5">
        <v>0</v>
      </c>
      <c r="E2632" s="5">
        <v>0</v>
      </c>
      <c r="F2632" s="5">
        <v>-2.3443603999999998</v>
      </c>
    </row>
    <row r="2633" spans="1:6" x14ac:dyDescent="0.2">
      <c r="A2633" s="5" t="s">
        <v>15</v>
      </c>
      <c r="B2633" s="5">
        <v>54</v>
      </c>
      <c r="C2633" s="5">
        <v>1.9734325399999999</v>
      </c>
      <c r="D2633" s="5">
        <v>-2.2890324999999998</v>
      </c>
      <c r="E2633" s="5">
        <v>0</v>
      </c>
      <c r="F2633" s="5">
        <v>-2.2891214999999998</v>
      </c>
    </row>
    <row r="2634" spans="1:6" x14ac:dyDescent="0.2">
      <c r="A2634" s="5" t="s">
        <v>16</v>
      </c>
      <c r="B2634" s="5">
        <v>54</v>
      </c>
      <c r="C2634" s="5">
        <v>2.0391809900000002</v>
      </c>
      <c r="D2634" s="5">
        <v>-2.3620277000000001</v>
      </c>
      <c r="E2634" s="5">
        <v>0</v>
      </c>
      <c r="F2634" s="5">
        <v>-2.3602173</v>
      </c>
    </row>
    <row r="2635" spans="1:6" x14ac:dyDescent="0.2">
      <c r="A2635" s="5" t="s">
        <v>14</v>
      </c>
      <c r="B2635" s="5">
        <v>55</v>
      </c>
      <c r="C2635" s="5">
        <v>2.0669563000000002</v>
      </c>
      <c r="D2635" s="5">
        <v>0</v>
      </c>
      <c r="E2635" s="5">
        <v>0</v>
      </c>
      <c r="F2635" s="5">
        <v>-2.3707422999999999</v>
      </c>
    </row>
    <row r="2636" spans="1:6" x14ac:dyDescent="0.2">
      <c r="A2636" s="5" t="s">
        <v>15</v>
      </c>
      <c r="B2636" s="5">
        <v>55</v>
      </c>
      <c r="C2636" s="5">
        <v>1.9868679</v>
      </c>
      <c r="D2636" s="5">
        <v>-2.3197359</v>
      </c>
      <c r="E2636" s="5">
        <v>0</v>
      </c>
      <c r="F2636" s="5">
        <v>-2.3191218999999998</v>
      </c>
    </row>
    <row r="2637" spans="1:6" x14ac:dyDescent="0.2">
      <c r="A2637" s="5" t="s">
        <v>16</v>
      </c>
      <c r="B2637" s="5">
        <v>55</v>
      </c>
      <c r="C2637" s="5">
        <v>2.0364571800000002</v>
      </c>
      <c r="D2637" s="5">
        <v>-2.3715141000000002</v>
      </c>
      <c r="E2637" s="5">
        <v>0</v>
      </c>
      <c r="F2637" s="5">
        <v>-2.3663998999999998</v>
      </c>
    </row>
    <row r="2638" spans="1:6" x14ac:dyDescent="0.2">
      <c r="A2638" s="5" t="s">
        <v>14</v>
      </c>
      <c r="B2638" s="5">
        <v>56</v>
      </c>
      <c r="C2638" s="5">
        <v>2.0471387000000001</v>
      </c>
      <c r="D2638" s="5">
        <v>0</v>
      </c>
      <c r="E2638" s="5">
        <v>0</v>
      </c>
      <c r="F2638" s="5">
        <v>-2.3614049000000001</v>
      </c>
    </row>
    <row r="2639" spans="1:6" x14ac:dyDescent="0.2">
      <c r="A2639" s="5" t="s">
        <v>15</v>
      </c>
      <c r="B2639" s="5">
        <v>56</v>
      </c>
      <c r="C2639" s="5">
        <v>2.0037373500000002</v>
      </c>
      <c r="D2639" s="5">
        <v>-2.3389481000000001</v>
      </c>
      <c r="E2639" s="5">
        <v>0</v>
      </c>
      <c r="F2639" s="5">
        <v>-2.3347766999999999</v>
      </c>
    </row>
    <row r="2640" spans="1:6" x14ac:dyDescent="0.2">
      <c r="A2640" s="5" t="s">
        <v>16</v>
      </c>
      <c r="B2640" s="5">
        <v>56</v>
      </c>
      <c r="C2640" s="5">
        <v>2.0425747599999999</v>
      </c>
      <c r="D2640" s="5">
        <v>-2.3794616</v>
      </c>
      <c r="E2640" s="5">
        <v>0</v>
      </c>
      <c r="F2640" s="5">
        <v>-2.3720981999999999</v>
      </c>
    </row>
    <row r="2641" spans="1:6" x14ac:dyDescent="0.2">
      <c r="A2641" s="5" t="s">
        <v>14</v>
      </c>
      <c r="B2641" s="5">
        <v>57</v>
      </c>
      <c r="C2641" s="5">
        <v>2.0355527699999998</v>
      </c>
      <c r="D2641" s="5">
        <v>0</v>
      </c>
      <c r="E2641" s="5">
        <v>0</v>
      </c>
      <c r="F2641" s="5">
        <v>-2.3580770000000002</v>
      </c>
    </row>
    <row r="2642" spans="1:6" x14ac:dyDescent="0.2">
      <c r="A2642" s="5" t="s">
        <v>15</v>
      </c>
      <c r="B2642" s="5">
        <v>57</v>
      </c>
      <c r="C2642" s="5">
        <v>1.9651676199999999</v>
      </c>
      <c r="D2642" s="5">
        <v>-2.3406872000000001</v>
      </c>
      <c r="E2642" s="5">
        <v>0</v>
      </c>
      <c r="F2642" s="5">
        <v>-2.3407461999999999</v>
      </c>
    </row>
    <row r="2643" spans="1:6" x14ac:dyDescent="0.2">
      <c r="A2643" s="5" t="s">
        <v>16</v>
      </c>
      <c r="B2643" s="5">
        <v>57</v>
      </c>
      <c r="C2643" s="5">
        <v>2.0392908599999999</v>
      </c>
      <c r="D2643" s="5">
        <v>-2.4171578999999999</v>
      </c>
      <c r="E2643" s="5">
        <v>0</v>
      </c>
      <c r="F2643" s="5">
        <v>-2.4095993999999998</v>
      </c>
    </row>
    <row r="2644" spans="1:6" x14ac:dyDescent="0.2">
      <c r="A2644" s="5" t="s">
        <v>14</v>
      </c>
      <c r="B2644" s="5">
        <v>58</v>
      </c>
      <c r="C2644" s="5">
        <v>2.1222490600000001</v>
      </c>
      <c r="D2644" s="5">
        <v>0</v>
      </c>
      <c r="E2644" s="5">
        <v>0</v>
      </c>
      <c r="F2644" s="5">
        <v>-2.3782771</v>
      </c>
    </row>
    <row r="2645" spans="1:6" x14ac:dyDescent="0.2">
      <c r="A2645" s="5" t="s">
        <v>15</v>
      </c>
      <c r="B2645" s="5">
        <v>58</v>
      </c>
      <c r="C2645" s="5">
        <v>2.0479602799999999</v>
      </c>
      <c r="D2645" s="5">
        <v>-2.3892878999999998</v>
      </c>
      <c r="E2645" s="5">
        <v>0</v>
      </c>
      <c r="F2645" s="5">
        <v>-2.3717918</v>
      </c>
    </row>
    <row r="2646" spans="1:6" x14ac:dyDescent="0.2">
      <c r="A2646" s="5" t="s">
        <v>16</v>
      </c>
      <c r="B2646" s="5">
        <v>58</v>
      </c>
      <c r="C2646" s="5">
        <v>2.0769489999999999</v>
      </c>
      <c r="D2646" s="5">
        <v>-2.4058134</v>
      </c>
      <c r="E2646" s="5">
        <v>0</v>
      </c>
      <c r="F2646" s="5">
        <v>-2.3875415000000002</v>
      </c>
    </row>
    <row r="2647" spans="1:6" x14ac:dyDescent="0.2">
      <c r="A2647" s="5" t="s">
        <v>14</v>
      </c>
      <c r="B2647" s="5">
        <v>59</v>
      </c>
      <c r="C2647" s="5">
        <v>2.1078762499999999</v>
      </c>
      <c r="D2647" s="5">
        <v>0</v>
      </c>
      <c r="E2647" s="5">
        <v>0</v>
      </c>
      <c r="F2647" s="5">
        <v>-2.3314013</v>
      </c>
    </row>
    <row r="2648" spans="1:6" x14ac:dyDescent="0.2">
      <c r="A2648" s="5" t="s">
        <v>15</v>
      </c>
      <c r="B2648" s="5">
        <v>59</v>
      </c>
      <c r="C2648" s="5">
        <v>2.0468883500000001</v>
      </c>
      <c r="D2648" s="5">
        <v>-2.256529</v>
      </c>
      <c r="E2648" s="5">
        <v>0</v>
      </c>
      <c r="F2648" s="5">
        <v>-2.2566435</v>
      </c>
    </row>
    <row r="2649" spans="1:6" x14ac:dyDescent="0.2">
      <c r="A2649" s="5" t="s">
        <v>16</v>
      </c>
      <c r="B2649" s="5">
        <v>59</v>
      </c>
      <c r="C2649" s="5">
        <v>2.1452444599999998</v>
      </c>
      <c r="D2649" s="5">
        <v>-2.3586534000000001</v>
      </c>
      <c r="E2649" s="5">
        <v>0</v>
      </c>
      <c r="F2649" s="5">
        <v>-2.3587112000000001</v>
      </c>
    </row>
    <row r="2650" spans="1:6" x14ac:dyDescent="0.2">
      <c r="A2650" s="5" t="s">
        <v>14</v>
      </c>
      <c r="B2650" s="5">
        <v>60</v>
      </c>
      <c r="C2650" s="5">
        <v>2.1288042200000001</v>
      </c>
      <c r="D2650" s="5">
        <v>0</v>
      </c>
      <c r="E2650" s="5">
        <v>0</v>
      </c>
      <c r="F2650" s="5">
        <v>-2.3798558999999999</v>
      </c>
    </row>
    <row r="2651" spans="1:6" x14ac:dyDescent="0.2">
      <c r="A2651" s="5" t="s">
        <v>15</v>
      </c>
      <c r="B2651" s="5">
        <v>60</v>
      </c>
      <c r="C2651" s="5">
        <v>2.1341247600000002</v>
      </c>
      <c r="D2651" s="5">
        <v>-2.4471338999999999</v>
      </c>
      <c r="E2651" s="5">
        <v>0</v>
      </c>
      <c r="F2651" s="5">
        <v>-2.3900013000000002</v>
      </c>
    </row>
    <row r="2652" spans="1:6" x14ac:dyDescent="0.2">
      <c r="A2652" s="5" t="s">
        <v>16</v>
      </c>
      <c r="B2652" s="5">
        <v>60</v>
      </c>
      <c r="C2652" s="5">
        <v>2.1698403100000001</v>
      </c>
      <c r="D2652" s="5">
        <v>-2.4626795000000001</v>
      </c>
      <c r="E2652" s="5">
        <v>0</v>
      </c>
      <c r="F2652" s="5">
        <v>-2.4032575999999999</v>
      </c>
    </row>
    <row r="2653" spans="1:6" x14ac:dyDescent="0.2">
      <c r="A2653" s="5" t="s">
        <v>14</v>
      </c>
      <c r="B2653" s="5">
        <v>61</v>
      </c>
      <c r="C2653" s="5">
        <v>2.2668098300000001</v>
      </c>
      <c r="D2653" s="5">
        <v>0</v>
      </c>
      <c r="E2653" s="5">
        <v>0</v>
      </c>
      <c r="F2653" s="5">
        <v>-2.3609374000000001</v>
      </c>
    </row>
    <row r="2654" spans="1:6" x14ac:dyDescent="0.2">
      <c r="A2654" s="5" t="s">
        <v>15</v>
      </c>
      <c r="B2654" s="5">
        <v>61</v>
      </c>
      <c r="C2654" s="5">
        <v>2.0417996399999998</v>
      </c>
      <c r="D2654" s="5">
        <v>-2.3801809999999999</v>
      </c>
      <c r="E2654" s="5">
        <v>0</v>
      </c>
      <c r="F2654" s="5">
        <v>-2.3642173999999998</v>
      </c>
    </row>
    <row r="2655" spans="1:6" x14ac:dyDescent="0.2">
      <c r="A2655" s="5" t="s">
        <v>16</v>
      </c>
      <c r="B2655" s="5">
        <v>61</v>
      </c>
      <c r="C2655" s="5">
        <v>2.07404616</v>
      </c>
      <c r="D2655" s="5">
        <v>-2.4024695</v>
      </c>
      <c r="E2655" s="5">
        <v>0</v>
      </c>
      <c r="F2655" s="5">
        <v>-2.3847109</v>
      </c>
    </row>
    <row r="2656" spans="1:6" x14ac:dyDescent="0.2">
      <c r="A2656" s="5" t="s">
        <v>14</v>
      </c>
      <c r="B2656" s="5">
        <v>62</v>
      </c>
      <c r="C2656" s="5">
        <v>2.0929189799999999</v>
      </c>
      <c r="D2656" s="5">
        <v>0</v>
      </c>
      <c r="E2656" s="5">
        <v>0</v>
      </c>
      <c r="F2656" s="5">
        <v>-2.3551291999999999</v>
      </c>
    </row>
    <row r="2657" spans="1:6" x14ac:dyDescent="0.2">
      <c r="A2657" s="5" t="s">
        <v>15</v>
      </c>
      <c r="B2657" s="5">
        <v>62</v>
      </c>
      <c r="C2657" s="5">
        <v>1.92921009</v>
      </c>
      <c r="D2657" s="5">
        <v>-2.2860128</v>
      </c>
      <c r="E2657" s="5">
        <v>0</v>
      </c>
      <c r="F2657" s="5">
        <v>-2.2849217999999998</v>
      </c>
    </row>
    <row r="2658" spans="1:6" x14ac:dyDescent="0.2">
      <c r="A2658" s="5" t="s">
        <v>16</v>
      </c>
      <c r="B2658" s="5">
        <v>62</v>
      </c>
      <c r="C2658" s="5">
        <v>2.0133815099999999</v>
      </c>
      <c r="D2658" s="5">
        <v>-2.3834301999999998</v>
      </c>
      <c r="E2658" s="5">
        <v>0</v>
      </c>
      <c r="F2658" s="5">
        <v>-2.3738915999999999</v>
      </c>
    </row>
    <row r="2659" spans="1:6" x14ac:dyDescent="0.2">
      <c r="A2659" s="5" t="s">
        <v>14</v>
      </c>
      <c r="B2659" s="5">
        <v>63</v>
      </c>
      <c r="C2659" s="5">
        <v>2.03707401</v>
      </c>
      <c r="D2659" s="5">
        <v>0</v>
      </c>
      <c r="E2659" s="5">
        <v>0</v>
      </c>
      <c r="F2659" s="5">
        <v>-2.3607485000000001</v>
      </c>
    </row>
    <row r="2660" spans="1:6" x14ac:dyDescent="0.2">
      <c r="A2660" s="5" t="s">
        <v>15</v>
      </c>
      <c r="B2660" s="5">
        <v>63</v>
      </c>
      <c r="C2660" s="5">
        <v>1.99389887</v>
      </c>
      <c r="D2660" s="5">
        <v>-2.3191362999999998</v>
      </c>
      <c r="E2660" s="5">
        <v>0</v>
      </c>
      <c r="F2660" s="5">
        <v>-2.3189350000000002</v>
      </c>
    </row>
    <row r="2661" spans="1:6" x14ac:dyDescent="0.2">
      <c r="A2661" s="5" t="s">
        <v>16</v>
      </c>
      <c r="B2661" s="5">
        <v>63</v>
      </c>
      <c r="C2661" s="5">
        <v>2.1006960399999999</v>
      </c>
      <c r="D2661" s="5">
        <v>-2.4216926999999999</v>
      </c>
      <c r="E2661" s="5">
        <v>0</v>
      </c>
      <c r="F2661" s="5">
        <v>-2.4186437000000001</v>
      </c>
    </row>
    <row r="2662" spans="1:6" x14ac:dyDescent="0.2">
      <c r="A2662" s="5" t="s">
        <v>14</v>
      </c>
      <c r="B2662" s="5">
        <v>64</v>
      </c>
      <c r="C2662" s="5">
        <v>2.0668755299999999</v>
      </c>
      <c r="D2662" s="5">
        <v>0</v>
      </c>
      <c r="E2662" s="5">
        <v>0</v>
      </c>
      <c r="F2662" s="5">
        <v>-2.3661767999999999</v>
      </c>
    </row>
    <row r="2663" spans="1:6" x14ac:dyDescent="0.2">
      <c r="A2663" s="5" t="s">
        <v>15</v>
      </c>
      <c r="B2663" s="5">
        <v>64</v>
      </c>
      <c r="C2663" s="5">
        <v>1.9508555400000001</v>
      </c>
      <c r="D2663" s="5">
        <v>-2.3037245999999998</v>
      </c>
      <c r="E2663" s="5">
        <v>0</v>
      </c>
      <c r="F2663" s="5">
        <v>-2.3036655000000001</v>
      </c>
    </row>
    <row r="2664" spans="1:6" x14ac:dyDescent="0.2">
      <c r="A2664" s="5" t="s">
        <v>16</v>
      </c>
      <c r="B2664" s="5">
        <v>64</v>
      </c>
      <c r="C2664" s="5">
        <v>2.0057959300000001</v>
      </c>
      <c r="D2664" s="5">
        <v>-2.3658554000000001</v>
      </c>
      <c r="E2664" s="5">
        <v>0</v>
      </c>
      <c r="F2664" s="5">
        <v>-2.36084</v>
      </c>
    </row>
    <row r="2665" spans="1:6" x14ac:dyDescent="0.2">
      <c r="A2665" s="5" t="s">
        <v>14</v>
      </c>
      <c r="B2665" s="5">
        <v>65</v>
      </c>
      <c r="C2665" s="5">
        <v>2.0807457700000001</v>
      </c>
      <c r="D2665" s="5">
        <v>0</v>
      </c>
      <c r="E2665" s="5">
        <v>0</v>
      </c>
      <c r="F2665" s="5">
        <v>-2.3402395</v>
      </c>
    </row>
    <row r="2666" spans="1:6" x14ac:dyDescent="0.2">
      <c r="A2666" s="5" t="s">
        <v>15</v>
      </c>
      <c r="B2666" s="5">
        <v>65</v>
      </c>
      <c r="C2666" s="5">
        <v>2.05711603</v>
      </c>
      <c r="D2666" s="5">
        <v>-2.4047348</v>
      </c>
      <c r="E2666" s="5">
        <v>0</v>
      </c>
      <c r="F2666" s="5">
        <v>-2.3797758999999998</v>
      </c>
    </row>
    <row r="2667" spans="1:6" x14ac:dyDescent="0.2">
      <c r="A2667" s="5" t="s">
        <v>16</v>
      </c>
      <c r="B2667" s="5">
        <v>65</v>
      </c>
      <c r="C2667" s="5">
        <v>2.08266544</v>
      </c>
      <c r="D2667" s="5">
        <v>-2.4176293000000002</v>
      </c>
      <c r="E2667" s="5">
        <v>0</v>
      </c>
      <c r="F2667" s="5">
        <v>-2.3899802000000001</v>
      </c>
    </row>
    <row r="2668" spans="1:6" x14ac:dyDescent="0.2">
      <c r="A2668" s="5" t="s">
        <v>14</v>
      </c>
      <c r="B2668" s="5">
        <v>66</v>
      </c>
      <c r="C2668" s="5">
        <v>2.0845781200000002</v>
      </c>
      <c r="D2668" s="5">
        <v>0</v>
      </c>
      <c r="E2668" s="5">
        <v>0</v>
      </c>
      <c r="F2668" s="5">
        <v>-2.3844873999999998</v>
      </c>
    </row>
    <row r="2669" spans="1:6" x14ac:dyDescent="0.2">
      <c r="A2669" s="5" t="s">
        <v>15</v>
      </c>
      <c r="B2669" s="5">
        <v>66</v>
      </c>
      <c r="C2669" s="5">
        <v>1.9348151200000001</v>
      </c>
      <c r="D2669" s="5">
        <v>-2.3058627</v>
      </c>
      <c r="E2669" s="5">
        <v>0</v>
      </c>
      <c r="F2669" s="5">
        <v>-2.3042717000000001</v>
      </c>
    </row>
    <row r="2670" spans="1:6" x14ac:dyDescent="0.2">
      <c r="A2670" s="5" t="s">
        <v>16</v>
      </c>
      <c r="B2670" s="5">
        <v>66</v>
      </c>
      <c r="C2670" s="5">
        <v>1.99161546</v>
      </c>
      <c r="D2670" s="5">
        <v>-2.3713392999999998</v>
      </c>
      <c r="E2670" s="5">
        <v>0</v>
      </c>
      <c r="F2670" s="5">
        <v>-2.3630103999999998</v>
      </c>
    </row>
    <row r="2671" spans="1:6" x14ac:dyDescent="0.2">
      <c r="A2671" s="5" t="s">
        <v>14</v>
      </c>
      <c r="B2671" s="5">
        <v>67</v>
      </c>
      <c r="C2671" s="5">
        <v>2.0025519300000001</v>
      </c>
      <c r="D2671" s="5">
        <v>0</v>
      </c>
      <c r="E2671" s="5">
        <v>0</v>
      </c>
      <c r="F2671" s="5">
        <v>-2.3505061</v>
      </c>
    </row>
    <row r="2672" spans="1:6" x14ac:dyDescent="0.2">
      <c r="A2672" s="5" t="s">
        <v>15</v>
      </c>
      <c r="B2672" s="5">
        <v>67</v>
      </c>
      <c r="C2672" s="5">
        <v>1.93217745</v>
      </c>
      <c r="D2672" s="5">
        <v>-2.2885127999999999</v>
      </c>
      <c r="E2672" s="5">
        <v>0</v>
      </c>
      <c r="F2672" s="5">
        <v>-2.2886847000000001</v>
      </c>
    </row>
    <row r="2673" spans="1:6" x14ac:dyDescent="0.2">
      <c r="A2673" s="5" t="s">
        <v>16</v>
      </c>
      <c r="B2673" s="5">
        <v>67</v>
      </c>
      <c r="C2673" s="5">
        <v>1.99646945</v>
      </c>
      <c r="D2673" s="5">
        <v>-2.3635858000000001</v>
      </c>
      <c r="E2673" s="5">
        <v>0</v>
      </c>
      <c r="F2673" s="5">
        <v>-2.3591834</v>
      </c>
    </row>
    <row r="2674" spans="1:6" x14ac:dyDescent="0.2">
      <c r="A2674" s="5" t="s">
        <v>14</v>
      </c>
      <c r="B2674" s="5">
        <v>68</v>
      </c>
      <c r="C2674" s="5">
        <v>2.0286344399999998</v>
      </c>
      <c r="D2674" s="5">
        <v>0</v>
      </c>
      <c r="E2674" s="5">
        <v>0</v>
      </c>
      <c r="F2674" s="5">
        <v>-2.375515</v>
      </c>
    </row>
    <row r="2675" spans="1:6" x14ac:dyDescent="0.2">
      <c r="A2675" s="5" t="s">
        <v>15</v>
      </c>
      <c r="B2675" s="5">
        <v>68</v>
      </c>
      <c r="C2675" s="5">
        <v>1.93272982</v>
      </c>
      <c r="D2675" s="5">
        <v>-2.2797543</v>
      </c>
      <c r="E2675" s="5">
        <v>0</v>
      </c>
      <c r="F2675" s="5">
        <v>-2.2800676000000002</v>
      </c>
    </row>
    <row r="2676" spans="1:6" x14ac:dyDescent="0.2">
      <c r="A2676" s="5" t="s">
        <v>16</v>
      </c>
      <c r="B2676" s="5">
        <v>68</v>
      </c>
      <c r="C2676" s="5">
        <v>2.0032882700000001</v>
      </c>
      <c r="D2676" s="5">
        <v>-2.3710046999999999</v>
      </c>
      <c r="E2676" s="5">
        <v>0</v>
      </c>
      <c r="F2676" s="5">
        <v>-2.3657404</v>
      </c>
    </row>
    <row r="2677" spans="1:6" x14ac:dyDescent="0.2">
      <c r="A2677" s="5" t="s">
        <v>14</v>
      </c>
      <c r="B2677" s="5">
        <v>69</v>
      </c>
      <c r="C2677" s="5">
        <v>2.0654461099999999</v>
      </c>
      <c r="D2677" s="5">
        <v>0</v>
      </c>
      <c r="E2677" s="5">
        <v>0</v>
      </c>
      <c r="F2677" s="5">
        <v>-2.3532429000000001</v>
      </c>
    </row>
    <row r="2678" spans="1:6" x14ac:dyDescent="0.2">
      <c r="A2678" s="5" t="s">
        <v>15</v>
      </c>
      <c r="B2678" s="5">
        <v>69</v>
      </c>
      <c r="C2678" s="5">
        <v>2.0245168699999998</v>
      </c>
      <c r="D2678" s="5">
        <v>-2.3481076000000001</v>
      </c>
      <c r="E2678" s="5">
        <v>0</v>
      </c>
      <c r="F2678" s="5">
        <v>-2.3456999000000001</v>
      </c>
    </row>
    <row r="2679" spans="1:6" x14ac:dyDescent="0.2">
      <c r="A2679" s="5" t="s">
        <v>16</v>
      </c>
      <c r="B2679" s="5">
        <v>69</v>
      </c>
      <c r="C2679" s="5">
        <v>2.0440049400000002</v>
      </c>
      <c r="D2679" s="5">
        <v>-2.3853211000000001</v>
      </c>
      <c r="E2679" s="5">
        <v>0</v>
      </c>
      <c r="F2679" s="5">
        <v>-2.3769840000000002</v>
      </c>
    </row>
    <row r="2680" spans="1:6" x14ac:dyDescent="0.2">
      <c r="A2680" s="5" t="s">
        <v>14</v>
      </c>
      <c r="B2680" s="5">
        <v>70</v>
      </c>
      <c r="C2680" s="5">
        <v>2.0530540899999998</v>
      </c>
      <c r="D2680" s="5">
        <v>0</v>
      </c>
      <c r="E2680" s="5">
        <v>0</v>
      </c>
      <c r="F2680" s="5">
        <v>-2.3523926999999998</v>
      </c>
    </row>
    <row r="2681" spans="1:6" x14ac:dyDescent="0.2">
      <c r="A2681" s="5" t="s">
        <v>15</v>
      </c>
      <c r="B2681" s="5">
        <v>70</v>
      </c>
      <c r="C2681" s="5">
        <v>1.9694617299999999</v>
      </c>
      <c r="D2681" s="5">
        <v>-2.3477735000000002</v>
      </c>
      <c r="E2681" s="5">
        <v>0</v>
      </c>
      <c r="F2681" s="5">
        <v>-2.3395210999999998</v>
      </c>
    </row>
    <row r="2682" spans="1:6" x14ac:dyDescent="0.2">
      <c r="A2682" s="5" t="s">
        <v>16</v>
      </c>
      <c r="B2682" s="5">
        <v>70</v>
      </c>
      <c r="C2682" s="5">
        <v>1.9956563899999999</v>
      </c>
      <c r="D2682" s="5">
        <v>-2.3891401999999999</v>
      </c>
      <c r="E2682" s="5">
        <v>0</v>
      </c>
      <c r="F2682" s="5">
        <v>-2.3761931000000001</v>
      </c>
    </row>
    <row r="2683" spans="1:6" x14ac:dyDescent="0.2">
      <c r="A2683" s="5" t="s">
        <v>14</v>
      </c>
      <c r="B2683" s="5">
        <v>71</v>
      </c>
      <c r="C2683" s="5">
        <v>2.06837611</v>
      </c>
      <c r="D2683" s="5">
        <v>0</v>
      </c>
      <c r="E2683" s="5">
        <v>0</v>
      </c>
      <c r="F2683" s="5">
        <v>-2.3711082999999999</v>
      </c>
    </row>
    <row r="2684" spans="1:6" x14ac:dyDescent="0.2">
      <c r="A2684" s="5" t="s">
        <v>15</v>
      </c>
      <c r="B2684" s="5">
        <v>71</v>
      </c>
      <c r="C2684" s="5">
        <v>1.9433857000000001</v>
      </c>
      <c r="D2684" s="5">
        <v>-2.3227145</v>
      </c>
      <c r="E2684" s="5">
        <v>0</v>
      </c>
      <c r="F2684" s="5">
        <v>-2.3185989999999999</v>
      </c>
    </row>
    <row r="2685" spans="1:6" x14ac:dyDescent="0.2">
      <c r="A2685" s="5" t="s">
        <v>16</v>
      </c>
      <c r="B2685" s="5">
        <v>71</v>
      </c>
      <c r="C2685" s="5">
        <v>1.9912694500000001</v>
      </c>
      <c r="D2685" s="5">
        <v>-2.3895124999999999</v>
      </c>
      <c r="E2685" s="5">
        <v>0</v>
      </c>
      <c r="F2685" s="5">
        <v>-2.3771461</v>
      </c>
    </row>
    <row r="2686" spans="1:6" x14ac:dyDescent="0.2">
      <c r="A2686" s="5" t="s">
        <v>14</v>
      </c>
      <c r="B2686" s="5">
        <v>72</v>
      </c>
      <c r="C2686" s="5">
        <v>2.0624236800000002</v>
      </c>
      <c r="D2686" s="5">
        <v>0</v>
      </c>
      <c r="E2686" s="5">
        <v>0</v>
      </c>
      <c r="F2686" s="5">
        <v>-2.3446429000000002</v>
      </c>
    </row>
    <row r="2687" spans="1:6" x14ac:dyDescent="0.2">
      <c r="A2687" s="5" t="s">
        <v>15</v>
      </c>
      <c r="B2687" s="5">
        <v>72</v>
      </c>
      <c r="C2687" s="5">
        <v>1.9827927599999999</v>
      </c>
      <c r="D2687" s="5">
        <v>-2.3210207</v>
      </c>
      <c r="E2687" s="5">
        <v>0</v>
      </c>
      <c r="F2687" s="5">
        <v>-2.3215507999999998</v>
      </c>
    </row>
    <row r="2688" spans="1:6" x14ac:dyDescent="0.2">
      <c r="A2688" s="5" t="s">
        <v>16</v>
      </c>
      <c r="B2688" s="5">
        <v>72</v>
      </c>
      <c r="C2688" s="5">
        <v>2.0198213300000001</v>
      </c>
      <c r="D2688" s="5">
        <v>-2.3777948000000002</v>
      </c>
      <c r="E2688" s="5">
        <v>0</v>
      </c>
      <c r="F2688" s="5">
        <v>-2.3727706</v>
      </c>
    </row>
    <row r="2689" spans="1:6" x14ac:dyDescent="0.2">
      <c r="A2689" s="5" t="s">
        <v>14</v>
      </c>
      <c r="B2689" s="5">
        <v>73</v>
      </c>
      <c r="C2689" s="5">
        <v>2.0262377100000002</v>
      </c>
      <c r="D2689" s="5">
        <v>0</v>
      </c>
      <c r="E2689" s="5">
        <v>0</v>
      </c>
      <c r="F2689" s="5">
        <v>-2.3505870999999998</v>
      </c>
    </row>
    <row r="2690" spans="1:6" x14ac:dyDescent="0.2">
      <c r="A2690" s="5" t="s">
        <v>15</v>
      </c>
      <c r="B2690" s="5">
        <v>73</v>
      </c>
      <c r="C2690" s="5">
        <v>1.9666556399999999</v>
      </c>
      <c r="D2690" s="5">
        <v>-2.2931759999999999</v>
      </c>
      <c r="E2690" s="5">
        <v>0</v>
      </c>
      <c r="F2690" s="5">
        <v>-2.2944019999999998</v>
      </c>
    </row>
    <row r="2691" spans="1:6" x14ac:dyDescent="0.2">
      <c r="A2691" s="5" t="s">
        <v>16</v>
      </c>
      <c r="B2691" s="5">
        <v>73</v>
      </c>
      <c r="C2691" s="5">
        <v>2.0249674999999998</v>
      </c>
      <c r="D2691" s="5">
        <v>-2.3722132999999999</v>
      </c>
      <c r="E2691" s="5">
        <v>0</v>
      </c>
      <c r="F2691" s="5">
        <v>-2.3703522000000001</v>
      </c>
    </row>
    <row r="2692" spans="1:6" x14ac:dyDescent="0.2">
      <c r="A2692" s="5" t="s">
        <v>14</v>
      </c>
      <c r="B2692" s="5">
        <v>74</v>
      </c>
      <c r="C2692" s="5">
        <v>1.9920973200000001</v>
      </c>
      <c r="D2692" s="5">
        <v>0</v>
      </c>
      <c r="E2692" s="5">
        <v>0</v>
      </c>
      <c r="F2692" s="5">
        <v>-2.3501601000000001</v>
      </c>
    </row>
    <row r="2693" spans="1:6" x14ac:dyDescent="0.2">
      <c r="A2693" s="5" t="s">
        <v>15</v>
      </c>
      <c r="B2693" s="5">
        <v>74</v>
      </c>
      <c r="C2693" s="5">
        <v>1.9243070600000001</v>
      </c>
      <c r="D2693" s="5">
        <v>-2.309177</v>
      </c>
      <c r="E2693" s="5">
        <v>0</v>
      </c>
      <c r="F2693" s="5">
        <v>-2.3080406999999998</v>
      </c>
    </row>
    <row r="2694" spans="1:6" x14ac:dyDescent="0.2">
      <c r="A2694" s="5" t="s">
        <v>16</v>
      </c>
      <c r="B2694" s="5">
        <v>74</v>
      </c>
      <c r="C2694" s="5">
        <v>1.97819374</v>
      </c>
      <c r="D2694" s="5">
        <v>-2.3805953999999998</v>
      </c>
      <c r="E2694" s="5">
        <v>0</v>
      </c>
      <c r="F2694" s="5">
        <v>-2.3713443000000001</v>
      </c>
    </row>
    <row r="2695" spans="1:6" x14ac:dyDescent="0.2">
      <c r="A2695" s="5" t="s">
        <v>14</v>
      </c>
      <c r="B2695" s="5">
        <v>75</v>
      </c>
      <c r="C2695" s="5">
        <v>1.9921556899999999</v>
      </c>
      <c r="D2695" s="5">
        <v>0</v>
      </c>
      <c r="E2695" s="5">
        <v>0</v>
      </c>
      <c r="F2695" s="5">
        <v>-2.3472957999999999</v>
      </c>
    </row>
    <row r="2696" spans="1:6" x14ac:dyDescent="0.2">
      <c r="A2696" s="5" t="s">
        <v>15</v>
      </c>
      <c r="B2696" s="5">
        <v>75</v>
      </c>
      <c r="C2696" s="5">
        <v>1.9207921999999999</v>
      </c>
      <c r="D2696" s="5">
        <v>-2.3138486999999999</v>
      </c>
      <c r="E2696" s="5">
        <v>0</v>
      </c>
      <c r="F2696" s="5">
        <v>-2.3118941</v>
      </c>
    </row>
    <row r="2697" spans="1:6" x14ac:dyDescent="0.2">
      <c r="A2697" s="5" t="s">
        <v>16</v>
      </c>
      <c r="B2697" s="5">
        <v>75</v>
      </c>
      <c r="C2697" s="5">
        <v>1.9743190100000001</v>
      </c>
      <c r="D2697" s="5">
        <v>-2.3838246000000001</v>
      </c>
      <c r="E2697" s="5">
        <v>0</v>
      </c>
      <c r="F2697" s="5">
        <v>-2.3729187999999999</v>
      </c>
    </row>
    <row r="2698" spans="1:6" x14ac:dyDescent="0.2">
      <c r="A2698" s="5" t="s">
        <v>14</v>
      </c>
      <c r="B2698" s="5">
        <v>76</v>
      </c>
      <c r="C2698" s="5">
        <v>1.9878115999999999</v>
      </c>
      <c r="D2698" s="5">
        <v>0</v>
      </c>
      <c r="E2698" s="5">
        <v>0</v>
      </c>
      <c r="F2698" s="5">
        <v>-2.35466</v>
      </c>
    </row>
    <row r="2699" spans="1:6" x14ac:dyDescent="0.2">
      <c r="A2699" s="5" t="s">
        <v>15</v>
      </c>
      <c r="B2699" s="5">
        <v>76</v>
      </c>
      <c r="C2699" s="5">
        <v>1.9290991799999999</v>
      </c>
      <c r="D2699" s="5">
        <v>-2.3173143999999999</v>
      </c>
      <c r="E2699" s="5">
        <v>0</v>
      </c>
      <c r="F2699" s="5">
        <v>-2.3166036999999999</v>
      </c>
    </row>
    <row r="2700" spans="1:6" x14ac:dyDescent="0.2">
      <c r="A2700" s="5" t="s">
        <v>16</v>
      </c>
      <c r="B2700" s="5">
        <v>76</v>
      </c>
      <c r="C2700" s="5">
        <v>1.9750683499999999</v>
      </c>
      <c r="D2700" s="5">
        <v>-2.3805613000000001</v>
      </c>
      <c r="E2700" s="5">
        <v>0</v>
      </c>
      <c r="F2700" s="5">
        <v>-2.3715717999999999</v>
      </c>
    </row>
    <row r="2701" spans="1:6" x14ac:dyDescent="0.2">
      <c r="A2701" s="5" t="s">
        <v>14</v>
      </c>
      <c r="B2701" s="5">
        <v>77</v>
      </c>
      <c r="C2701" s="5">
        <v>1.9820946399999999</v>
      </c>
      <c r="D2701" s="5">
        <v>0</v>
      </c>
      <c r="E2701" s="5">
        <v>0</v>
      </c>
      <c r="F2701" s="5">
        <v>-2.3549123000000001</v>
      </c>
    </row>
    <row r="2702" spans="1:6" x14ac:dyDescent="0.2">
      <c r="A2702" s="5" t="s">
        <v>15</v>
      </c>
      <c r="B2702" s="5">
        <v>77</v>
      </c>
      <c r="C2702" s="5">
        <v>1.9206384700000001</v>
      </c>
      <c r="D2702" s="5">
        <v>-2.3081703</v>
      </c>
      <c r="E2702" s="5">
        <v>0</v>
      </c>
      <c r="F2702" s="5">
        <v>-2.3079025</v>
      </c>
    </row>
    <row r="2703" spans="1:6" x14ac:dyDescent="0.2">
      <c r="A2703" s="5" t="s">
        <v>16</v>
      </c>
      <c r="B2703" s="5">
        <v>77</v>
      </c>
      <c r="C2703" s="5">
        <v>1.9743172200000001</v>
      </c>
      <c r="D2703" s="5">
        <v>-2.3805478</v>
      </c>
      <c r="E2703" s="5">
        <v>0</v>
      </c>
      <c r="F2703" s="5">
        <v>-2.3722338999999999</v>
      </c>
    </row>
    <row r="2704" spans="1:6" x14ac:dyDescent="0.2">
      <c r="A2704" s="5" t="s">
        <v>14</v>
      </c>
      <c r="B2704" s="5">
        <v>78</v>
      </c>
      <c r="C2704" s="5">
        <v>1.9828963100000001</v>
      </c>
      <c r="D2704" s="5">
        <v>0</v>
      </c>
      <c r="E2704" s="5">
        <v>0</v>
      </c>
      <c r="F2704" s="5">
        <v>-2.3578746000000002</v>
      </c>
    </row>
    <row r="2705" spans="1:6" x14ac:dyDescent="0.2">
      <c r="A2705" s="5" t="s">
        <v>15</v>
      </c>
      <c r="B2705" s="5">
        <v>78</v>
      </c>
      <c r="C2705" s="5">
        <v>1.92501802</v>
      </c>
      <c r="D2705" s="5">
        <v>-2.3087618000000001</v>
      </c>
      <c r="E2705" s="5">
        <v>0</v>
      </c>
      <c r="F2705" s="5">
        <v>-2.3090739999999998</v>
      </c>
    </row>
    <row r="2706" spans="1:6" x14ac:dyDescent="0.2">
      <c r="A2706" s="5" t="s">
        <v>16</v>
      </c>
      <c r="B2706" s="5">
        <v>78</v>
      </c>
      <c r="C2706" s="5">
        <v>1.9774051399999999</v>
      </c>
      <c r="D2706" s="5">
        <v>-2.3802990999999998</v>
      </c>
      <c r="E2706" s="5">
        <v>0</v>
      </c>
      <c r="F2706" s="5">
        <v>-2.3733447999999999</v>
      </c>
    </row>
    <row r="2707" spans="1:6" x14ac:dyDescent="0.2">
      <c r="A2707" s="5" t="s">
        <v>14</v>
      </c>
      <c r="B2707" s="5">
        <v>79</v>
      </c>
      <c r="C2707" s="5">
        <v>1.9844687700000001</v>
      </c>
      <c r="D2707" s="5">
        <v>0</v>
      </c>
      <c r="E2707" s="5">
        <v>0</v>
      </c>
      <c r="F2707" s="5">
        <v>-2.3491235000000001</v>
      </c>
    </row>
    <row r="2708" spans="1:6" x14ac:dyDescent="0.2">
      <c r="A2708" s="5" t="s">
        <v>15</v>
      </c>
      <c r="B2708" s="5">
        <v>79</v>
      </c>
      <c r="C2708" s="5">
        <v>1.92237272</v>
      </c>
      <c r="D2708" s="5">
        <v>-2.3053430000000001</v>
      </c>
      <c r="E2708" s="5">
        <v>0</v>
      </c>
      <c r="F2708" s="5">
        <v>-2.3055373000000001</v>
      </c>
    </row>
    <row r="2709" spans="1:6" x14ac:dyDescent="0.2">
      <c r="A2709" s="5" t="s">
        <v>16</v>
      </c>
      <c r="B2709" s="5">
        <v>79</v>
      </c>
      <c r="C2709" s="5">
        <v>1.9775989300000001</v>
      </c>
      <c r="D2709" s="5">
        <v>-2.3782540000000001</v>
      </c>
      <c r="E2709" s="5">
        <v>0</v>
      </c>
      <c r="F2709" s="5">
        <v>-2.3709528999999998</v>
      </c>
    </row>
    <row r="2710" spans="1:6" x14ac:dyDescent="0.2">
      <c r="A2710" s="5" t="s">
        <v>14</v>
      </c>
      <c r="B2710" s="5">
        <v>80</v>
      </c>
      <c r="C2710" s="5">
        <v>1.98052198</v>
      </c>
      <c r="D2710" s="5">
        <v>0</v>
      </c>
      <c r="E2710" s="5">
        <v>0</v>
      </c>
      <c r="F2710" s="5">
        <v>-2.3558849999999998</v>
      </c>
    </row>
    <row r="2711" spans="1:6" x14ac:dyDescent="0.2">
      <c r="A2711" s="5" t="s">
        <v>15</v>
      </c>
      <c r="B2711" s="5">
        <v>80</v>
      </c>
      <c r="C2711" s="5">
        <v>1.9182380699999999</v>
      </c>
      <c r="D2711" s="5">
        <v>-2.3109791</v>
      </c>
      <c r="E2711" s="5">
        <v>0</v>
      </c>
      <c r="F2711" s="5">
        <v>-2.3106784</v>
      </c>
    </row>
    <row r="2712" spans="1:6" x14ac:dyDescent="0.2">
      <c r="A2712" s="5" t="s">
        <v>16</v>
      </c>
      <c r="B2712" s="5">
        <v>80</v>
      </c>
      <c r="C2712" s="5">
        <v>1.9705997200000001</v>
      </c>
      <c r="D2712" s="5">
        <v>-2.3814641999999999</v>
      </c>
      <c r="E2712" s="5">
        <v>0</v>
      </c>
      <c r="F2712" s="5">
        <v>-2.3720439</v>
      </c>
    </row>
    <row r="2713" spans="1:6" x14ac:dyDescent="0.2">
      <c r="A2713" s="5" t="s">
        <v>14</v>
      </c>
      <c r="B2713" s="5">
        <v>81</v>
      </c>
      <c r="C2713" s="5">
        <v>1.98619667</v>
      </c>
      <c r="D2713" s="5">
        <v>0</v>
      </c>
      <c r="E2713" s="5">
        <v>0</v>
      </c>
      <c r="F2713" s="5">
        <v>-2.3513293000000002</v>
      </c>
    </row>
    <row r="2714" spans="1:6" x14ac:dyDescent="0.2">
      <c r="A2714" s="5" t="s">
        <v>15</v>
      </c>
      <c r="B2714" s="5">
        <v>81</v>
      </c>
      <c r="C2714" s="5">
        <v>1.9318423300000001</v>
      </c>
      <c r="D2714" s="5">
        <v>-2.3230442</v>
      </c>
      <c r="E2714" s="5">
        <v>0</v>
      </c>
      <c r="F2714" s="5">
        <v>-2.3204758999999999</v>
      </c>
    </row>
    <row r="2715" spans="1:6" x14ac:dyDescent="0.2">
      <c r="A2715" s="5" t="s">
        <v>16</v>
      </c>
      <c r="B2715" s="5">
        <v>81</v>
      </c>
      <c r="C2715" s="5">
        <v>1.97624745</v>
      </c>
      <c r="D2715" s="5">
        <v>-2.3820898000000001</v>
      </c>
      <c r="E2715" s="5">
        <v>0</v>
      </c>
      <c r="F2715" s="5">
        <v>-2.3712810000000002</v>
      </c>
    </row>
    <row r="2716" spans="1:6" x14ac:dyDescent="0.2">
      <c r="A2716" s="5" t="s">
        <v>14</v>
      </c>
      <c r="B2716" s="5">
        <v>82</v>
      </c>
      <c r="C2716" s="5">
        <v>1.99049458</v>
      </c>
      <c r="D2716" s="5">
        <v>0</v>
      </c>
      <c r="E2716" s="5">
        <v>0</v>
      </c>
      <c r="F2716" s="5">
        <v>-2.3588065999999999</v>
      </c>
    </row>
    <row r="2717" spans="1:6" x14ac:dyDescent="0.2">
      <c r="A2717" s="5" t="s">
        <v>15</v>
      </c>
      <c r="B2717" s="5">
        <v>82</v>
      </c>
      <c r="C2717" s="5">
        <v>1.93157153</v>
      </c>
      <c r="D2717" s="5">
        <v>-2.2923749</v>
      </c>
      <c r="E2717" s="5">
        <v>0</v>
      </c>
      <c r="F2717" s="5">
        <v>-2.2931336999999998</v>
      </c>
    </row>
    <row r="2718" spans="1:6" x14ac:dyDescent="0.2">
      <c r="A2718" s="5" t="s">
        <v>16</v>
      </c>
      <c r="B2718" s="5">
        <v>82</v>
      </c>
      <c r="C2718" s="5">
        <v>1.9974139500000001</v>
      </c>
      <c r="D2718" s="5">
        <v>-2.3804702</v>
      </c>
      <c r="E2718" s="5">
        <v>0</v>
      </c>
      <c r="F2718" s="5">
        <v>-2.3765692999999999</v>
      </c>
    </row>
    <row r="2719" spans="1:6" x14ac:dyDescent="0.2">
      <c r="A2719" s="5" t="s">
        <v>14</v>
      </c>
      <c r="B2719" s="5">
        <v>83</v>
      </c>
      <c r="C2719" s="5">
        <v>1.9946413000000001</v>
      </c>
      <c r="D2719" s="5">
        <v>0</v>
      </c>
      <c r="E2719" s="5">
        <v>0</v>
      </c>
      <c r="F2719" s="5">
        <v>-2.3527083000000002</v>
      </c>
    </row>
    <row r="2720" spans="1:6" x14ac:dyDescent="0.2">
      <c r="A2720" s="5" t="s">
        <v>15</v>
      </c>
      <c r="B2720" s="5">
        <v>83</v>
      </c>
      <c r="C2720" s="5">
        <v>1.9455798099999999</v>
      </c>
      <c r="D2720" s="5">
        <v>-2.3451187</v>
      </c>
      <c r="E2720" s="5">
        <v>0</v>
      </c>
      <c r="F2720" s="5">
        <v>-2.3371019</v>
      </c>
    </row>
    <row r="2721" spans="1:6" x14ac:dyDescent="0.2">
      <c r="A2721" s="5" t="s">
        <v>16</v>
      </c>
      <c r="B2721" s="5">
        <v>83</v>
      </c>
      <c r="C2721" s="5">
        <v>1.9808878700000001</v>
      </c>
      <c r="D2721" s="5">
        <v>-2.3887217999999999</v>
      </c>
      <c r="E2721" s="5">
        <v>0</v>
      </c>
      <c r="F2721" s="5">
        <v>-2.3747256000000001</v>
      </c>
    </row>
    <row r="2722" spans="1:6" x14ac:dyDescent="0.2">
      <c r="A2722" s="5" t="s">
        <v>14</v>
      </c>
      <c r="B2722" s="5">
        <v>84</v>
      </c>
      <c r="C2722" s="5">
        <v>2.0006645700000001</v>
      </c>
      <c r="D2722" s="5">
        <v>0</v>
      </c>
      <c r="E2722" s="5">
        <v>0</v>
      </c>
      <c r="F2722" s="5">
        <v>-2.3526088999999999</v>
      </c>
    </row>
    <row r="2723" spans="1:6" x14ac:dyDescent="0.2">
      <c r="A2723" s="5" t="s">
        <v>15</v>
      </c>
      <c r="B2723" s="5">
        <v>84</v>
      </c>
      <c r="C2723" s="5">
        <v>1.9293253400000001</v>
      </c>
      <c r="D2723" s="5">
        <v>-2.2915187000000001</v>
      </c>
      <c r="E2723" s="5">
        <v>0</v>
      </c>
      <c r="F2723" s="5">
        <v>-2.2925333999999999</v>
      </c>
    </row>
    <row r="2724" spans="1:6" x14ac:dyDescent="0.2">
      <c r="A2724" s="5" t="s">
        <v>16</v>
      </c>
      <c r="B2724" s="5">
        <v>84</v>
      </c>
      <c r="C2724" s="5">
        <v>1.9933182</v>
      </c>
      <c r="D2724" s="5">
        <v>-2.3747406</v>
      </c>
      <c r="E2724" s="5">
        <v>0</v>
      </c>
      <c r="F2724" s="5">
        <v>-2.3707714000000002</v>
      </c>
    </row>
    <row r="2725" spans="1:6" x14ac:dyDescent="0.2">
      <c r="A2725" s="5" t="s">
        <v>14</v>
      </c>
      <c r="B2725" s="5">
        <v>85</v>
      </c>
      <c r="C2725" s="5">
        <v>1.9876755699999999</v>
      </c>
      <c r="D2725" s="5">
        <v>0</v>
      </c>
      <c r="E2725" s="5">
        <v>0</v>
      </c>
      <c r="F2725" s="5">
        <v>-2.3529675000000001</v>
      </c>
    </row>
    <row r="2726" spans="1:6" x14ac:dyDescent="0.2">
      <c r="A2726" s="5" t="s">
        <v>15</v>
      </c>
      <c r="B2726" s="5">
        <v>85</v>
      </c>
      <c r="C2726" s="5">
        <v>1.9166895900000001</v>
      </c>
      <c r="D2726" s="5">
        <v>-2.2963053000000002</v>
      </c>
      <c r="E2726" s="5">
        <v>0</v>
      </c>
      <c r="F2726" s="5">
        <v>-2.2968207</v>
      </c>
    </row>
    <row r="2727" spans="1:6" x14ac:dyDescent="0.2">
      <c r="A2727" s="5" t="s">
        <v>16</v>
      </c>
      <c r="B2727" s="5">
        <v>85</v>
      </c>
      <c r="C2727" s="5">
        <v>1.9778515299999999</v>
      </c>
      <c r="D2727" s="5">
        <v>-2.3759706</v>
      </c>
      <c r="E2727" s="5">
        <v>0</v>
      </c>
      <c r="F2727" s="5">
        <v>-2.3696725999999999</v>
      </c>
    </row>
    <row r="2728" spans="1:6" x14ac:dyDescent="0.2">
      <c r="A2728" s="5" t="s">
        <v>14</v>
      </c>
      <c r="B2728" s="5">
        <v>86</v>
      </c>
      <c r="C2728" s="5">
        <v>1.99547181</v>
      </c>
      <c r="D2728" s="5">
        <v>0</v>
      </c>
      <c r="E2728" s="5">
        <v>0</v>
      </c>
      <c r="F2728" s="5">
        <v>-2.3488147000000001</v>
      </c>
    </row>
    <row r="2729" spans="1:6" x14ac:dyDescent="0.2">
      <c r="A2729" s="5" t="s">
        <v>15</v>
      </c>
      <c r="B2729" s="5">
        <v>86</v>
      </c>
      <c r="C2729" s="5">
        <v>1.93341656</v>
      </c>
      <c r="D2729" s="5">
        <v>-2.3309365999999998</v>
      </c>
      <c r="E2729" s="5">
        <v>0</v>
      </c>
      <c r="F2729" s="5">
        <v>-2.3261444999999998</v>
      </c>
    </row>
    <row r="2730" spans="1:6" x14ac:dyDescent="0.2">
      <c r="A2730" s="5" t="s">
        <v>16</v>
      </c>
      <c r="B2730" s="5">
        <v>86</v>
      </c>
      <c r="C2730" s="5">
        <v>1.9751642899999999</v>
      </c>
      <c r="D2730" s="5">
        <v>-2.3855086000000001</v>
      </c>
      <c r="E2730" s="5">
        <v>0</v>
      </c>
      <c r="F2730" s="5">
        <v>-2.3733057</v>
      </c>
    </row>
    <row r="2731" spans="1:6" x14ac:dyDescent="0.2">
      <c r="A2731" s="5" t="s">
        <v>14</v>
      </c>
      <c r="B2731" s="5">
        <v>87</v>
      </c>
      <c r="C2731" s="5">
        <v>1.9850787700000001</v>
      </c>
      <c r="D2731" s="5">
        <v>0</v>
      </c>
      <c r="E2731" s="5">
        <v>0</v>
      </c>
      <c r="F2731" s="5">
        <v>-2.3514292000000001</v>
      </c>
    </row>
    <row r="2732" spans="1:6" x14ac:dyDescent="0.2">
      <c r="A2732" s="5" t="s">
        <v>15</v>
      </c>
      <c r="B2732" s="5">
        <v>87</v>
      </c>
      <c r="C2732" s="5">
        <v>1.91485682</v>
      </c>
      <c r="D2732" s="5">
        <v>-2.3069077999999998</v>
      </c>
      <c r="E2732" s="5">
        <v>0</v>
      </c>
      <c r="F2732" s="5">
        <v>-2.3063984999999998</v>
      </c>
    </row>
    <row r="2733" spans="1:6" x14ac:dyDescent="0.2">
      <c r="A2733" s="5" t="s">
        <v>16</v>
      </c>
      <c r="B2733" s="5">
        <v>87</v>
      </c>
      <c r="C2733" s="5">
        <v>1.9698692600000001</v>
      </c>
      <c r="D2733" s="5">
        <v>-2.3788889000000002</v>
      </c>
      <c r="E2733" s="5">
        <v>0</v>
      </c>
      <c r="F2733" s="5">
        <v>-2.3697754</v>
      </c>
    </row>
    <row r="2734" spans="1:6" x14ac:dyDescent="0.2">
      <c r="A2734" s="5" t="s">
        <v>14</v>
      </c>
      <c r="B2734" s="5">
        <v>88</v>
      </c>
      <c r="C2734" s="5">
        <v>1.9806866700000001</v>
      </c>
      <c r="D2734" s="5">
        <v>0</v>
      </c>
      <c r="E2734" s="5">
        <v>0</v>
      </c>
      <c r="F2734" s="5">
        <v>-2.3586471000000002</v>
      </c>
    </row>
    <row r="2735" spans="1:6" x14ac:dyDescent="0.2">
      <c r="A2735" s="5" t="s">
        <v>15</v>
      </c>
      <c r="B2735" s="5">
        <v>88</v>
      </c>
      <c r="C2735" s="5">
        <v>1.91624269</v>
      </c>
      <c r="D2735" s="5">
        <v>-2.3084180000000001</v>
      </c>
      <c r="E2735" s="5">
        <v>0</v>
      </c>
      <c r="F2735" s="5">
        <v>-2.3088012999999998</v>
      </c>
    </row>
    <row r="2736" spans="1:6" x14ac:dyDescent="0.2">
      <c r="A2736" s="5" t="s">
        <v>16</v>
      </c>
      <c r="B2736" s="5">
        <v>88</v>
      </c>
      <c r="C2736" s="5">
        <v>1.9724667300000001</v>
      </c>
      <c r="D2736" s="5">
        <v>-2.3873248999999999</v>
      </c>
      <c r="E2736" s="5">
        <v>0</v>
      </c>
      <c r="F2736" s="5">
        <v>-2.3796040999999999</v>
      </c>
    </row>
    <row r="2737" spans="1:6" x14ac:dyDescent="0.2">
      <c r="A2737" s="5" t="s">
        <v>14</v>
      </c>
      <c r="B2737" s="5">
        <v>89</v>
      </c>
      <c r="C2737" s="5">
        <v>1.9875017100000001</v>
      </c>
      <c r="D2737" s="5">
        <v>0</v>
      </c>
      <c r="E2737" s="5">
        <v>0</v>
      </c>
      <c r="F2737" s="5">
        <v>-2.3565470999999998</v>
      </c>
    </row>
    <row r="2738" spans="1:6" x14ac:dyDescent="0.2">
      <c r="A2738" s="5" t="s">
        <v>15</v>
      </c>
      <c r="B2738" s="5">
        <v>89</v>
      </c>
      <c r="C2738" s="5">
        <v>1.9309288</v>
      </c>
      <c r="D2738" s="5">
        <v>-2.3193410000000001</v>
      </c>
      <c r="E2738" s="5">
        <v>0</v>
      </c>
      <c r="F2738" s="5">
        <v>-2.3184111999999999</v>
      </c>
    </row>
    <row r="2739" spans="1:6" x14ac:dyDescent="0.2">
      <c r="A2739" s="5" t="s">
        <v>16</v>
      </c>
      <c r="B2739" s="5">
        <v>89</v>
      </c>
      <c r="C2739" s="5">
        <v>1.97709095</v>
      </c>
      <c r="D2739" s="5">
        <v>-2.3789904000000002</v>
      </c>
      <c r="E2739" s="5">
        <v>0</v>
      </c>
      <c r="F2739" s="5">
        <v>-2.3707798000000002</v>
      </c>
    </row>
    <row r="2740" spans="1:6" x14ac:dyDescent="0.2">
      <c r="A2740" s="5" t="s">
        <v>14</v>
      </c>
      <c r="B2740" s="5">
        <v>90</v>
      </c>
      <c r="C2740" s="5">
        <v>1.9777239499999999</v>
      </c>
      <c r="D2740" s="5">
        <v>0</v>
      </c>
      <c r="E2740" s="5">
        <v>0</v>
      </c>
      <c r="F2740" s="5">
        <v>-2.3554165</v>
      </c>
    </row>
    <row r="2741" spans="1:6" x14ac:dyDescent="0.2">
      <c r="A2741" s="5" t="s">
        <v>15</v>
      </c>
      <c r="B2741" s="5">
        <v>90</v>
      </c>
      <c r="C2741" s="5">
        <v>1.9157636199999999</v>
      </c>
      <c r="D2741" s="5">
        <v>-2.3095408000000002</v>
      </c>
      <c r="E2741" s="5">
        <v>0</v>
      </c>
      <c r="F2741" s="5">
        <v>-2.3101766000000001</v>
      </c>
    </row>
    <row r="2742" spans="1:6" x14ac:dyDescent="0.2">
      <c r="A2742" s="5" t="s">
        <v>16</v>
      </c>
      <c r="B2742" s="5">
        <v>90</v>
      </c>
      <c r="C2742" s="5">
        <v>1.9729585199999999</v>
      </c>
      <c r="D2742" s="5">
        <v>-2.3898326000000001</v>
      </c>
      <c r="E2742" s="5">
        <v>0</v>
      </c>
      <c r="F2742" s="5">
        <v>-2.3815417000000001</v>
      </c>
    </row>
    <row r="2743" spans="1:6" x14ac:dyDescent="0.2">
      <c r="A2743" s="5" t="s">
        <v>14</v>
      </c>
      <c r="B2743" s="5">
        <v>91</v>
      </c>
      <c r="C2743" s="5">
        <v>1.9830857799999999</v>
      </c>
      <c r="D2743" s="5">
        <v>0</v>
      </c>
      <c r="E2743" s="5">
        <v>0</v>
      </c>
      <c r="F2743" s="5">
        <v>-2.3509587999999999</v>
      </c>
    </row>
    <row r="2744" spans="1:6" x14ac:dyDescent="0.2">
      <c r="A2744" s="5" t="s">
        <v>15</v>
      </c>
      <c r="B2744" s="5">
        <v>91</v>
      </c>
      <c r="C2744" s="5">
        <v>1.9243051499999999</v>
      </c>
      <c r="D2744" s="5">
        <v>-2.3213813000000001</v>
      </c>
      <c r="E2744" s="5">
        <v>0</v>
      </c>
      <c r="F2744" s="5">
        <v>-2.3194862999999999</v>
      </c>
    </row>
    <row r="2745" spans="1:6" x14ac:dyDescent="0.2">
      <c r="A2745" s="5" t="s">
        <v>16</v>
      </c>
      <c r="B2745" s="5">
        <v>91</v>
      </c>
      <c r="C2745" s="5">
        <v>1.9708839899999999</v>
      </c>
      <c r="D2745" s="5">
        <v>-2.3806649000000002</v>
      </c>
      <c r="E2745" s="5">
        <v>0</v>
      </c>
      <c r="F2745" s="5">
        <v>-2.3707850000000001</v>
      </c>
    </row>
    <row r="2746" spans="1:6" x14ac:dyDescent="0.2">
      <c r="A2746" s="5" t="s">
        <v>14</v>
      </c>
      <c r="B2746" s="5">
        <v>92</v>
      </c>
      <c r="C2746" s="5">
        <v>1.9781104599999999</v>
      </c>
      <c r="D2746" s="5">
        <v>0</v>
      </c>
      <c r="E2746" s="5">
        <v>0</v>
      </c>
      <c r="F2746" s="5">
        <v>-2.3613894000000002</v>
      </c>
    </row>
    <row r="2747" spans="1:6" x14ac:dyDescent="0.2">
      <c r="A2747" s="5" t="s">
        <v>15</v>
      </c>
      <c r="B2747" s="5">
        <v>92</v>
      </c>
      <c r="C2747" s="5">
        <v>1.9112804400000001</v>
      </c>
      <c r="D2747" s="5">
        <v>-2.3037918999999998</v>
      </c>
      <c r="E2747" s="5">
        <v>0</v>
      </c>
      <c r="F2747" s="5">
        <v>-2.3041108000000001</v>
      </c>
    </row>
    <row r="2748" spans="1:6" x14ac:dyDescent="0.2">
      <c r="A2748" s="5" t="s">
        <v>16</v>
      </c>
      <c r="B2748" s="5">
        <v>92</v>
      </c>
      <c r="C2748" s="5">
        <v>1.9689311</v>
      </c>
      <c r="D2748" s="5">
        <v>-2.3831253999999999</v>
      </c>
      <c r="E2748" s="5">
        <v>0</v>
      </c>
      <c r="F2748" s="5">
        <v>-2.3750450000000001</v>
      </c>
    </row>
    <row r="2749" spans="1:6" x14ac:dyDescent="0.2">
      <c r="A2749" s="5" t="s">
        <v>14</v>
      </c>
      <c r="B2749" s="5">
        <v>93</v>
      </c>
      <c r="C2749" s="5">
        <v>1.98733768</v>
      </c>
      <c r="D2749" s="5">
        <v>0</v>
      </c>
      <c r="E2749" s="5">
        <v>0</v>
      </c>
      <c r="F2749" s="5">
        <v>-2.3510852</v>
      </c>
    </row>
    <row r="2750" spans="1:6" x14ac:dyDescent="0.2">
      <c r="A2750" s="5" t="s">
        <v>15</v>
      </c>
      <c r="B2750" s="5">
        <v>93</v>
      </c>
      <c r="C2750" s="5">
        <v>1.9382415799999999</v>
      </c>
      <c r="D2750" s="5">
        <v>-2.3356838999999998</v>
      </c>
      <c r="E2750" s="5">
        <v>0</v>
      </c>
      <c r="F2750" s="5">
        <v>-2.3313169999999999</v>
      </c>
    </row>
    <row r="2751" spans="1:6" x14ac:dyDescent="0.2">
      <c r="A2751" s="5" t="s">
        <v>16</v>
      </c>
      <c r="B2751" s="5">
        <v>93</v>
      </c>
      <c r="C2751" s="5">
        <v>1.9781488700000001</v>
      </c>
      <c r="D2751" s="5">
        <v>-2.3877907999999999</v>
      </c>
      <c r="E2751" s="5">
        <v>0</v>
      </c>
      <c r="F2751" s="5">
        <v>-2.3751080999999998</v>
      </c>
    </row>
    <row r="2752" spans="1:6" x14ac:dyDescent="0.2">
      <c r="A2752" s="5" t="s">
        <v>14</v>
      </c>
      <c r="B2752" s="5">
        <v>94</v>
      </c>
      <c r="C2752" s="5">
        <v>1.9935441199999999</v>
      </c>
      <c r="D2752" s="5">
        <v>0</v>
      </c>
      <c r="E2752" s="5">
        <v>0</v>
      </c>
      <c r="F2752" s="5">
        <v>-2.3473506</v>
      </c>
    </row>
    <row r="2753" spans="1:6" x14ac:dyDescent="0.2">
      <c r="A2753" s="5" t="s">
        <v>15</v>
      </c>
      <c r="B2753" s="5">
        <v>94</v>
      </c>
      <c r="C2753" s="5">
        <v>1.91847105</v>
      </c>
      <c r="D2753" s="5">
        <v>-2.2770359999999998</v>
      </c>
      <c r="E2753" s="5">
        <v>0</v>
      </c>
      <c r="F2753" s="5">
        <v>-2.2778158999999998</v>
      </c>
    </row>
    <row r="2754" spans="1:6" x14ac:dyDescent="0.2">
      <c r="A2754" s="5" t="s">
        <v>16</v>
      </c>
      <c r="B2754" s="5">
        <v>94</v>
      </c>
      <c r="C2754" s="5">
        <v>1.99773154</v>
      </c>
      <c r="D2754" s="5">
        <v>-2.3751011000000002</v>
      </c>
      <c r="E2754" s="5">
        <v>0</v>
      </c>
      <c r="F2754" s="5">
        <v>-2.3708480000000001</v>
      </c>
    </row>
    <row r="2755" spans="1:6" x14ac:dyDescent="0.2">
      <c r="A2755" s="5" t="s">
        <v>14</v>
      </c>
      <c r="B2755" s="5">
        <v>95</v>
      </c>
      <c r="C2755" s="5">
        <v>1.9767569300000001</v>
      </c>
      <c r="D2755" s="5">
        <v>0</v>
      </c>
      <c r="E2755" s="5">
        <v>0</v>
      </c>
      <c r="F2755" s="5">
        <v>-2.3472757</v>
      </c>
    </row>
    <row r="2756" spans="1:6" x14ac:dyDescent="0.2">
      <c r="A2756" s="5" t="s">
        <v>15</v>
      </c>
      <c r="B2756" s="5">
        <v>95</v>
      </c>
      <c r="C2756" s="5">
        <v>1.90917435</v>
      </c>
      <c r="D2756" s="5">
        <v>-2.3186168999999999</v>
      </c>
      <c r="E2756" s="5">
        <v>0</v>
      </c>
      <c r="F2756" s="5">
        <v>-2.3172467000000001</v>
      </c>
    </row>
    <row r="2757" spans="1:6" x14ac:dyDescent="0.2">
      <c r="A2757" s="5" t="s">
        <v>16</v>
      </c>
      <c r="B2757" s="5">
        <v>95</v>
      </c>
      <c r="C2757" s="5">
        <v>1.9594959300000001</v>
      </c>
      <c r="D2757" s="5">
        <v>-2.3885562999999999</v>
      </c>
      <c r="E2757" s="5">
        <v>0</v>
      </c>
      <c r="F2757" s="5">
        <v>-2.3763556000000001</v>
      </c>
    </row>
    <row r="2758" spans="1:6" x14ac:dyDescent="0.2">
      <c r="A2758" s="5" t="s">
        <v>14</v>
      </c>
      <c r="B2758" s="5">
        <v>96</v>
      </c>
      <c r="C2758" s="5">
        <v>1.9809046100000001</v>
      </c>
      <c r="D2758" s="5">
        <v>0</v>
      </c>
      <c r="E2758" s="5">
        <v>0</v>
      </c>
      <c r="F2758" s="5">
        <v>-2.3579539999999999</v>
      </c>
    </row>
    <row r="2759" spans="1:6" x14ac:dyDescent="0.2">
      <c r="A2759" s="5" t="s">
        <v>15</v>
      </c>
      <c r="B2759" s="5">
        <v>96</v>
      </c>
      <c r="C2759" s="5">
        <v>1.9183041599999999</v>
      </c>
      <c r="D2759" s="5">
        <v>-2.3087876999999999</v>
      </c>
      <c r="E2759" s="5">
        <v>0</v>
      </c>
      <c r="F2759" s="5">
        <v>-2.3084465000000001</v>
      </c>
    </row>
    <row r="2760" spans="1:6" x14ac:dyDescent="0.2">
      <c r="A2760" s="5" t="s">
        <v>16</v>
      </c>
      <c r="B2760" s="5">
        <v>96</v>
      </c>
      <c r="C2760" s="5">
        <v>1.9716139100000001</v>
      </c>
      <c r="D2760" s="5">
        <v>-2.3767887000000001</v>
      </c>
      <c r="E2760" s="5">
        <v>0</v>
      </c>
      <c r="F2760" s="5">
        <v>-2.3686978000000001</v>
      </c>
    </row>
    <row r="2761" spans="1:6" x14ac:dyDescent="0.2">
      <c r="A2761" s="5" t="s">
        <v>14</v>
      </c>
      <c r="B2761" s="5">
        <v>97</v>
      </c>
      <c r="C2761" s="5">
        <v>1.98073645</v>
      </c>
      <c r="D2761" s="5">
        <v>0</v>
      </c>
      <c r="E2761" s="5">
        <v>0</v>
      </c>
      <c r="F2761" s="5">
        <v>-2.357291</v>
      </c>
    </row>
    <row r="2762" spans="1:6" x14ac:dyDescent="0.2">
      <c r="A2762" s="5" t="s">
        <v>15</v>
      </c>
      <c r="B2762" s="5">
        <v>97</v>
      </c>
      <c r="C2762" s="5">
        <v>1.90429497</v>
      </c>
      <c r="D2762" s="5">
        <v>-2.3112564999999998</v>
      </c>
      <c r="E2762" s="5">
        <v>0</v>
      </c>
      <c r="F2762" s="5">
        <v>-2.3099704000000001</v>
      </c>
    </row>
    <row r="2763" spans="1:6" x14ac:dyDescent="0.2">
      <c r="A2763" s="5" t="s">
        <v>16</v>
      </c>
      <c r="B2763" s="5">
        <v>97</v>
      </c>
      <c r="C2763" s="5">
        <v>1.96065741</v>
      </c>
      <c r="D2763" s="5">
        <v>-2.3871386999999999</v>
      </c>
      <c r="E2763" s="5">
        <v>0</v>
      </c>
      <c r="F2763" s="5">
        <v>-2.3752840000000002</v>
      </c>
    </row>
    <row r="2764" spans="1:6" x14ac:dyDescent="0.2">
      <c r="A2764" s="5" t="s">
        <v>14</v>
      </c>
      <c r="B2764" s="5">
        <v>98</v>
      </c>
      <c r="C2764" s="5">
        <v>1.97922836</v>
      </c>
      <c r="D2764" s="5">
        <v>0</v>
      </c>
      <c r="E2764" s="5">
        <v>0</v>
      </c>
      <c r="F2764" s="5">
        <v>-2.3494570000000001</v>
      </c>
    </row>
    <row r="2765" spans="1:6" x14ac:dyDescent="0.2">
      <c r="A2765" s="5" t="s">
        <v>15</v>
      </c>
      <c r="B2765" s="5">
        <v>98</v>
      </c>
      <c r="C2765" s="5">
        <v>1.9183403000000001</v>
      </c>
      <c r="D2765" s="5">
        <v>-2.3044541999999999</v>
      </c>
      <c r="E2765" s="5">
        <v>0</v>
      </c>
      <c r="F2765" s="5">
        <v>-2.3044823999999999</v>
      </c>
    </row>
    <row r="2766" spans="1:6" x14ac:dyDescent="0.2">
      <c r="A2766" s="5" t="s">
        <v>16</v>
      </c>
      <c r="B2766" s="5">
        <v>98</v>
      </c>
      <c r="C2766" s="5">
        <v>1.9737289200000001</v>
      </c>
      <c r="D2766" s="5">
        <v>-2.3746790999999998</v>
      </c>
      <c r="E2766" s="5">
        <v>0</v>
      </c>
      <c r="F2766" s="5">
        <v>-2.3675438999999998</v>
      </c>
    </row>
    <row r="2767" spans="1:6" x14ac:dyDescent="0.2">
      <c r="A2767" s="5" t="s">
        <v>14</v>
      </c>
      <c r="B2767" s="5">
        <v>99</v>
      </c>
      <c r="C2767" s="5">
        <v>1.9763299000000001</v>
      </c>
      <c r="D2767" s="5">
        <v>0</v>
      </c>
      <c r="E2767" s="5">
        <v>0</v>
      </c>
      <c r="F2767" s="5">
        <v>-2.3518162</v>
      </c>
    </row>
    <row r="2768" spans="1:6" x14ac:dyDescent="0.2">
      <c r="A2768" s="5" t="s">
        <v>15</v>
      </c>
      <c r="B2768" s="5">
        <v>99</v>
      </c>
      <c r="C2768" s="5">
        <v>1.90641232</v>
      </c>
      <c r="D2768" s="5">
        <v>-2.2958352</v>
      </c>
      <c r="E2768" s="5">
        <v>0</v>
      </c>
      <c r="F2768" s="5">
        <v>-2.2960856999999999</v>
      </c>
    </row>
    <row r="2769" spans="1:6" x14ac:dyDescent="0.2">
      <c r="A2769" s="5" t="s">
        <v>16</v>
      </c>
      <c r="B2769" s="5">
        <v>99</v>
      </c>
      <c r="C2769" s="5">
        <v>1.9692097200000001</v>
      </c>
      <c r="D2769" s="5">
        <v>-2.3770346</v>
      </c>
      <c r="E2769" s="5">
        <v>0</v>
      </c>
      <c r="F2769" s="5">
        <v>-2.3696590999999998</v>
      </c>
    </row>
    <row r="2770" spans="1:6" x14ac:dyDescent="0.2">
      <c r="A2770" s="5" t="s">
        <v>14</v>
      </c>
      <c r="B2770" s="5">
        <v>100</v>
      </c>
      <c r="C2770" s="5">
        <v>1.9736541000000001</v>
      </c>
      <c r="D2770" s="5">
        <v>0</v>
      </c>
      <c r="E2770" s="5">
        <v>0</v>
      </c>
      <c r="F2770" s="5">
        <v>-2.3553535999999999</v>
      </c>
    </row>
    <row r="2771" spans="1:6" x14ac:dyDescent="0.2">
      <c r="A2771" s="5" t="s">
        <v>15</v>
      </c>
      <c r="B2771" s="5">
        <v>100</v>
      </c>
      <c r="C2771" s="5">
        <v>1.91061854</v>
      </c>
      <c r="D2771" s="5">
        <v>-2.2983088999999999</v>
      </c>
      <c r="E2771" s="5">
        <v>0</v>
      </c>
      <c r="F2771" s="5">
        <v>-2.2990827999999999</v>
      </c>
    </row>
    <row r="2772" spans="1:6" x14ac:dyDescent="0.2">
      <c r="A2772" s="5" t="s">
        <v>16</v>
      </c>
      <c r="B2772" s="5">
        <v>100</v>
      </c>
      <c r="C2772" s="5">
        <v>1.9720789000000001</v>
      </c>
      <c r="D2772" s="5">
        <v>-2.3801782999999999</v>
      </c>
      <c r="E2772" s="5">
        <v>0</v>
      </c>
      <c r="F2772" s="5">
        <v>-2.3734145</v>
      </c>
    </row>
    <row r="2773" spans="1:6" x14ac:dyDescent="0.2">
      <c r="A2773" s="5" t="s">
        <v>7</v>
      </c>
      <c r="B2773" s="5">
        <v>3</v>
      </c>
      <c r="C2773" s="5"/>
      <c r="D2773" s="5"/>
      <c r="E2773" s="5"/>
      <c r="F2773" s="5"/>
    </row>
    <row r="2774" spans="1:6" x14ac:dyDescent="0.2">
      <c r="A2774" s="5" t="s">
        <v>8</v>
      </c>
      <c r="B2774" s="5" t="s">
        <v>9</v>
      </c>
      <c r="C2774" s="5" t="s">
        <v>10</v>
      </c>
      <c r="D2774" s="5" t="s">
        <v>11</v>
      </c>
      <c r="E2774" s="5" t="s">
        <v>12</v>
      </c>
      <c r="F2774" s="5" t="s">
        <v>13</v>
      </c>
    </row>
    <row r="2775" spans="1:6" x14ac:dyDescent="0.2">
      <c r="A2775" s="5" t="s">
        <v>14</v>
      </c>
      <c r="B2775" s="5">
        <v>-1</v>
      </c>
      <c r="C2775" s="5">
        <v>0.99867846999999998</v>
      </c>
      <c r="D2775" s="5">
        <v>0</v>
      </c>
      <c r="E2775" s="5">
        <v>0</v>
      </c>
      <c r="F2775" s="5">
        <v>-4.5470901000000001</v>
      </c>
    </row>
    <row r="2776" spans="1:6" x14ac:dyDescent="0.2">
      <c r="A2776" s="5" t="s">
        <v>15</v>
      </c>
      <c r="B2776" s="5">
        <v>-1</v>
      </c>
      <c r="C2776" s="5">
        <v>0.95239328999999995</v>
      </c>
      <c r="D2776" s="5">
        <v>-4.4002929999999996</v>
      </c>
      <c r="E2776" s="5">
        <v>0</v>
      </c>
      <c r="F2776" s="5">
        <v>-4.4678252000000001</v>
      </c>
    </row>
    <row r="2777" spans="1:6" x14ac:dyDescent="0.2">
      <c r="A2777" s="5" t="s">
        <v>16</v>
      </c>
      <c r="B2777" s="5">
        <v>-1</v>
      </c>
      <c r="C2777" s="5">
        <v>1.0480999</v>
      </c>
      <c r="D2777" s="5">
        <v>-4.4855517999999996</v>
      </c>
      <c r="E2777" s="5">
        <v>0</v>
      </c>
      <c r="F2777" s="5">
        <v>-4.561674</v>
      </c>
    </row>
    <row r="2778" spans="1:6" x14ac:dyDescent="0.2">
      <c r="A2778" s="5" t="s">
        <v>14</v>
      </c>
      <c r="B2778" s="5">
        <v>0</v>
      </c>
      <c r="C2778" s="5">
        <v>2.8136434299999999</v>
      </c>
      <c r="D2778" s="5">
        <v>0</v>
      </c>
      <c r="E2778" s="5">
        <v>0</v>
      </c>
      <c r="F2778" s="5">
        <v>-5.8983727000000004</v>
      </c>
    </row>
    <row r="2779" spans="1:6" x14ac:dyDescent="0.2">
      <c r="A2779" s="5" t="s">
        <v>15</v>
      </c>
      <c r="B2779" s="5">
        <v>0</v>
      </c>
      <c r="C2779" s="5">
        <v>2.7314074000000002</v>
      </c>
      <c r="D2779" s="5">
        <v>-5.9373531000000002</v>
      </c>
      <c r="E2779" s="5">
        <v>0</v>
      </c>
      <c r="F2779" s="5">
        <v>-5.9822246999999997</v>
      </c>
    </row>
    <row r="2780" spans="1:6" x14ac:dyDescent="0.2">
      <c r="A2780" s="5" t="s">
        <v>16</v>
      </c>
      <c r="B2780" s="5">
        <v>0</v>
      </c>
      <c r="C2780" s="5">
        <v>3.1633295299999999</v>
      </c>
      <c r="D2780" s="5">
        <v>-6.0555475000000003</v>
      </c>
      <c r="E2780" s="5">
        <v>0</v>
      </c>
      <c r="F2780" s="5">
        <v>-6.1623047</v>
      </c>
    </row>
    <row r="2781" spans="1:6" x14ac:dyDescent="0.2">
      <c r="A2781" s="5" t="s">
        <v>14</v>
      </c>
      <c r="B2781" s="5">
        <v>1</v>
      </c>
      <c r="C2781" s="5">
        <v>2.0318884100000001</v>
      </c>
      <c r="D2781" s="5">
        <v>0</v>
      </c>
      <c r="E2781" s="5">
        <v>0</v>
      </c>
      <c r="F2781" s="5">
        <v>-5.2664980999999997</v>
      </c>
    </row>
    <row r="2782" spans="1:6" x14ac:dyDescent="0.2">
      <c r="A2782" s="5" t="s">
        <v>15</v>
      </c>
      <c r="B2782" s="5">
        <v>1</v>
      </c>
      <c r="C2782" s="5">
        <v>1.8881239400000001</v>
      </c>
      <c r="D2782" s="5">
        <v>-4.8579355</v>
      </c>
      <c r="E2782" s="5">
        <v>0</v>
      </c>
      <c r="F2782" s="5">
        <v>-5.1005713000000004</v>
      </c>
    </row>
    <row r="2783" spans="1:6" x14ac:dyDescent="0.2">
      <c r="A2783" s="5" t="s">
        <v>16</v>
      </c>
      <c r="B2783" s="5">
        <v>1</v>
      </c>
      <c r="C2783" s="5">
        <v>1.9287810299999999</v>
      </c>
      <c r="D2783" s="5">
        <v>-4.8522056999999998</v>
      </c>
      <c r="E2783" s="5">
        <v>0</v>
      </c>
      <c r="F2783" s="5">
        <v>-5.0903679999999998</v>
      </c>
    </row>
    <row r="2784" spans="1:6" x14ac:dyDescent="0.2">
      <c r="A2784" s="5" t="s">
        <v>14</v>
      </c>
      <c r="B2784" s="5">
        <v>2</v>
      </c>
      <c r="C2784" s="5">
        <v>1.91928068</v>
      </c>
      <c r="D2784" s="5">
        <v>0</v>
      </c>
      <c r="E2784" s="5">
        <v>0</v>
      </c>
      <c r="F2784" s="5">
        <v>-5.1902360999999999</v>
      </c>
    </row>
    <row r="2785" spans="1:6" x14ac:dyDescent="0.2">
      <c r="A2785" s="5" t="s">
        <v>15</v>
      </c>
      <c r="B2785" s="5">
        <v>2</v>
      </c>
      <c r="C2785" s="5">
        <v>1.8553883099999999</v>
      </c>
      <c r="D2785" s="5">
        <v>-4.9587158000000002</v>
      </c>
      <c r="E2785" s="5">
        <v>0</v>
      </c>
      <c r="F2785" s="5">
        <v>-5.2146461999999998</v>
      </c>
    </row>
    <row r="2786" spans="1:6" x14ac:dyDescent="0.2">
      <c r="A2786" s="5" t="s">
        <v>16</v>
      </c>
      <c r="B2786" s="5">
        <v>2</v>
      </c>
      <c r="C2786" s="5">
        <v>1.9500471399999999</v>
      </c>
      <c r="D2786" s="5">
        <v>-4.9537227000000001</v>
      </c>
      <c r="E2786" s="5">
        <v>0</v>
      </c>
      <c r="F2786" s="5">
        <v>-5.2235852999999999</v>
      </c>
    </row>
    <row r="2787" spans="1:6" x14ac:dyDescent="0.2">
      <c r="A2787" s="5" t="s">
        <v>14</v>
      </c>
      <c r="B2787" s="5">
        <v>3</v>
      </c>
      <c r="C2787" s="5">
        <v>1.9175743999999999</v>
      </c>
      <c r="D2787" s="5">
        <v>0</v>
      </c>
      <c r="E2787" s="5">
        <v>0</v>
      </c>
      <c r="F2787" s="5">
        <v>-5.1613908000000004</v>
      </c>
    </row>
    <row r="2788" spans="1:6" x14ac:dyDescent="0.2">
      <c r="A2788" s="5" t="s">
        <v>15</v>
      </c>
      <c r="B2788" s="5">
        <v>3</v>
      </c>
      <c r="C2788" s="5">
        <v>1.8960533100000001</v>
      </c>
      <c r="D2788" s="5">
        <v>-5.0877065000000004</v>
      </c>
      <c r="E2788" s="5">
        <v>0</v>
      </c>
      <c r="F2788" s="5">
        <v>-5.3794892000000001</v>
      </c>
    </row>
    <row r="2789" spans="1:6" x14ac:dyDescent="0.2">
      <c r="A2789" s="5" t="s">
        <v>16</v>
      </c>
      <c r="B2789" s="5">
        <v>3</v>
      </c>
      <c r="C2789" s="5">
        <v>2.0469309999999998</v>
      </c>
      <c r="D2789" s="5">
        <v>-5.0856868000000004</v>
      </c>
      <c r="E2789" s="5">
        <v>0</v>
      </c>
      <c r="F2789" s="5">
        <v>-5.4069558000000004</v>
      </c>
    </row>
    <row r="2790" spans="1:6" x14ac:dyDescent="0.2">
      <c r="A2790" s="5" t="s">
        <v>14</v>
      </c>
      <c r="B2790" s="5">
        <v>4</v>
      </c>
      <c r="C2790" s="5">
        <v>1.8817574500000001</v>
      </c>
      <c r="D2790" s="5">
        <v>0</v>
      </c>
      <c r="E2790" s="5">
        <v>0</v>
      </c>
      <c r="F2790" s="5">
        <v>-5.1678004</v>
      </c>
    </row>
    <row r="2791" spans="1:6" x14ac:dyDescent="0.2">
      <c r="A2791" s="5" t="s">
        <v>15</v>
      </c>
      <c r="B2791" s="5">
        <v>4</v>
      </c>
      <c r="C2791" s="5">
        <v>1.8289986600000001</v>
      </c>
      <c r="D2791" s="5">
        <v>-4.9034082000000003</v>
      </c>
      <c r="E2791" s="5">
        <v>0</v>
      </c>
      <c r="F2791" s="5">
        <v>-5.1430898999999997</v>
      </c>
    </row>
    <row r="2792" spans="1:6" x14ac:dyDescent="0.2">
      <c r="A2792" s="5" t="s">
        <v>16</v>
      </c>
      <c r="B2792" s="5">
        <v>4</v>
      </c>
      <c r="C2792" s="5">
        <v>1.8889401699999999</v>
      </c>
      <c r="D2792" s="5">
        <v>-4.8764573999999996</v>
      </c>
      <c r="E2792" s="5">
        <v>0</v>
      </c>
      <c r="F2792" s="5">
        <v>-5.1208811000000001</v>
      </c>
    </row>
    <row r="2793" spans="1:6" x14ac:dyDescent="0.2">
      <c r="A2793" s="5" t="s">
        <v>14</v>
      </c>
      <c r="B2793" s="5">
        <v>5</v>
      </c>
      <c r="C2793" s="5">
        <v>1.8469283299999999</v>
      </c>
      <c r="D2793" s="5">
        <v>0</v>
      </c>
      <c r="E2793" s="5">
        <v>0</v>
      </c>
      <c r="F2793" s="5">
        <v>-5.1127095000000002</v>
      </c>
    </row>
    <row r="2794" spans="1:6" x14ac:dyDescent="0.2">
      <c r="A2794" s="5" t="s">
        <v>15</v>
      </c>
      <c r="B2794" s="5">
        <v>5</v>
      </c>
      <c r="C2794" s="5">
        <v>1.88113675</v>
      </c>
      <c r="D2794" s="5">
        <v>-4.9279666000000004</v>
      </c>
      <c r="E2794" s="5">
        <v>0</v>
      </c>
      <c r="F2794" s="5">
        <v>-5.1196992000000003</v>
      </c>
    </row>
    <row r="2795" spans="1:6" x14ac:dyDescent="0.2">
      <c r="A2795" s="5" t="s">
        <v>16</v>
      </c>
      <c r="B2795" s="5">
        <v>5</v>
      </c>
      <c r="C2795" s="5">
        <v>1.8740807100000001</v>
      </c>
      <c r="D2795" s="5">
        <v>-4.8635128999999999</v>
      </c>
      <c r="E2795" s="5">
        <v>0</v>
      </c>
      <c r="F2795" s="5">
        <v>-5.0371923000000001</v>
      </c>
    </row>
    <row r="2796" spans="1:6" x14ac:dyDescent="0.2">
      <c r="A2796" s="5" t="s">
        <v>14</v>
      </c>
      <c r="B2796" s="5">
        <v>6</v>
      </c>
      <c r="C2796" s="5">
        <v>1.8497050500000001</v>
      </c>
      <c r="D2796" s="5">
        <v>0</v>
      </c>
      <c r="E2796" s="5">
        <v>0</v>
      </c>
      <c r="F2796" s="5">
        <v>-5.1461934999999999</v>
      </c>
    </row>
    <row r="2797" spans="1:6" x14ac:dyDescent="0.2">
      <c r="A2797" s="5" t="s">
        <v>15</v>
      </c>
      <c r="B2797" s="5">
        <v>6</v>
      </c>
      <c r="C2797" s="5">
        <v>1.90254083</v>
      </c>
      <c r="D2797" s="5">
        <v>-4.9485191000000004</v>
      </c>
      <c r="E2797" s="5">
        <v>0</v>
      </c>
      <c r="F2797" s="5">
        <v>-5.1388740999999998</v>
      </c>
    </row>
    <row r="2798" spans="1:6" x14ac:dyDescent="0.2">
      <c r="A2798" s="5" t="s">
        <v>16</v>
      </c>
      <c r="B2798" s="5">
        <v>6</v>
      </c>
      <c r="C2798" s="5">
        <v>1.8826522800000001</v>
      </c>
      <c r="D2798" s="5">
        <v>-4.8736303999999997</v>
      </c>
      <c r="E2798" s="5">
        <v>0</v>
      </c>
      <c r="F2798" s="5">
        <v>-5.0401648000000003</v>
      </c>
    </row>
    <row r="2799" spans="1:6" x14ac:dyDescent="0.2">
      <c r="A2799" s="5" t="s">
        <v>14</v>
      </c>
      <c r="B2799" s="5">
        <v>7</v>
      </c>
      <c r="C2799" s="5">
        <v>1.8608687799999999</v>
      </c>
      <c r="D2799" s="5">
        <v>0</v>
      </c>
      <c r="E2799" s="5">
        <v>0</v>
      </c>
      <c r="F2799" s="5">
        <v>-5.1576976999999999</v>
      </c>
    </row>
    <row r="2800" spans="1:6" x14ac:dyDescent="0.2">
      <c r="A2800" s="5" t="s">
        <v>15</v>
      </c>
      <c r="B2800" s="5">
        <v>7</v>
      </c>
      <c r="C2800" s="5">
        <v>1.8338140000000001</v>
      </c>
      <c r="D2800" s="5">
        <v>-4.9428597999999999</v>
      </c>
      <c r="E2800" s="5">
        <v>0</v>
      </c>
      <c r="F2800" s="5">
        <v>-5.1354755000000001</v>
      </c>
    </row>
    <row r="2801" spans="1:6" x14ac:dyDescent="0.2">
      <c r="A2801" s="5" t="s">
        <v>16</v>
      </c>
      <c r="B2801" s="5">
        <v>7</v>
      </c>
      <c r="C2801" s="5">
        <v>1.8555804499999999</v>
      </c>
      <c r="D2801" s="5">
        <v>-4.8735685999999996</v>
      </c>
      <c r="E2801" s="5">
        <v>0</v>
      </c>
      <c r="F2801" s="5">
        <v>-5.0615009999999998</v>
      </c>
    </row>
    <row r="2802" spans="1:6" x14ac:dyDescent="0.2">
      <c r="A2802" s="5" t="s">
        <v>14</v>
      </c>
      <c r="B2802" s="5">
        <v>8</v>
      </c>
      <c r="C2802" s="5">
        <v>1.84575705</v>
      </c>
      <c r="D2802" s="5">
        <v>0</v>
      </c>
      <c r="E2802" s="5">
        <v>0</v>
      </c>
      <c r="F2802" s="5">
        <v>-5.1302047000000002</v>
      </c>
    </row>
    <row r="2803" spans="1:6" x14ac:dyDescent="0.2">
      <c r="A2803" s="5" t="s">
        <v>15</v>
      </c>
      <c r="B2803" s="5">
        <v>8</v>
      </c>
      <c r="C2803" s="5">
        <v>1.8067744699999999</v>
      </c>
      <c r="D2803" s="5">
        <v>-4.9691185999999998</v>
      </c>
      <c r="E2803" s="5">
        <v>0</v>
      </c>
      <c r="F2803" s="5">
        <v>-5.2118674</v>
      </c>
    </row>
    <row r="2804" spans="1:6" x14ac:dyDescent="0.2">
      <c r="A2804" s="5" t="s">
        <v>16</v>
      </c>
      <c r="B2804" s="5">
        <v>8</v>
      </c>
      <c r="C2804" s="5">
        <v>1.89660172</v>
      </c>
      <c r="D2804" s="5">
        <v>-4.9242803000000004</v>
      </c>
      <c r="E2804" s="5">
        <v>0</v>
      </c>
      <c r="F2804" s="5">
        <v>-5.1784410999999997</v>
      </c>
    </row>
    <row r="2805" spans="1:6" x14ac:dyDescent="0.2">
      <c r="A2805" s="5" t="s">
        <v>14</v>
      </c>
      <c r="B2805" s="5">
        <v>9</v>
      </c>
      <c r="C2805" s="5">
        <v>1.8891434499999999</v>
      </c>
      <c r="D2805" s="5">
        <v>0</v>
      </c>
      <c r="E2805" s="5">
        <v>0</v>
      </c>
      <c r="F2805" s="5">
        <v>-5.2317895999999999</v>
      </c>
    </row>
    <row r="2806" spans="1:6" x14ac:dyDescent="0.2">
      <c r="A2806" s="5" t="s">
        <v>15</v>
      </c>
      <c r="B2806" s="5">
        <v>9</v>
      </c>
      <c r="C2806" s="5">
        <v>1.8645793399999999</v>
      </c>
      <c r="D2806" s="5">
        <v>-4.9436325999999999</v>
      </c>
      <c r="E2806" s="5">
        <v>0</v>
      </c>
      <c r="F2806" s="5">
        <v>-5.1282424999999998</v>
      </c>
    </row>
    <row r="2807" spans="1:6" x14ac:dyDescent="0.2">
      <c r="A2807" s="5" t="s">
        <v>16</v>
      </c>
      <c r="B2807" s="5">
        <v>9</v>
      </c>
      <c r="C2807" s="5">
        <v>1.8631487799999999</v>
      </c>
      <c r="D2807" s="5">
        <v>-4.8704248999999997</v>
      </c>
      <c r="E2807" s="5">
        <v>0</v>
      </c>
      <c r="F2807" s="5">
        <v>-5.0449089999999996</v>
      </c>
    </row>
    <row r="2808" spans="1:6" x14ac:dyDescent="0.2">
      <c r="A2808" s="5" t="s">
        <v>14</v>
      </c>
      <c r="B2808" s="5">
        <v>10</v>
      </c>
      <c r="C2808" s="5">
        <v>1.8486323899999999</v>
      </c>
      <c r="D2808" s="5">
        <v>0</v>
      </c>
      <c r="E2808" s="5">
        <v>0</v>
      </c>
      <c r="F2808" s="5">
        <v>-5.1566390999999996</v>
      </c>
    </row>
    <row r="2809" spans="1:6" x14ac:dyDescent="0.2">
      <c r="A2809" s="5" t="s">
        <v>15</v>
      </c>
      <c r="B2809" s="5">
        <v>10</v>
      </c>
      <c r="C2809" s="5">
        <v>1.81572366</v>
      </c>
      <c r="D2809" s="5">
        <v>-4.9497410000000004</v>
      </c>
      <c r="E2809" s="5">
        <v>0</v>
      </c>
      <c r="F2809" s="5">
        <v>-5.1498042000000002</v>
      </c>
    </row>
    <row r="2810" spans="1:6" x14ac:dyDescent="0.2">
      <c r="A2810" s="5" t="s">
        <v>16</v>
      </c>
      <c r="B2810" s="5">
        <v>10</v>
      </c>
      <c r="C2810" s="5">
        <v>1.8570011900000001</v>
      </c>
      <c r="D2810" s="5">
        <v>-4.8851756999999996</v>
      </c>
      <c r="E2810" s="5">
        <v>0</v>
      </c>
      <c r="F2810" s="5">
        <v>-5.0864133999999996</v>
      </c>
    </row>
    <row r="2811" spans="1:6" x14ac:dyDescent="0.2">
      <c r="A2811" s="5" t="s">
        <v>14</v>
      </c>
      <c r="B2811" s="5">
        <v>11</v>
      </c>
      <c r="C2811" s="5">
        <v>1.83063625</v>
      </c>
      <c r="D2811" s="5">
        <v>0</v>
      </c>
      <c r="E2811" s="5">
        <v>0</v>
      </c>
      <c r="F2811" s="5">
        <v>-5.1341796000000004</v>
      </c>
    </row>
    <row r="2812" spans="1:6" x14ac:dyDescent="0.2">
      <c r="A2812" s="5" t="s">
        <v>15</v>
      </c>
      <c r="B2812" s="5">
        <v>11</v>
      </c>
      <c r="C2812" s="5">
        <v>1.82516503</v>
      </c>
      <c r="D2812" s="5">
        <v>-4.9616368</v>
      </c>
      <c r="E2812" s="5">
        <v>0</v>
      </c>
      <c r="F2812" s="5">
        <v>-5.1530502</v>
      </c>
    </row>
    <row r="2813" spans="1:6" x14ac:dyDescent="0.2">
      <c r="A2813" s="5" t="s">
        <v>16</v>
      </c>
      <c r="B2813" s="5">
        <v>11</v>
      </c>
      <c r="C2813" s="5">
        <v>1.85411565</v>
      </c>
      <c r="D2813" s="5">
        <v>-4.8861939999999997</v>
      </c>
      <c r="E2813" s="5">
        <v>0</v>
      </c>
      <c r="F2813" s="5">
        <v>-5.0748404999999996</v>
      </c>
    </row>
    <row r="2814" spans="1:6" x14ac:dyDescent="0.2">
      <c r="A2814" s="5" t="s">
        <v>14</v>
      </c>
      <c r="B2814" s="5">
        <v>12</v>
      </c>
      <c r="C2814" s="5">
        <v>1.84660723</v>
      </c>
      <c r="D2814" s="5">
        <v>0</v>
      </c>
      <c r="E2814" s="5">
        <v>0</v>
      </c>
      <c r="F2814" s="5">
        <v>-5.1423397</v>
      </c>
    </row>
    <row r="2815" spans="1:6" x14ac:dyDescent="0.2">
      <c r="A2815" s="5" t="s">
        <v>15</v>
      </c>
      <c r="B2815" s="5">
        <v>12</v>
      </c>
      <c r="C2815" s="5">
        <v>1.92478247</v>
      </c>
      <c r="D2815" s="5">
        <v>-4.9567021999999996</v>
      </c>
      <c r="E2815" s="5">
        <v>0</v>
      </c>
      <c r="F2815" s="5">
        <v>-5.1480112</v>
      </c>
    </row>
    <row r="2816" spans="1:6" x14ac:dyDescent="0.2">
      <c r="A2816" s="5" t="s">
        <v>16</v>
      </c>
      <c r="B2816" s="5">
        <v>12</v>
      </c>
      <c r="C2816" s="5">
        <v>1.8926013500000001</v>
      </c>
      <c r="D2816" s="5">
        <v>-4.8771740000000001</v>
      </c>
      <c r="E2816" s="5">
        <v>0</v>
      </c>
      <c r="F2816" s="5">
        <v>-5.0393337999999996</v>
      </c>
    </row>
    <row r="2817" spans="1:6" x14ac:dyDescent="0.2">
      <c r="A2817" s="5" t="s">
        <v>14</v>
      </c>
      <c r="B2817" s="5">
        <v>13</v>
      </c>
      <c r="C2817" s="5">
        <v>1.8392230899999999</v>
      </c>
      <c r="D2817" s="5">
        <v>0</v>
      </c>
      <c r="E2817" s="5">
        <v>0</v>
      </c>
      <c r="F2817" s="5">
        <v>-5.1328192000000001</v>
      </c>
    </row>
    <row r="2818" spans="1:6" x14ac:dyDescent="0.2">
      <c r="A2818" s="5" t="s">
        <v>15</v>
      </c>
      <c r="B2818" s="5">
        <v>13</v>
      </c>
      <c r="C2818" s="5">
        <v>1.81187425</v>
      </c>
      <c r="D2818" s="5">
        <v>-4.9382380000000001</v>
      </c>
      <c r="E2818" s="5">
        <v>0</v>
      </c>
      <c r="F2818" s="5">
        <v>-5.1492871999999998</v>
      </c>
    </row>
    <row r="2819" spans="1:6" x14ac:dyDescent="0.2">
      <c r="A2819" s="5" t="s">
        <v>16</v>
      </c>
      <c r="B2819" s="5">
        <v>13</v>
      </c>
      <c r="C2819" s="5">
        <v>1.85884194</v>
      </c>
      <c r="D2819" s="5">
        <v>-4.8804192000000004</v>
      </c>
      <c r="E2819" s="5">
        <v>0</v>
      </c>
      <c r="F2819" s="5">
        <v>-5.0894697999999998</v>
      </c>
    </row>
    <row r="2820" spans="1:6" x14ac:dyDescent="0.2">
      <c r="A2820" s="5" t="s">
        <v>14</v>
      </c>
      <c r="B2820" s="5">
        <v>14</v>
      </c>
      <c r="C2820" s="5">
        <v>1.8307424000000001</v>
      </c>
      <c r="D2820" s="5">
        <v>0</v>
      </c>
      <c r="E2820" s="5">
        <v>0</v>
      </c>
      <c r="F2820" s="5">
        <v>-5.1330885999999998</v>
      </c>
    </row>
    <row r="2821" spans="1:6" x14ac:dyDescent="0.2">
      <c r="A2821" s="5" t="s">
        <v>15</v>
      </c>
      <c r="B2821" s="5">
        <v>14</v>
      </c>
      <c r="C2821" s="5">
        <v>1.8315301900000001</v>
      </c>
      <c r="D2821" s="5">
        <v>-4.9480326000000003</v>
      </c>
      <c r="E2821" s="5">
        <v>0</v>
      </c>
      <c r="F2821" s="5">
        <v>-5.1390747000000001</v>
      </c>
    </row>
    <row r="2822" spans="1:6" x14ac:dyDescent="0.2">
      <c r="A2822" s="5" t="s">
        <v>16</v>
      </c>
      <c r="B2822" s="5">
        <v>14</v>
      </c>
      <c r="C2822" s="5">
        <v>1.8526758400000001</v>
      </c>
      <c r="D2822" s="5">
        <v>-4.8768498999999998</v>
      </c>
      <c r="E2822" s="5">
        <v>0</v>
      </c>
      <c r="F2822" s="5">
        <v>-5.0622451000000002</v>
      </c>
    </row>
    <row r="2823" spans="1:6" x14ac:dyDescent="0.2">
      <c r="A2823" s="5" t="s">
        <v>14</v>
      </c>
      <c r="B2823" s="5">
        <v>15</v>
      </c>
      <c r="C2823" s="5">
        <v>1.83541858</v>
      </c>
      <c r="D2823" s="5">
        <v>0</v>
      </c>
      <c r="E2823" s="5">
        <v>0</v>
      </c>
      <c r="F2823" s="5">
        <v>-5.1366372</v>
      </c>
    </row>
    <row r="2824" spans="1:6" x14ac:dyDescent="0.2">
      <c r="A2824" s="5" t="s">
        <v>15</v>
      </c>
      <c r="B2824" s="5">
        <v>15</v>
      </c>
      <c r="C2824" s="5">
        <v>1.8653674600000001</v>
      </c>
      <c r="D2824" s="5">
        <v>-4.9458421000000001</v>
      </c>
      <c r="E2824" s="5">
        <v>0</v>
      </c>
      <c r="F2824" s="5">
        <v>-5.1294114999999998</v>
      </c>
    </row>
    <row r="2825" spans="1:6" x14ac:dyDescent="0.2">
      <c r="A2825" s="5" t="s">
        <v>16</v>
      </c>
      <c r="B2825" s="5">
        <v>15</v>
      </c>
      <c r="C2825" s="5">
        <v>1.8614682</v>
      </c>
      <c r="D2825" s="5">
        <v>-4.8720141999999997</v>
      </c>
      <c r="E2825" s="5">
        <v>0</v>
      </c>
      <c r="F2825" s="5">
        <v>-5.0451436000000003</v>
      </c>
    </row>
    <row r="2826" spans="1:6" x14ac:dyDescent="0.2">
      <c r="A2826" s="5" t="s">
        <v>14</v>
      </c>
      <c r="B2826" s="5">
        <v>16</v>
      </c>
      <c r="C2826" s="5">
        <v>1.84209757</v>
      </c>
      <c r="D2826" s="5">
        <v>0</v>
      </c>
      <c r="E2826" s="5">
        <v>0</v>
      </c>
      <c r="F2826" s="5">
        <v>-5.1635942000000004</v>
      </c>
    </row>
    <row r="2827" spans="1:6" x14ac:dyDescent="0.2">
      <c r="A2827" s="5" t="s">
        <v>15</v>
      </c>
      <c r="B2827" s="5">
        <v>16</v>
      </c>
      <c r="C2827" s="5">
        <v>1.9227196200000001</v>
      </c>
      <c r="D2827" s="5">
        <v>-4.9464324</v>
      </c>
      <c r="E2827" s="5">
        <v>0</v>
      </c>
      <c r="F2827" s="5">
        <v>-5.1353460999999996</v>
      </c>
    </row>
    <row r="2828" spans="1:6" x14ac:dyDescent="0.2">
      <c r="A2828" s="5" t="s">
        <v>16</v>
      </c>
      <c r="B2828" s="5">
        <v>16</v>
      </c>
      <c r="C2828" s="5">
        <v>1.89075718</v>
      </c>
      <c r="D2828" s="5">
        <v>-4.8680718000000001</v>
      </c>
      <c r="E2828" s="5">
        <v>0</v>
      </c>
      <c r="F2828" s="5">
        <v>-5.0327061999999998</v>
      </c>
    </row>
    <row r="2829" spans="1:6" x14ac:dyDescent="0.2">
      <c r="A2829" s="5" t="s">
        <v>14</v>
      </c>
      <c r="B2829" s="5">
        <v>17</v>
      </c>
      <c r="C2829" s="5">
        <v>1.84451371</v>
      </c>
      <c r="D2829" s="5">
        <v>0</v>
      </c>
      <c r="E2829" s="5">
        <v>0</v>
      </c>
      <c r="F2829" s="5">
        <v>-5.1387596000000002</v>
      </c>
    </row>
    <row r="2830" spans="1:6" x14ac:dyDescent="0.2">
      <c r="A2830" s="5" t="s">
        <v>15</v>
      </c>
      <c r="B2830" s="5">
        <v>17</v>
      </c>
      <c r="C2830" s="5">
        <v>1.8125616600000001</v>
      </c>
      <c r="D2830" s="5">
        <v>-4.9644731999999996</v>
      </c>
      <c r="E2830" s="5">
        <v>0</v>
      </c>
      <c r="F2830" s="5">
        <v>-5.1610851999999996</v>
      </c>
    </row>
    <row r="2831" spans="1:6" x14ac:dyDescent="0.2">
      <c r="A2831" s="5" t="s">
        <v>16</v>
      </c>
      <c r="B2831" s="5">
        <v>17</v>
      </c>
      <c r="C2831" s="5">
        <v>1.8532440400000001</v>
      </c>
      <c r="D2831" s="5">
        <v>-4.8940656999999996</v>
      </c>
      <c r="E2831" s="5">
        <v>0</v>
      </c>
      <c r="F2831" s="5">
        <v>-5.0907597999999998</v>
      </c>
    </row>
    <row r="2832" spans="1:6" x14ac:dyDescent="0.2">
      <c r="A2832" s="5" t="s">
        <v>14</v>
      </c>
      <c r="B2832" s="5">
        <v>18</v>
      </c>
      <c r="C2832" s="5">
        <v>1.82450482</v>
      </c>
      <c r="D2832" s="5">
        <v>0</v>
      </c>
      <c r="E2832" s="5">
        <v>0</v>
      </c>
      <c r="F2832" s="5">
        <v>-5.1309766999999997</v>
      </c>
    </row>
    <row r="2833" spans="1:6" x14ac:dyDescent="0.2">
      <c r="A2833" s="5" t="s">
        <v>15</v>
      </c>
      <c r="B2833" s="5">
        <v>18</v>
      </c>
      <c r="C2833" s="5">
        <v>1.79981532</v>
      </c>
      <c r="D2833" s="5">
        <v>-4.9691909000000001</v>
      </c>
      <c r="E2833" s="5">
        <v>0</v>
      </c>
      <c r="F2833" s="5">
        <v>-5.1872201000000002</v>
      </c>
    </row>
    <row r="2834" spans="1:6" x14ac:dyDescent="0.2">
      <c r="A2834" s="5" t="s">
        <v>16</v>
      </c>
      <c r="B2834" s="5">
        <v>18</v>
      </c>
      <c r="C2834" s="5">
        <v>1.87254798</v>
      </c>
      <c r="D2834" s="5">
        <v>-4.9134359999999999</v>
      </c>
      <c r="E2834" s="5">
        <v>0</v>
      </c>
      <c r="F2834" s="5">
        <v>-5.1390073000000003</v>
      </c>
    </row>
    <row r="2835" spans="1:6" x14ac:dyDescent="0.2">
      <c r="A2835" s="5" t="s">
        <v>14</v>
      </c>
      <c r="B2835" s="5">
        <v>19</v>
      </c>
      <c r="C2835" s="5">
        <v>1.82821609</v>
      </c>
      <c r="D2835" s="5">
        <v>0</v>
      </c>
      <c r="E2835" s="5">
        <v>0</v>
      </c>
      <c r="F2835" s="5">
        <v>-5.1132964999999997</v>
      </c>
    </row>
    <row r="2836" spans="1:6" x14ac:dyDescent="0.2">
      <c r="A2836" s="5" t="s">
        <v>15</v>
      </c>
      <c r="B2836" s="5">
        <v>19</v>
      </c>
      <c r="C2836" s="5">
        <v>1.80012751</v>
      </c>
      <c r="D2836" s="5">
        <v>-4.9668114000000001</v>
      </c>
      <c r="E2836" s="5">
        <v>0</v>
      </c>
      <c r="F2836" s="5">
        <v>-5.2070921999999999</v>
      </c>
    </row>
    <row r="2837" spans="1:6" x14ac:dyDescent="0.2">
      <c r="A2837" s="5" t="s">
        <v>16</v>
      </c>
      <c r="B2837" s="5">
        <v>19</v>
      </c>
      <c r="C2837" s="5">
        <v>1.89018588</v>
      </c>
      <c r="D2837" s="5">
        <v>-4.9241485999999997</v>
      </c>
      <c r="E2837" s="5">
        <v>0</v>
      </c>
      <c r="F2837" s="5">
        <v>-5.1726909000000001</v>
      </c>
    </row>
    <row r="2838" spans="1:6" x14ac:dyDescent="0.2">
      <c r="A2838" s="5" t="s">
        <v>14</v>
      </c>
      <c r="B2838" s="5">
        <v>20</v>
      </c>
      <c r="C2838" s="5">
        <v>1.8385430300000001</v>
      </c>
      <c r="D2838" s="5">
        <v>0</v>
      </c>
      <c r="E2838" s="5">
        <v>0</v>
      </c>
      <c r="F2838" s="5">
        <v>-5.1585578999999999</v>
      </c>
    </row>
    <row r="2839" spans="1:6" x14ac:dyDescent="0.2">
      <c r="A2839" s="5" t="s">
        <v>15</v>
      </c>
      <c r="B2839" s="5">
        <v>20</v>
      </c>
      <c r="C2839" s="5">
        <v>1.86677122</v>
      </c>
      <c r="D2839" s="5">
        <v>-5.0822523999999998</v>
      </c>
      <c r="E2839" s="5">
        <v>0</v>
      </c>
      <c r="F2839" s="5">
        <v>-5.4220476</v>
      </c>
    </row>
    <row r="2840" spans="1:6" x14ac:dyDescent="0.2">
      <c r="A2840" s="5" t="s">
        <v>16</v>
      </c>
      <c r="B2840" s="5">
        <v>20</v>
      </c>
      <c r="C2840" s="5">
        <v>2.0477553099999999</v>
      </c>
      <c r="D2840" s="5">
        <v>-5.0718740999999996</v>
      </c>
      <c r="E2840" s="5">
        <v>0</v>
      </c>
      <c r="F2840" s="5">
        <v>-5.4256020999999999</v>
      </c>
    </row>
    <row r="2841" spans="1:6" x14ac:dyDescent="0.2">
      <c r="A2841" s="5" t="s">
        <v>14</v>
      </c>
      <c r="B2841" s="5">
        <v>21</v>
      </c>
      <c r="C2841" s="5">
        <v>1.8641894400000001</v>
      </c>
      <c r="D2841" s="5">
        <v>0</v>
      </c>
      <c r="E2841" s="5">
        <v>0</v>
      </c>
      <c r="F2841" s="5">
        <v>-5.1941756999999997</v>
      </c>
    </row>
    <row r="2842" spans="1:6" x14ac:dyDescent="0.2">
      <c r="A2842" s="5" t="s">
        <v>15</v>
      </c>
      <c r="B2842" s="5">
        <v>21</v>
      </c>
      <c r="C2842" s="5">
        <v>1.8068115199999999</v>
      </c>
      <c r="D2842" s="5">
        <v>-4.9925220000000001</v>
      </c>
      <c r="E2842" s="5">
        <v>0</v>
      </c>
      <c r="F2842" s="5">
        <v>-5.2513699000000003</v>
      </c>
    </row>
    <row r="2843" spans="1:6" x14ac:dyDescent="0.2">
      <c r="A2843" s="5" t="s">
        <v>16</v>
      </c>
      <c r="B2843" s="5">
        <v>21</v>
      </c>
      <c r="C2843" s="5">
        <v>1.91727834</v>
      </c>
      <c r="D2843" s="5">
        <v>-4.9534725000000002</v>
      </c>
      <c r="E2843" s="5">
        <v>0</v>
      </c>
      <c r="F2843" s="5">
        <v>-5.2247921000000002</v>
      </c>
    </row>
    <row r="2844" spans="1:6" x14ac:dyDescent="0.2">
      <c r="A2844" s="5" t="s">
        <v>14</v>
      </c>
      <c r="B2844" s="5">
        <v>22</v>
      </c>
      <c r="C2844" s="5">
        <v>1.8422321399999999</v>
      </c>
      <c r="D2844" s="5">
        <v>0</v>
      </c>
      <c r="E2844" s="5">
        <v>0</v>
      </c>
      <c r="F2844" s="5">
        <v>-5.1580968</v>
      </c>
    </row>
    <row r="2845" spans="1:6" x14ac:dyDescent="0.2">
      <c r="A2845" s="5" t="s">
        <v>15</v>
      </c>
      <c r="B2845" s="5">
        <v>22</v>
      </c>
      <c r="C2845" s="5">
        <v>1.8303694699999999</v>
      </c>
      <c r="D2845" s="5">
        <v>-4.9541322000000001</v>
      </c>
      <c r="E2845" s="5">
        <v>0</v>
      </c>
      <c r="F2845" s="5">
        <v>-5.1428305999999999</v>
      </c>
    </row>
    <row r="2846" spans="1:6" x14ac:dyDescent="0.2">
      <c r="A2846" s="5" t="s">
        <v>16</v>
      </c>
      <c r="B2846" s="5">
        <v>22</v>
      </c>
      <c r="C2846" s="5">
        <v>1.84845529</v>
      </c>
      <c r="D2846" s="5">
        <v>-4.8801448000000001</v>
      </c>
      <c r="E2846" s="5">
        <v>0</v>
      </c>
      <c r="F2846" s="5">
        <v>-5.0637147999999996</v>
      </c>
    </row>
    <row r="2847" spans="1:6" x14ac:dyDescent="0.2">
      <c r="A2847" s="5" t="s">
        <v>14</v>
      </c>
      <c r="B2847" s="5">
        <v>23</v>
      </c>
      <c r="C2847" s="5">
        <v>1.85215375</v>
      </c>
      <c r="D2847" s="5">
        <v>0</v>
      </c>
      <c r="E2847" s="5">
        <v>0</v>
      </c>
      <c r="F2847" s="5">
        <v>-5.1624742000000001</v>
      </c>
    </row>
    <row r="2848" spans="1:6" x14ac:dyDescent="0.2">
      <c r="A2848" s="5" t="s">
        <v>15</v>
      </c>
      <c r="B2848" s="5">
        <v>23</v>
      </c>
      <c r="C2848" s="5">
        <v>1.83627954</v>
      </c>
      <c r="D2848" s="5">
        <v>-4.9612492000000001</v>
      </c>
      <c r="E2848" s="5">
        <v>0</v>
      </c>
      <c r="F2848" s="5">
        <v>-5.1436973999999998</v>
      </c>
    </row>
    <row r="2849" spans="1:6" x14ac:dyDescent="0.2">
      <c r="A2849" s="5" t="s">
        <v>16</v>
      </c>
      <c r="B2849" s="5">
        <v>23</v>
      </c>
      <c r="C2849" s="5">
        <v>1.8492614999999999</v>
      </c>
      <c r="D2849" s="5">
        <v>-4.8817858000000003</v>
      </c>
      <c r="E2849" s="5">
        <v>0</v>
      </c>
      <c r="F2849" s="5">
        <v>-5.0618340000000002</v>
      </c>
    </row>
    <row r="2850" spans="1:6" x14ac:dyDescent="0.2">
      <c r="A2850" s="5" t="s">
        <v>14</v>
      </c>
      <c r="B2850" s="5">
        <v>24</v>
      </c>
      <c r="C2850" s="5">
        <v>1.83582559</v>
      </c>
      <c r="D2850" s="5">
        <v>0</v>
      </c>
      <c r="E2850" s="5">
        <v>0</v>
      </c>
      <c r="F2850" s="5">
        <v>-5.1308502999999996</v>
      </c>
    </row>
    <row r="2851" spans="1:6" x14ac:dyDescent="0.2">
      <c r="A2851" s="5" t="s">
        <v>15</v>
      </c>
      <c r="B2851" s="5">
        <v>24</v>
      </c>
      <c r="C2851" s="5">
        <v>1.82370586</v>
      </c>
      <c r="D2851" s="5">
        <v>-4.9582648000000002</v>
      </c>
      <c r="E2851" s="5">
        <v>0</v>
      </c>
      <c r="F2851" s="5">
        <v>-5.1480527</v>
      </c>
    </row>
    <row r="2852" spans="1:6" x14ac:dyDescent="0.2">
      <c r="A2852" s="5" t="s">
        <v>16</v>
      </c>
      <c r="B2852" s="5">
        <v>24</v>
      </c>
      <c r="C2852" s="5">
        <v>1.84722571</v>
      </c>
      <c r="D2852" s="5">
        <v>-4.8841964999999998</v>
      </c>
      <c r="E2852" s="5">
        <v>0</v>
      </c>
      <c r="F2852" s="5">
        <v>-5.0696357000000001</v>
      </c>
    </row>
    <row r="2853" spans="1:6" x14ac:dyDescent="0.2">
      <c r="A2853" s="5" t="s">
        <v>14</v>
      </c>
      <c r="B2853" s="5">
        <v>25</v>
      </c>
      <c r="C2853" s="5">
        <v>1.8251364299999999</v>
      </c>
      <c r="D2853" s="5">
        <v>0</v>
      </c>
      <c r="E2853" s="5">
        <v>0</v>
      </c>
      <c r="F2853" s="5">
        <v>-5.1515392999999996</v>
      </c>
    </row>
    <row r="2854" spans="1:6" x14ac:dyDescent="0.2">
      <c r="A2854" s="5" t="s">
        <v>15</v>
      </c>
      <c r="B2854" s="5">
        <v>25</v>
      </c>
      <c r="C2854" s="5">
        <v>1.8428268000000001</v>
      </c>
      <c r="D2854" s="5">
        <v>-4.9588520999999997</v>
      </c>
      <c r="E2854" s="5">
        <v>0</v>
      </c>
      <c r="F2854" s="5">
        <v>-5.1394317999999997</v>
      </c>
    </row>
    <row r="2855" spans="1:6" x14ac:dyDescent="0.2">
      <c r="A2855" s="5" t="s">
        <v>16</v>
      </c>
      <c r="B2855" s="5">
        <v>25</v>
      </c>
      <c r="C2855" s="5">
        <v>1.84997883</v>
      </c>
      <c r="D2855" s="5">
        <v>-4.8785873999999998</v>
      </c>
      <c r="E2855" s="5">
        <v>0</v>
      </c>
      <c r="F2855" s="5">
        <v>-5.0575146999999996</v>
      </c>
    </row>
    <row r="2856" spans="1:6" x14ac:dyDescent="0.2">
      <c r="A2856" s="5" t="s">
        <v>14</v>
      </c>
      <c r="B2856" s="5">
        <v>26</v>
      </c>
      <c r="C2856" s="5">
        <v>1.8337624299999999</v>
      </c>
      <c r="D2856" s="5">
        <v>0</v>
      </c>
      <c r="E2856" s="5">
        <v>0</v>
      </c>
      <c r="F2856" s="5">
        <v>-5.1324334</v>
      </c>
    </row>
    <row r="2857" spans="1:6" x14ac:dyDescent="0.2">
      <c r="A2857" s="5" t="s">
        <v>15</v>
      </c>
      <c r="B2857" s="5">
        <v>26</v>
      </c>
      <c r="C2857" s="5">
        <v>1.8507932199999999</v>
      </c>
      <c r="D2857" s="5">
        <v>-4.9449135999999996</v>
      </c>
      <c r="E2857" s="5">
        <v>0</v>
      </c>
      <c r="F2857" s="5">
        <v>-5.1284438999999997</v>
      </c>
    </row>
    <row r="2858" spans="1:6" x14ac:dyDescent="0.2">
      <c r="A2858" s="5" t="s">
        <v>16</v>
      </c>
      <c r="B2858" s="5">
        <v>26</v>
      </c>
      <c r="C2858" s="5">
        <v>1.8534724199999999</v>
      </c>
      <c r="D2858" s="5">
        <v>-4.8675382999999997</v>
      </c>
      <c r="E2858" s="5">
        <v>0</v>
      </c>
      <c r="F2858" s="5">
        <v>-5.0461071000000004</v>
      </c>
    </row>
    <row r="2859" spans="1:6" x14ac:dyDescent="0.2">
      <c r="A2859" s="5" t="s">
        <v>14</v>
      </c>
      <c r="B2859" s="5">
        <v>27</v>
      </c>
      <c r="C2859" s="5">
        <v>1.8200882899999999</v>
      </c>
      <c r="D2859" s="5">
        <v>0</v>
      </c>
      <c r="E2859" s="5">
        <v>0</v>
      </c>
      <c r="F2859" s="5">
        <v>-5.1248946000000002</v>
      </c>
    </row>
    <row r="2860" spans="1:6" x14ac:dyDescent="0.2">
      <c r="A2860" s="5" t="s">
        <v>15</v>
      </c>
      <c r="B2860" s="5">
        <v>27</v>
      </c>
      <c r="C2860" s="5">
        <v>1.82675958</v>
      </c>
      <c r="D2860" s="5">
        <v>-5.0255711999999999</v>
      </c>
      <c r="E2860" s="5">
        <v>0</v>
      </c>
      <c r="F2860" s="5">
        <v>-5.3231818000000004</v>
      </c>
    </row>
    <row r="2861" spans="1:6" x14ac:dyDescent="0.2">
      <c r="A2861" s="5" t="s">
        <v>16</v>
      </c>
      <c r="B2861" s="5">
        <v>27</v>
      </c>
      <c r="C2861" s="5">
        <v>1.9694105900000001</v>
      </c>
      <c r="D2861" s="5">
        <v>-4.9987149999999998</v>
      </c>
      <c r="E2861" s="5">
        <v>0</v>
      </c>
      <c r="F2861" s="5">
        <v>-5.3121836</v>
      </c>
    </row>
    <row r="2862" spans="1:6" x14ac:dyDescent="0.2">
      <c r="A2862" s="5" t="s">
        <v>14</v>
      </c>
      <c r="B2862" s="5">
        <v>28</v>
      </c>
      <c r="C2862" s="5">
        <v>1.8588075399999999</v>
      </c>
      <c r="D2862" s="5">
        <v>0</v>
      </c>
      <c r="E2862" s="5">
        <v>0</v>
      </c>
      <c r="F2862" s="5">
        <v>-5.1597738</v>
      </c>
    </row>
    <row r="2863" spans="1:6" x14ac:dyDescent="0.2">
      <c r="A2863" s="5" t="s">
        <v>15</v>
      </c>
      <c r="B2863" s="5">
        <v>28</v>
      </c>
      <c r="C2863" s="5">
        <v>1.79970374</v>
      </c>
      <c r="D2863" s="5">
        <v>-4.9642749999999998</v>
      </c>
      <c r="E2863" s="5">
        <v>0</v>
      </c>
      <c r="F2863" s="5">
        <v>-5.2048185</v>
      </c>
    </row>
    <row r="2864" spans="1:6" x14ac:dyDescent="0.2">
      <c r="A2864" s="5" t="s">
        <v>16</v>
      </c>
      <c r="B2864" s="5">
        <v>28</v>
      </c>
      <c r="C2864" s="5">
        <v>1.8873823599999999</v>
      </c>
      <c r="D2864" s="5">
        <v>-4.9217813000000001</v>
      </c>
      <c r="E2864" s="5">
        <v>0</v>
      </c>
      <c r="F2864" s="5">
        <v>-5.1710672999999998</v>
      </c>
    </row>
    <row r="2865" spans="1:6" x14ac:dyDescent="0.2">
      <c r="A2865" s="5" t="s">
        <v>14</v>
      </c>
      <c r="B2865" s="5">
        <v>29</v>
      </c>
      <c r="C2865" s="5">
        <v>1.87247561</v>
      </c>
      <c r="D2865" s="5">
        <v>0</v>
      </c>
      <c r="E2865" s="5">
        <v>0</v>
      </c>
      <c r="F2865" s="5">
        <v>-5.1927605000000003</v>
      </c>
    </row>
    <row r="2866" spans="1:6" x14ac:dyDescent="0.2">
      <c r="A2866" s="5" t="s">
        <v>15</v>
      </c>
      <c r="B2866" s="5">
        <v>29</v>
      </c>
      <c r="C2866" s="5">
        <v>1.83534369</v>
      </c>
      <c r="D2866" s="5">
        <v>-4.9407031000000003</v>
      </c>
      <c r="E2866" s="5">
        <v>0</v>
      </c>
      <c r="F2866" s="5">
        <v>-5.1308781000000003</v>
      </c>
    </row>
    <row r="2867" spans="1:6" x14ac:dyDescent="0.2">
      <c r="A2867" s="5" t="s">
        <v>16</v>
      </c>
      <c r="B2867" s="5">
        <v>29</v>
      </c>
      <c r="C2867" s="5">
        <v>1.84910967</v>
      </c>
      <c r="D2867" s="5">
        <v>-4.8722352999999998</v>
      </c>
      <c r="E2867" s="5">
        <v>0</v>
      </c>
      <c r="F2867" s="5">
        <v>-5.0551181999999999</v>
      </c>
    </row>
    <row r="2868" spans="1:6" x14ac:dyDescent="0.2">
      <c r="A2868" s="5" t="s">
        <v>14</v>
      </c>
      <c r="B2868" s="5">
        <v>30</v>
      </c>
      <c r="C2868" s="5">
        <v>1.8194357400000001</v>
      </c>
      <c r="D2868" s="5">
        <v>0</v>
      </c>
      <c r="E2868" s="5">
        <v>0</v>
      </c>
      <c r="F2868" s="5">
        <v>-5.1022968000000004</v>
      </c>
    </row>
    <row r="2869" spans="1:6" x14ac:dyDescent="0.2">
      <c r="A2869" s="5" t="s">
        <v>15</v>
      </c>
      <c r="B2869" s="5">
        <v>30</v>
      </c>
      <c r="C2869" s="5">
        <v>1.79915018</v>
      </c>
      <c r="D2869" s="5">
        <v>-4.9521034000000004</v>
      </c>
      <c r="E2869" s="5">
        <v>0</v>
      </c>
      <c r="F2869" s="5">
        <v>-5.1710602999999997</v>
      </c>
    </row>
    <row r="2870" spans="1:6" x14ac:dyDescent="0.2">
      <c r="A2870" s="5" t="s">
        <v>16</v>
      </c>
      <c r="B2870" s="5">
        <v>30</v>
      </c>
      <c r="C2870" s="5">
        <v>1.86600034</v>
      </c>
      <c r="D2870" s="5">
        <v>-4.9029007</v>
      </c>
      <c r="E2870" s="5">
        <v>0</v>
      </c>
      <c r="F2870" s="5">
        <v>-5.1270474000000004</v>
      </c>
    </row>
    <row r="2871" spans="1:6" x14ac:dyDescent="0.2">
      <c r="A2871" s="5" t="s">
        <v>14</v>
      </c>
      <c r="B2871" s="5">
        <v>31</v>
      </c>
      <c r="C2871" s="5">
        <v>1.8225795499999999</v>
      </c>
      <c r="D2871" s="5">
        <v>0</v>
      </c>
      <c r="E2871" s="5">
        <v>0</v>
      </c>
      <c r="F2871" s="5">
        <v>-5.1500268</v>
      </c>
    </row>
    <row r="2872" spans="1:6" x14ac:dyDescent="0.2">
      <c r="A2872" s="5" t="s">
        <v>15</v>
      </c>
      <c r="B2872" s="5">
        <v>31</v>
      </c>
      <c r="C2872" s="5">
        <v>1.7985962900000001</v>
      </c>
      <c r="D2872" s="5">
        <v>-4.9551672</v>
      </c>
      <c r="E2872" s="5">
        <v>0</v>
      </c>
      <c r="F2872" s="5">
        <v>-5.1750961000000002</v>
      </c>
    </row>
    <row r="2873" spans="1:6" x14ac:dyDescent="0.2">
      <c r="A2873" s="5" t="s">
        <v>16</v>
      </c>
      <c r="B2873" s="5">
        <v>31</v>
      </c>
      <c r="C2873" s="5">
        <v>1.8677245899999999</v>
      </c>
      <c r="D2873" s="5">
        <v>-4.9057374999999999</v>
      </c>
      <c r="E2873" s="5">
        <v>0</v>
      </c>
      <c r="F2873" s="5">
        <v>-5.1318546999999999</v>
      </c>
    </row>
    <row r="2874" spans="1:6" x14ac:dyDescent="0.2">
      <c r="A2874" s="5" t="s">
        <v>14</v>
      </c>
      <c r="B2874" s="5">
        <v>32</v>
      </c>
      <c r="C2874" s="5">
        <v>1.82018101</v>
      </c>
      <c r="D2874" s="5">
        <v>0</v>
      </c>
      <c r="E2874" s="5">
        <v>0</v>
      </c>
      <c r="F2874" s="5">
        <v>-5.1341390999999996</v>
      </c>
    </row>
    <row r="2875" spans="1:6" x14ac:dyDescent="0.2">
      <c r="A2875" s="5" t="s">
        <v>15</v>
      </c>
      <c r="B2875" s="5">
        <v>32</v>
      </c>
      <c r="C2875" s="5">
        <v>1.8014801</v>
      </c>
      <c r="D2875" s="5">
        <v>-4.9528002999999998</v>
      </c>
      <c r="E2875" s="5">
        <v>0</v>
      </c>
      <c r="F2875" s="5">
        <v>-5.1613233999999997</v>
      </c>
    </row>
    <row r="2876" spans="1:6" x14ac:dyDescent="0.2">
      <c r="A2876" s="5" t="s">
        <v>16</v>
      </c>
      <c r="B2876" s="5">
        <v>32</v>
      </c>
      <c r="C2876" s="5">
        <v>1.8580535199999999</v>
      </c>
      <c r="D2876" s="5">
        <v>-4.8976372000000001</v>
      </c>
      <c r="E2876" s="5">
        <v>0</v>
      </c>
      <c r="F2876" s="5">
        <v>-5.1099269999999999</v>
      </c>
    </row>
    <row r="2877" spans="1:6" x14ac:dyDescent="0.2">
      <c r="A2877" s="5" t="s">
        <v>14</v>
      </c>
      <c r="B2877" s="5">
        <v>33</v>
      </c>
      <c r="C2877" s="5">
        <v>1.81752023</v>
      </c>
      <c r="D2877" s="5">
        <v>0</v>
      </c>
      <c r="E2877" s="5">
        <v>0</v>
      </c>
      <c r="F2877" s="5">
        <v>-5.1259278999999998</v>
      </c>
    </row>
    <row r="2878" spans="1:6" x14ac:dyDescent="0.2">
      <c r="A2878" s="5" t="s">
        <v>15</v>
      </c>
      <c r="B2878" s="5">
        <v>33</v>
      </c>
      <c r="C2878" s="5">
        <v>1.8033251299999999</v>
      </c>
      <c r="D2878" s="5">
        <v>-4.9516635999999998</v>
      </c>
      <c r="E2878" s="5">
        <v>0</v>
      </c>
      <c r="F2878" s="5">
        <v>-5.1570349999999996</v>
      </c>
    </row>
    <row r="2879" spans="1:6" x14ac:dyDescent="0.2">
      <c r="A2879" s="5" t="s">
        <v>16</v>
      </c>
      <c r="B2879" s="5">
        <v>33</v>
      </c>
      <c r="C2879" s="5">
        <v>1.8551011799999999</v>
      </c>
      <c r="D2879" s="5">
        <v>-4.8944570000000001</v>
      </c>
      <c r="E2879" s="5">
        <v>0</v>
      </c>
      <c r="F2879" s="5">
        <v>-5.1028776999999996</v>
      </c>
    </row>
    <row r="2880" spans="1:6" x14ac:dyDescent="0.2">
      <c r="A2880" s="5" t="s">
        <v>14</v>
      </c>
      <c r="B2880" s="5">
        <v>34</v>
      </c>
      <c r="C2880" s="5">
        <v>1.8175288599999999</v>
      </c>
      <c r="D2880" s="5">
        <v>0</v>
      </c>
      <c r="E2880" s="5">
        <v>0</v>
      </c>
      <c r="F2880" s="5">
        <v>-5.1243981999999999</v>
      </c>
    </row>
    <row r="2881" spans="1:6" x14ac:dyDescent="0.2">
      <c r="A2881" s="5" t="s">
        <v>15</v>
      </c>
      <c r="B2881" s="5">
        <v>34</v>
      </c>
      <c r="C2881" s="5">
        <v>1.8087013700000001</v>
      </c>
      <c r="D2881" s="5">
        <v>-4.9494913</v>
      </c>
      <c r="E2881" s="5">
        <v>0</v>
      </c>
      <c r="F2881" s="5">
        <v>-5.1506756999999999</v>
      </c>
    </row>
    <row r="2882" spans="1:6" x14ac:dyDescent="0.2">
      <c r="A2882" s="5" t="s">
        <v>16</v>
      </c>
      <c r="B2882" s="5">
        <v>34</v>
      </c>
      <c r="C2882" s="5">
        <v>1.84985154</v>
      </c>
      <c r="D2882" s="5">
        <v>-4.8879897000000003</v>
      </c>
      <c r="E2882" s="5">
        <v>0</v>
      </c>
      <c r="F2882" s="5">
        <v>-5.0883022000000002</v>
      </c>
    </row>
    <row r="2883" spans="1:6" x14ac:dyDescent="0.2">
      <c r="A2883" s="5" t="s">
        <v>14</v>
      </c>
      <c r="B2883" s="5">
        <v>35</v>
      </c>
      <c r="C2883" s="5">
        <v>1.8186608200000001</v>
      </c>
      <c r="D2883" s="5">
        <v>0</v>
      </c>
      <c r="E2883" s="5">
        <v>0</v>
      </c>
      <c r="F2883" s="5">
        <v>-5.1109518999999999</v>
      </c>
    </row>
    <row r="2884" spans="1:6" x14ac:dyDescent="0.2">
      <c r="A2884" s="5" t="s">
        <v>15</v>
      </c>
      <c r="B2884" s="5">
        <v>35</v>
      </c>
      <c r="C2884" s="5">
        <v>1.81036105</v>
      </c>
      <c r="D2884" s="5">
        <v>-4.9475458999999997</v>
      </c>
      <c r="E2884" s="5">
        <v>0</v>
      </c>
      <c r="F2884" s="5">
        <v>-5.1482264000000004</v>
      </c>
    </row>
    <row r="2885" spans="1:6" x14ac:dyDescent="0.2">
      <c r="A2885" s="5" t="s">
        <v>16</v>
      </c>
      <c r="B2885" s="5">
        <v>35</v>
      </c>
      <c r="C2885" s="5">
        <v>1.848827</v>
      </c>
      <c r="D2885" s="5">
        <v>-4.8856644999999999</v>
      </c>
      <c r="E2885" s="5">
        <v>0</v>
      </c>
      <c r="F2885" s="5">
        <v>-5.0847873000000003</v>
      </c>
    </row>
    <row r="2886" spans="1:6" x14ac:dyDescent="0.2">
      <c r="A2886" s="5" t="s">
        <v>14</v>
      </c>
      <c r="B2886" s="5">
        <v>36</v>
      </c>
      <c r="C2886" s="5">
        <v>1.8172530499999999</v>
      </c>
      <c r="D2886" s="5">
        <v>0</v>
      </c>
      <c r="E2886" s="5">
        <v>0</v>
      </c>
      <c r="F2886" s="5">
        <v>-5.1183186000000003</v>
      </c>
    </row>
    <row r="2887" spans="1:6" x14ac:dyDescent="0.2">
      <c r="A2887" s="5" t="s">
        <v>15</v>
      </c>
      <c r="B2887" s="5">
        <v>36</v>
      </c>
      <c r="C2887" s="5">
        <v>1.8056725</v>
      </c>
      <c r="D2887" s="5">
        <v>-4.9479445000000002</v>
      </c>
      <c r="E2887" s="5">
        <v>0</v>
      </c>
      <c r="F2887" s="5">
        <v>-5.1522576000000004</v>
      </c>
    </row>
    <row r="2888" spans="1:6" x14ac:dyDescent="0.2">
      <c r="A2888" s="5" t="s">
        <v>16</v>
      </c>
      <c r="B2888" s="5">
        <v>36</v>
      </c>
      <c r="C2888" s="5">
        <v>1.8517512599999999</v>
      </c>
      <c r="D2888" s="5">
        <v>-4.8894375999999999</v>
      </c>
      <c r="E2888" s="5">
        <v>0</v>
      </c>
      <c r="F2888" s="5">
        <v>-5.0948831999999999</v>
      </c>
    </row>
    <row r="2889" spans="1:6" x14ac:dyDescent="0.2">
      <c r="A2889" s="5" t="s">
        <v>14</v>
      </c>
      <c r="B2889" s="5">
        <v>37</v>
      </c>
      <c r="C2889" s="5">
        <v>1.8180640100000001</v>
      </c>
      <c r="D2889" s="5">
        <v>0</v>
      </c>
      <c r="E2889" s="5">
        <v>0</v>
      </c>
      <c r="F2889" s="5">
        <v>-5.1280602999999996</v>
      </c>
    </row>
    <row r="2890" spans="1:6" x14ac:dyDescent="0.2">
      <c r="A2890" s="5" t="s">
        <v>15</v>
      </c>
      <c r="B2890" s="5">
        <v>37</v>
      </c>
      <c r="C2890" s="5">
        <v>1.80699711</v>
      </c>
      <c r="D2890" s="5">
        <v>-4.9493723999999997</v>
      </c>
      <c r="E2890" s="5">
        <v>0</v>
      </c>
      <c r="F2890" s="5">
        <v>-5.1518920000000001</v>
      </c>
    </row>
    <row r="2891" spans="1:6" x14ac:dyDescent="0.2">
      <c r="A2891" s="5" t="s">
        <v>16</v>
      </c>
      <c r="B2891" s="5">
        <v>37</v>
      </c>
      <c r="C2891" s="5">
        <v>1.8504983699999999</v>
      </c>
      <c r="D2891" s="5">
        <v>-4.8888679000000002</v>
      </c>
      <c r="E2891" s="5">
        <v>0</v>
      </c>
      <c r="F2891" s="5">
        <v>-5.0915514000000002</v>
      </c>
    </row>
    <row r="2892" spans="1:6" x14ac:dyDescent="0.2">
      <c r="A2892" s="5" t="s">
        <v>14</v>
      </c>
      <c r="B2892" s="5">
        <v>38</v>
      </c>
      <c r="C2892" s="5">
        <v>1.8164986700000001</v>
      </c>
      <c r="D2892" s="5">
        <v>0</v>
      </c>
      <c r="E2892" s="5">
        <v>0</v>
      </c>
      <c r="F2892" s="5">
        <v>-5.1197119000000004</v>
      </c>
    </row>
    <row r="2893" spans="1:6" x14ac:dyDescent="0.2">
      <c r="A2893" s="5" t="s">
        <v>15</v>
      </c>
      <c r="B2893" s="5">
        <v>38</v>
      </c>
      <c r="C2893" s="5">
        <v>1.8060098600000001</v>
      </c>
      <c r="D2893" s="5">
        <v>-4.9503221999999996</v>
      </c>
      <c r="E2893" s="5">
        <v>0</v>
      </c>
      <c r="F2893" s="5">
        <v>-5.1533255999999996</v>
      </c>
    </row>
    <row r="2894" spans="1:6" x14ac:dyDescent="0.2">
      <c r="A2894" s="5" t="s">
        <v>16</v>
      </c>
      <c r="B2894" s="5">
        <v>38</v>
      </c>
      <c r="C2894" s="5">
        <v>1.8510914300000001</v>
      </c>
      <c r="D2894" s="5">
        <v>-4.8900912999999999</v>
      </c>
      <c r="E2894" s="5">
        <v>0</v>
      </c>
      <c r="F2894" s="5">
        <v>-5.0938410999999997</v>
      </c>
    </row>
    <row r="2895" spans="1:6" x14ac:dyDescent="0.2">
      <c r="A2895" s="5" t="s">
        <v>14</v>
      </c>
      <c r="B2895" s="5">
        <v>39</v>
      </c>
      <c r="C2895" s="5">
        <v>1.8173682900000001</v>
      </c>
      <c r="D2895" s="5">
        <v>0</v>
      </c>
      <c r="E2895" s="5">
        <v>0</v>
      </c>
      <c r="F2895" s="5">
        <v>-5.1238275</v>
      </c>
    </row>
    <row r="2896" spans="1:6" x14ac:dyDescent="0.2">
      <c r="A2896" s="5" t="s">
        <v>15</v>
      </c>
      <c r="B2896" s="5">
        <v>39</v>
      </c>
      <c r="C2896" s="5">
        <v>1.80016584</v>
      </c>
      <c r="D2896" s="5">
        <v>-4.9519614000000001</v>
      </c>
      <c r="E2896" s="5">
        <v>0</v>
      </c>
      <c r="F2896" s="5">
        <v>-5.1645364000000002</v>
      </c>
    </row>
    <row r="2897" spans="1:6" x14ac:dyDescent="0.2">
      <c r="A2897" s="5" t="s">
        <v>16</v>
      </c>
      <c r="B2897" s="5">
        <v>39</v>
      </c>
      <c r="C2897" s="5">
        <v>1.85861542</v>
      </c>
      <c r="D2897" s="5">
        <v>-4.8985440999999996</v>
      </c>
      <c r="E2897" s="5">
        <v>0</v>
      </c>
      <c r="F2897" s="5">
        <v>-5.1138250999999997</v>
      </c>
    </row>
    <row r="2898" spans="1:6" x14ac:dyDescent="0.2">
      <c r="A2898" s="5" t="s">
        <v>14</v>
      </c>
      <c r="B2898" s="5">
        <v>40</v>
      </c>
      <c r="C2898" s="5">
        <v>1.81673902</v>
      </c>
      <c r="D2898" s="5">
        <v>0</v>
      </c>
      <c r="E2898" s="5">
        <v>0</v>
      </c>
      <c r="F2898" s="5">
        <v>-5.1292609999999996</v>
      </c>
    </row>
    <row r="2899" spans="1:6" x14ac:dyDescent="0.2">
      <c r="A2899" s="5" t="s">
        <v>15</v>
      </c>
      <c r="B2899" s="5">
        <v>40</v>
      </c>
      <c r="C2899" s="5">
        <v>1.8009152900000001</v>
      </c>
      <c r="D2899" s="5">
        <v>-4.9518487999999996</v>
      </c>
      <c r="E2899" s="5">
        <v>0</v>
      </c>
      <c r="F2899" s="5">
        <v>-5.1621497999999999</v>
      </c>
    </row>
    <row r="2900" spans="1:6" x14ac:dyDescent="0.2">
      <c r="A2900" s="5" t="s">
        <v>16</v>
      </c>
      <c r="B2900" s="5">
        <v>40</v>
      </c>
      <c r="C2900" s="5">
        <v>1.85680208</v>
      </c>
      <c r="D2900" s="5">
        <v>-4.8971470000000004</v>
      </c>
      <c r="E2900" s="5">
        <v>0</v>
      </c>
      <c r="F2900" s="5">
        <v>-5.1098476000000002</v>
      </c>
    </row>
    <row r="2901" spans="1:6" x14ac:dyDescent="0.2">
      <c r="A2901" s="5" t="s">
        <v>14</v>
      </c>
      <c r="B2901" s="5">
        <v>41</v>
      </c>
      <c r="C2901" s="5">
        <v>1.8165513799999999</v>
      </c>
      <c r="D2901" s="5">
        <v>0</v>
      </c>
      <c r="E2901" s="5">
        <v>0</v>
      </c>
      <c r="F2901" s="5">
        <v>-5.1277584999999997</v>
      </c>
    </row>
    <row r="2902" spans="1:6" x14ac:dyDescent="0.2">
      <c r="A2902" s="5" t="s">
        <v>15</v>
      </c>
      <c r="B2902" s="5">
        <v>41</v>
      </c>
      <c r="C2902" s="5">
        <v>1.80701504</v>
      </c>
      <c r="D2902" s="5">
        <v>-4.9501929000000002</v>
      </c>
      <c r="E2902" s="5">
        <v>0</v>
      </c>
      <c r="F2902" s="5">
        <v>-5.1529204000000002</v>
      </c>
    </row>
    <row r="2903" spans="1:6" x14ac:dyDescent="0.2">
      <c r="A2903" s="5" t="s">
        <v>16</v>
      </c>
      <c r="B2903" s="5">
        <v>41</v>
      </c>
      <c r="C2903" s="5">
        <v>1.8500535499999999</v>
      </c>
      <c r="D2903" s="5">
        <v>-4.8890916999999998</v>
      </c>
      <c r="E2903" s="5">
        <v>0</v>
      </c>
      <c r="F2903" s="5">
        <v>-5.0914256</v>
      </c>
    </row>
    <row r="2904" spans="1:6" x14ac:dyDescent="0.2">
      <c r="A2904" s="5" t="s">
        <v>14</v>
      </c>
      <c r="B2904" s="5">
        <v>42</v>
      </c>
      <c r="C2904" s="5">
        <v>1.8182631499999999</v>
      </c>
      <c r="D2904" s="5">
        <v>0</v>
      </c>
      <c r="E2904" s="5">
        <v>0</v>
      </c>
      <c r="F2904" s="5">
        <v>-5.1283760000000003</v>
      </c>
    </row>
    <row r="2905" spans="1:6" x14ac:dyDescent="0.2">
      <c r="A2905" s="5" t="s">
        <v>15</v>
      </c>
      <c r="B2905" s="5">
        <v>42</v>
      </c>
      <c r="C2905" s="5">
        <v>1.8010682099999999</v>
      </c>
      <c r="D2905" s="5">
        <v>-4.9539936999999998</v>
      </c>
      <c r="E2905" s="5">
        <v>0</v>
      </c>
      <c r="F2905" s="5">
        <v>-5.1625643999999999</v>
      </c>
    </row>
    <row r="2906" spans="1:6" x14ac:dyDescent="0.2">
      <c r="A2906" s="5" t="s">
        <v>16</v>
      </c>
      <c r="B2906" s="5">
        <v>42</v>
      </c>
      <c r="C2906" s="5">
        <v>1.8561628100000001</v>
      </c>
      <c r="D2906" s="5">
        <v>-4.8976867999999998</v>
      </c>
      <c r="E2906" s="5">
        <v>0</v>
      </c>
      <c r="F2906" s="5">
        <v>-5.1090628000000002</v>
      </c>
    </row>
    <row r="2907" spans="1:6" x14ac:dyDescent="0.2">
      <c r="A2907" s="5" t="s">
        <v>14</v>
      </c>
      <c r="B2907" s="5">
        <v>43</v>
      </c>
      <c r="C2907" s="5">
        <v>1.81606241</v>
      </c>
      <c r="D2907" s="5">
        <v>0</v>
      </c>
      <c r="E2907" s="5">
        <v>0</v>
      </c>
      <c r="F2907" s="5">
        <v>-5.1293224999999998</v>
      </c>
    </row>
    <row r="2908" spans="1:6" x14ac:dyDescent="0.2">
      <c r="A2908" s="5" t="s">
        <v>15</v>
      </c>
      <c r="B2908" s="5">
        <v>43</v>
      </c>
      <c r="C2908" s="5">
        <v>1.80063767</v>
      </c>
      <c r="D2908" s="5">
        <v>-4.9544160000000002</v>
      </c>
      <c r="E2908" s="5">
        <v>0</v>
      </c>
      <c r="F2908" s="5">
        <v>-5.1637646999999998</v>
      </c>
    </row>
    <row r="2909" spans="1:6" x14ac:dyDescent="0.2">
      <c r="A2909" s="5" t="s">
        <v>16</v>
      </c>
      <c r="B2909" s="5">
        <v>43</v>
      </c>
      <c r="C2909" s="5">
        <v>1.8568917300000001</v>
      </c>
      <c r="D2909" s="5">
        <v>-4.8986403000000003</v>
      </c>
      <c r="E2909" s="5">
        <v>0</v>
      </c>
      <c r="F2909" s="5">
        <v>-5.1109523000000001</v>
      </c>
    </row>
    <row r="2910" spans="1:6" x14ac:dyDescent="0.2">
      <c r="A2910" s="5" t="s">
        <v>14</v>
      </c>
      <c r="B2910" s="5">
        <v>44</v>
      </c>
      <c r="C2910" s="5">
        <v>1.8164121</v>
      </c>
      <c r="D2910" s="5">
        <v>0</v>
      </c>
      <c r="E2910" s="5">
        <v>0</v>
      </c>
      <c r="F2910" s="5">
        <v>-5.1323680999999999</v>
      </c>
    </row>
    <row r="2911" spans="1:6" x14ac:dyDescent="0.2">
      <c r="A2911" s="5" t="s">
        <v>15</v>
      </c>
      <c r="B2911" s="5">
        <v>44</v>
      </c>
      <c r="C2911" s="5">
        <v>1.7998314900000001</v>
      </c>
      <c r="D2911" s="5">
        <v>-4.9553482000000004</v>
      </c>
      <c r="E2911" s="5">
        <v>0</v>
      </c>
      <c r="F2911" s="5">
        <v>-5.1664652999999996</v>
      </c>
    </row>
    <row r="2912" spans="1:6" x14ac:dyDescent="0.2">
      <c r="A2912" s="5" t="s">
        <v>16</v>
      </c>
      <c r="B2912" s="5">
        <v>44</v>
      </c>
      <c r="C2912" s="5">
        <v>1.8584364900000001</v>
      </c>
      <c r="D2912" s="5">
        <v>-4.9004390000000004</v>
      </c>
      <c r="E2912" s="5">
        <v>0</v>
      </c>
      <c r="F2912" s="5">
        <v>-5.1147011999999998</v>
      </c>
    </row>
    <row r="2913" spans="1:6" x14ac:dyDescent="0.2">
      <c r="A2913" s="5" t="s">
        <v>14</v>
      </c>
      <c r="B2913" s="5">
        <v>45</v>
      </c>
      <c r="C2913" s="5">
        <v>1.81630962</v>
      </c>
      <c r="D2913" s="5">
        <v>0</v>
      </c>
      <c r="E2913" s="5">
        <v>0</v>
      </c>
      <c r="F2913" s="5">
        <v>-5.1321545000000004</v>
      </c>
    </row>
    <row r="2914" spans="1:6" x14ac:dyDescent="0.2">
      <c r="A2914" s="5" t="s">
        <v>15</v>
      </c>
      <c r="B2914" s="5">
        <v>45</v>
      </c>
      <c r="C2914" s="5">
        <v>1.8008503899999999</v>
      </c>
      <c r="D2914" s="5">
        <v>-4.9546679999999999</v>
      </c>
      <c r="E2914" s="5">
        <v>0</v>
      </c>
      <c r="F2914" s="5">
        <v>-5.1633915000000004</v>
      </c>
    </row>
    <row r="2915" spans="1:6" x14ac:dyDescent="0.2">
      <c r="A2915" s="5" t="s">
        <v>16</v>
      </c>
      <c r="B2915" s="5">
        <v>45</v>
      </c>
      <c r="C2915" s="5">
        <v>1.8564506999999999</v>
      </c>
      <c r="D2915" s="5">
        <v>-4.8983166000000002</v>
      </c>
      <c r="E2915" s="5">
        <v>0</v>
      </c>
      <c r="F2915" s="5">
        <v>-5.1099129000000003</v>
      </c>
    </row>
    <row r="2916" spans="1:6" x14ac:dyDescent="0.2">
      <c r="A2916" s="5" t="s">
        <v>14</v>
      </c>
      <c r="B2916" s="5">
        <v>46</v>
      </c>
      <c r="C2916" s="5">
        <v>1.8157713200000001</v>
      </c>
      <c r="D2916" s="5">
        <v>0</v>
      </c>
      <c r="E2916" s="5">
        <v>0</v>
      </c>
      <c r="F2916" s="5">
        <v>-5.1279769000000002</v>
      </c>
    </row>
    <row r="2917" spans="1:6" x14ac:dyDescent="0.2">
      <c r="A2917" s="5" t="s">
        <v>15</v>
      </c>
      <c r="B2917" s="5">
        <v>46</v>
      </c>
      <c r="C2917" s="5">
        <v>1.8025336700000001</v>
      </c>
      <c r="D2917" s="5">
        <v>-4.9534403999999999</v>
      </c>
      <c r="E2917" s="5">
        <v>0</v>
      </c>
      <c r="F2917" s="5">
        <v>-5.1595576999999997</v>
      </c>
    </row>
    <row r="2918" spans="1:6" x14ac:dyDescent="0.2">
      <c r="A2918" s="5" t="s">
        <v>16</v>
      </c>
      <c r="B2918" s="5">
        <v>46</v>
      </c>
      <c r="C2918" s="5">
        <v>1.85396907</v>
      </c>
      <c r="D2918" s="5">
        <v>-4.8952220999999998</v>
      </c>
      <c r="E2918" s="5">
        <v>0</v>
      </c>
      <c r="F2918" s="5">
        <v>-5.1036016999999996</v>
      </c>
    </row>
    <row r="2919" spans="1:6" x14ac:dyDescent="0.2">
      <c r="A2919" s="5" t="s">
        <v>14</v>
      </c>
      <c r="B2919" s="5">
        <v>47</v>
      </c>
      <c r="C2919" s="5">
        <v>1.81589617</v>
      </c>
      <c r="D2919" s="5">
        <v>0</v>
      </c>
      <c r="E2919" s="5">
        <v>0</v>
      </c>
      <c r="F2919" s="5">
        <v>-5.1227673999999999</v>
      </c>
    </row>
    <row r="2920" spans="1:6" x14ac:dyDescent="0.2">
      <c r="A2920" s="5" t="s">
        <v>15</v>
      </c>
      <c r="B2920" s="5">
        <v>47</v>
      </c>
      <c r="C2920" s="5">
        <v>1.80448499</v>
      </c>
      <c r="D2920" s="5">
        <v>-4.9524036000000002</v>
      </c>
      <c r="E2920" s="5">
        <v>0</v>
      </c>
      <c r="F2920" s="5">
        <v>-5.1565589999999997</v>
      </c>
    </row>
    <row r="2921" spans="1:6" x14ac:dyDescent="0.2">
      <c r="A2921" s="5" t="s">
        <v>16</v>
      </c>
      <c r="B2921" s="5">
        <v>47</v>
      </c>
      <c r="C2921" s="5">
        <v>1.8518460999999999</v>
      </c>
      <c r="D2921" s="5">
        <v>-4.8924107000000001</v>
      </c>
      <c r="E2921" s="5">
        <v>0</v>
      </c>
      <c r="F2921" s="5">
        <v>-5.0976638999999997</v>
      </c>
    </row>
    <row r="2922" spans="1:6" x14ac:dyDescent="0.2">
      <c r="A2922" s="5" t="s">
        <v>14</v>
      </c>
      <c r="B2922" s="5">
        <v>48</v>
      </c>
      <c r="C2922" s="5">
        <v>1.8158297400000001</v>
      </c>
      <c r="D2922" s="5">
        <v>0</v>
      </c>
      <c r="E2922" s="5">
        <v>0</v>
      </c>
      <c r="F2922" s="5">
        <v>-5.1221947999999999</v>
      </c>
    </row>
    <row r="2923" spans="1:6" x14ac:dyDescent="0.2">
      <c r="A2923" s="5" t="s">
        <v>15</v>
      </c>
      <c r="B2923" s="5">
        <v>48</v>
      </c>
      <c r="C2923" s="5">
        <v>1.80403333</v>
      </c>
      <c r="D2923" s="5">
        <v>-4.9528356000000002</v>
      </c>
      <c r="E2923" s="5">
        <v>0</v>
      </c>
      <c r="F2923" s="5">
        <v>-5.1571753999999999</v>
      </c>
    </row>
    <row r="2924" spans="1:6" x14ac:dyDescent="0.2">
      <c r="A2924" s="5" t="s">
        <v>16</v>
      </c>
      <c r="B2924" s="5">
        <v>48</v>
      </c>
      <c r="C2924" s="5">
        <v>1.8522544599999999</v>
      </c>
      <c r="D2924" s="5">
        <v>-4.8930733999999996</v>
      </c>
      <c r="E2924" s="5">
        <v>0</v>
      </c>
      <c r="F2924" s="5">
        <v>-5.0989056000000001</v>
      </c>
    </row>
    <row r="2925" spans="1:6" x14ac:dyDescent="0.2">
      <c r="A2925" s="5" t="s">
        <v>14</v>
      </c>
      <c r="B2925" s="5">
        <v>49</v>
      </c>
      <c r="C2925" s="5">
        <v>1.8156489499999999</v>
      </c>
      <c r="D2925" s="5">
        <v>0</v>
      </c>
      <c r="E2925" s="5">
        <v>0</v>
      </c>
      <c r="F2925" s="5">
        <v>-5.1205115000000001</v>
      </c>
    </row>
    <row r="2926" spans="1:6" x14ac:dyDescent="0.2">
      <c r="A2926" s="5" t="s">
        <v>15</v>
      </c>
      <c r="B2926" s="5">
        <v>49</v>
      </c>
      <c r="C2926" s="5">
        <v>1.80527148</v>
      </c>
      <c r="D2926" s="5">
        <v>-4.9522216999999999</v>
      </c>
      <c r="E2926" s="5">
        <v>0</v>
      </c>
      <c r="F2926" s="5">
        <v>-5.1556828000000001</v>
      </c>
    </row>
    <row r="2927" spans="1:6" x14ac:dyDescent="0.2">
      <c r="A2927" s="5" t="s">
        <v>16</v>
      </c>
      <c r="B2927" s="5">
        <v>49</v>
      </c>
      <c r="C2927" s="5">
        <v>1.8511128400000001</v>
      </c>
      <c r="D2927" s="5">
        <v>-4.8915123999999999</v>
      </c>
      <c r="E2927" s="5">
        <v>0</v>
      </c>
      <c r="F2927" s="5">
        <v>-5.0955956999999996</v>
      </c>
    </row>
    <row r="2928" spans="1:6" x14ac:dyDescent="0.2">
      <c r="A2928" s="5" t="s">
        <v>14</v>
      </c>
      <c r="B2928" s="5">
        <v>50</v>
      </c>
      <c r="C2928" s="5">
        <v>1.81582241</v>
      </c>
      <c r="D2928" s="5">
        <v>0</v>
      </c>
      <c r="E2928" s="5">
        <v>0</v>
      </c>
      <c r="F2928" s="5">
        <v>-5.1185584000000004</v>
      </c>
    </row>
    <row r="2929" spans="1:6" x14ac:dyDescent="0.2">
      <c r="A2929" s="5" t="s">
        <v>15</v>
      </c>
      <c r="B2929" s="5">
        <v>50</v>
      </c>
      <c r="C2929" s="5">
        <v>1.8058049700000001</v>
      </c>
      <c r="D2929" s="5">
        <v>-4.9522079000000003</v>
      </c>
      <c r="E2929" s="5">
        <v>0</v>
      </c>
      <c r="F2929" s="5">
        <v>-5.1553281999999996</v>
      </c>
    </row>
    <row r="2930" spans="1:6" x14ac:dyDescent="0.2">
      <c r="A2930" s="5" t="s">
        <v>16</v>
      </c>
      <c r="B2930" s="5">
        <v>50</v>
      </c>
      <c r="C2930" s="5">
        <v>1.85067089</v>
      </c>
      <c r="D2930" s="5">
        <v>-4.8909856999999999</v>
      </c>
      <c r="E2930" s="5">
        <v>0</v>
      </c>
      <c r="F2930" s="5">
        <v>-5.0942460000000001</v>
      </c>
    </row>
    <row r="2931" spans="1:6" x14ac:dyDescent="0.2">
      <c r="A2931" s="5" t="s">
        <v>14</v>
      </c>
      <c r="B2931" s="5">
        <v>51</v>
      </c>
      <c r="C2931" s="5">
        <v>1.81574232</v>
      </c>
      <c r="D2931" s="5">
        <v>0</v>
      </c>
      <c r="E2931" s="5">
        <v>0</v>
      </c>
      <c r="F2931" s="5">
        <v>-5.1185688999999996</v>
      </c>
    </row>
    <row r="2932" spans="1:6" x14ac:dyDescent="0.2">
      <c r="A2932" s="5" t="s">
        <v>15</v>
      </c>
      <c r="B2932" s="5">
        <v>51</v>
      </c>
      <c r="C2932" s="5">
        <v>1.8052662399999999</v>
      </c>
      <c r="D2932" s="5">
        <v>-4.9525487999999998</v>
      </c>
      <c r="E2932" s="5">
        <v>0</v>
      </c>
      <c r="F2932" s="5">
        <v>-5.1559599</v>
      </c>
    </row>
    <row r="2933" spans="1:6" x14ac:dyDescent="0.2">
      <c r="A2933" s="5" t="s">
        <v>16</v>
      </c>
      <c r="B2933" s="5">
        <v>51</v>
      </c>
      <c r="C2933" s="5">
        <v>1.8510929599999999</v>
      </c>
      <c r="D2933" s="5">
        <v>-4.8916823000000003</v>
      </c>
      <c r="E2933" s="5">
        <v>0</v>
      </c>
      <c r="F2933" s="5">
        <v>-5.0955364000000003</v>
      </c>
    </row>
    <row r="2934" spans="1:6" x14ac:dyDescent="0.2">
      <c r="A2934" s="5" t="s">
        <v>14</v>
      </c>
      <c r="B2934" s="5">
        <v>52</v>
      </c>
      <c r="C2934" s="5">
        <v>1.8153584199999999</v>
      </c>
      <c r="D2934" s="5">
        <v>0</v>
      </c>
      <c r="E2934" s="5">
        <v>0</v>
      </c>
      <c r="F2934" s="5">
        <v>-5.1210456000000004</v>
      </c>
    </row>
    <row r="2935" spans="1:6" x14ac:dyDescent="0.2">
      <c r="A2935" s="5" t="s">
        <v>15</v>
      </c>
      <c r="B2935" s="5">
        <v>52</v>
      </c>
      <c r="C2935" s="5">
        <v>1.8029917200000001</v>
      </c>
      <c r="D2935" s="5">
        <v>-4.9538012</v>
      </c>
      <c r="E2935" s="5">
        <v>0</v>
      </c>
      <c r="F2935" s="5">
        <v>-5.1591212999999998</v>
      </c>
    </row>
    <row r="2936" spans="1:6" x14ac:dyDescent="0.2">
      <c r="A2936" s="5" t="s">
        <v>16</v>
      </c>
      <c r="B2936" s="5">
        <v>52</v>
      </c>
      <c r="C2936" s="5">
        <v>1.8533042900000001</v>
      </c>
      <c r="D2936" s="5">
        <v>-4.8946744000000004</v>
      </c>
      <c r="E2936" s="5">
        <v>0</v>
      </c>
      <c r="F2936" s="5">
        <v>-5.1019768000000001</v>
      </c>
    </row>
    <row r="2937" spans="1:6" x14ac:dyDescent="0.2">
      <c r="A2937" s="5" t="s">
        <v>14</v>
      </c>
      <c r="B2937" s="5">
        <v>53</v>
      </c>
      <c r="C2937" s="5">
        <v>1.8157017900000001</v>
      </c>
      <c r="D2937" s="5">
        <v>0</v>
      </c>
      <c r="E2937" s="5">
        <v>0</v>
      </c>
      <c r="F2937" s="5">
        <v>-5.12392</v>
      </c>
    </row>
    <row r="2938" spans="1:6" x14ac:dyDescent="0.2">
      <c r="A2938" s="5" t="s">
        <v>15</v>
      </c>
      <c r="B2938" s="5">
        <v>53</v>
      </c>
      <c r="C2938" s="5">
        <v>1.8030767000000001</v>
      </c>
      <c r="D2938" s="5">
        <v>-4.9536898000000003</v>
      </c>
      <c r="E2938" s="5">
        <v>0</v>
      </c>
      <c r="F2938" s="5">
        <v>-5.1589998000000001</v>
      </c>
    </row>
    <row r="2939" spans="1:6" x14ac:dyDescent="0.2">
      <c r="A2939" s="5" t="s">
        <v>16</v>
      </c>
      <c r="B2939" s="5">
        <v>53</v>
      </c>
      <c r="C2939" s="5">
        <v>1.85319846</v>
      </c>
      <c r="D2939" s="5">
        <v>-4.8945673999999997</v>
      </c>
      <c r="E2939" s="5">
        <v>0</v>
      </c>
      <c r="F2939" s="5">
        <v>-5.1017434000000002</v>
      </c>
    </row>
    <row r="2940" spans="1:6" x14ac:dyDescent="0.2">
      <c r="A2940" s="5" t="s">
        <v>14</v>
      </c>
      <c r="B2940" s="5">
        <v>54</v>
      </c>
      <c r="C2940" s="5">
        <v>1.81559827</v>
      </c>
      <c r="D2940" s="5">
        <v>0</v>
      </c>
      <c r="E2940" s="5">
        <v>0</v>
      </c>
      <c r="F2940" s="5">
        <v>-5.1239872000000002</v>
      </c>
    </row>
    <row r="2941" spans="1:6" x14ac:dyDescent="0.2">
      <c r="A2941" s="5" t="s">
        <v>15</v>
      </c>
      <c r="B2941" s="5">
        <v>54</v>
      </c>
      <c r="C2941" s="5">
        <v>1.8029983999999999</v>
      </c>
      <c r="D2941" s="5">
        <v>-4.9538070999999997</v>
      </c>
      <c r="E2941" s="5">
        <v>0</v>
      </c>
      <c r="F2941" s="5">
        <v>-5.1591943999999996</v>
      </c>
    </row>
    <row r="2942" spans="1:6" x14ac:dyDescent="0.2">
      <c r="A2942" s="5" t="s">
        <v>16</v>
      </c>
      <c r="B2942" s="5">
        <v>54</v>
      </c>
      <c r="C2942" s="5">
        <v>1.8532849600000001</v>
      </c>
      <c r="D2942" s="5">
        <v>-4.8946756999999996</v>
      </c>
      <c r="E2942" s="5">
        <v>0</v>
      </c>
      <c r="F2942" s="5">
        <v>-5.1019987999999996</v>
      </c>
    </row>
    <row r="2943" spans="1:6" x14ac:dyDescent="0.2">
      <c r="A2943" s="5" t="s">
        <v>14</v>
      </c>
      <c r="B2943" s="5">
        <v>55</v>
      </c>
      <c r="C2943" s="5">
        <v>1.81560024</v>
      </c>
      <c r="D2943" s="5">
        <v>0</v>
      </c>
      <c r="E2943" s="5">
        <v>0</v>
      </c>
      <c r="F2943" s="5">
        <v>-5.1241402999999996</v>
      </c>
    </row>
    <row r="2944" spans="1:6" x14ac:dyDescent="0.2">
      <c r="A2944" s="5" t="s">
        <v>15</v>
      </c>
      <c r="B2944" s="5">
        <v>55</v>
      </c>
      <c r="C2944" s="5">
        <v>1.8029774700000001</v>
      </c>
      <c r="D2944" s="5">
        <v>-4.9538149999999996</v>
      </c>
      <c r="E2944" s="5">
        <v>0</v>
      </c>
      <c r="F2944" s="5">
        <v>-5.1590809000000002</v>
      </c>
    </row>
    <row r="2945" spans="1:6" x14ac:dyDescent="0.2">
      <c r="A2945" s="5" t="s">
        <v>16</v>
      </c>
      <c r="B2945" s="5">
        <v>55</v>
      </c>
      <c r="C2945" s="5">
        <v>1.8533129500000001</v>
      </c>
      <c r="D2945" s="5">
        <v>-4.8947358999999997</v>
      </c>
      <c r="E2945" s="5">
        <v>0</v>
      </c>
      <c r="F2945" s="5">
        <v>-5.1021390999999996</v>
      </c>
    </row>
    <row r="2946" spans="1:6" x14ac:dyDescent="0.2">
      <c r="A2946" s="5" t="s">
        <v>14</v>
      </c>
      <c r="B2946" s="5">
        <v>56</v>
      </c>
      <c r="C2946" s="5">
        <v>1.81560229</v>
      </c>
      <c r="D2946" s="5">
        <v>0</v>
      </c>
      <c r="E2946" s="5">
        <v>0</v>
      </c>
      <c r="F2946" s="5">
        <v>-5.1241908</v>
      </c>
    </row>
    <row r="2947" spans="1:6" x14ac:dyDescent="0.2">
      <c r="A2947" s="5" t="s">
        <v>15</v>
      </c>
      <c r="B2947" s="5">
        <v>56</v>
      </c>
      <c r="C2947" s="5">
        <v>1.8030215300000001</v>
      </c>
      <c r="D2947" s="5">
        <v>-4.9538840000000004</v>
      </c>
      <c r="E2947" s="5">
        <v>0</v>
      </c>
      <c r="F2947" s="5">
        <v>-5.1590398999999998</v>
      </c>
    </row>
    <row r="2948" spans="1:6" x14ac:dyDescent="0.2">
      <c r="A2948" s="5" t="s">
        <v>16</v>
      </c>
      <c r="B2948" s="5">
        <v>56</v>
      </c>
      <c r="C2948" s="5">
        <v>1.8532572700000001</v>
      </c>
      <c r="D2948" s="5">
        <v>-4.8947070000000004</v>
      </c>
      <c r="E2948" s="5">
        <v>0</v>
      </c>
      <c r="F2948" s="5">
        <v>-5.1020013000000004</v>
      </c>
    </row>
    <row r="2949" spans="1:6" x14ac:dyDescent="0.2">
      <c r="A2949" s="5" t="s">
        <v>14</v>
      </c>
      <c r="B2949" s="5">
        <v>57</v>
      </c>
      <c r="C2949" s="5">
        <v>1.8155992700000001</v>
      </c>
      <c r="D2949" s="5">
        <v>0</v>
      </c>
      <c r="E2949" s="5">
        <v>0</v>
      </c>
      <c r="F2949" s="5">
        <v>-5.1240430000000003</v>
      </c>
    </row>
    <row r="2950" spans="1:6" x14ac:dyDescent="0.2">
      <c r="A2950" s="5" t="s">
        <v>15</v>
      </c>
      <c r="B2950" s="5">
        <v>57</v>
      </c>
      <c r="C2950" s="5">
        <v>1.80313616</v>
      </c>
      <c r="D2950" s="5">
        <v>-4.9537825</v>
      </c>
      <c r="E2950" s="5">
        <v>0</v>
      </c>
      <c r="F2950" s="5">
        <v>-5.1589029999999996</v>
      </c>
    </row>
    <row r="2951" spans="1:6" x14ac:dyDescent="0.2">
      <c r="A2951" s="5" t="s">
        <v>16</v>
      </c>
      <c r="B2951" s="5">
        <v>57</v>
      </c>
      <c r="C2951" s="5">
        <v>1.8531285500000001</v>
      </c>
      <c r="D2951" s="5">
        <v>-4.8944850000000004</v>
      </c>
      <c r="E2951" s="5">
        <v>0</v>
      </c>
      <c r="F2951" s="5">
        <v>-5.1014982</v>
      </c>
    </row>
    <row r="2952" spans="1:6" x14ac:dyDescent="0.2">
      <c r="A2952" s="5" t="s">
        <v>14</v>
      </c>
      <c r="B2952" s="5">
        <v>58</v>
      </c>
      <c r="C2952" s="5">
        <v>1.8155976899999999</v>
      </c>
      <c r="D2952" s="5">
        <v>0</v>
      </c>
      <c r="E2952" s="5">
        <v>0</v>
      </c>
      <c r="F2952" s="5">
        <v>-5.1238660999999999</v>
      </c>
    </row>
    <row r="2953" spans="1:6" x14ac:dyDescent="0.2">
      <c r="A2953" s="5" t="s">
        <v>15</v>
      </c>
      <c r="B2953" s="5">
        <v>58</v>
      </c>
      <c r="C2953" s="5">
        <v>1.8030971499999999</v>
      </c>
      <c r="D2953" s="5">
        <v>-4.9537611000000004</v>
      </c>
      <c r="E2953" s="5">
        <v>0</v>
      </c>
      <c r="F2953" s="5">
        <v>-5.1588561999999998</v>
      </c>
    </row>
    <row r="2954" spans="1:6" x14ac:dyDescent="0.2">
      <c r="A2954" s="5" t="s">
        <v>16</v>
      </c>
      <c r="B2954" s="5">
        <v>58</v>
      </c>
      <c r="C2954" s="5">
        <v>1.85317051</v>
      </c>
      <c r="D2954" s="5">
        <v>-4.8945441000000001</v>
      </c>
      <c r="E2954" s="5">
        <v>0</v>
      </c>
      <c r="F2954" s="5">
        <v>-5.1017349999999997</v>
      </c>
    </row>
    <row r="2955" spans="1:6" x14ac:dyDescent="0.2">
      <c r="A2955" s="5" t="s">
        <v>14</v>
      </c>
      <c r="B2955" s="5">
        <v>59</v>
      </c>
      <c r="C2955" s="5">
        <v>1.8156034400000001</v>
      </c>
      <c r="D2955" s="5">
        <v>0</v>
      </c>
      <c r="E2955" s="5">
        <v>0</v>
      </c>
      <c r="F2955" s="5">
        <v>-5.1238494000000001</v>
      </c>
    </row>
    <row r="2956" spans="1:6" x14ac:dyDescent="0.2">
      <c r="A2956" s="5" t="s">
        <v>15</v>
      </c>
      <c r="B2956" s="5">
        <v>59</v>
      </c>
      <c r="C2956" s="5">
        <v>1.80313268</v>
      </c>
      <c r="D2956" s="5">
        <v>-4.9537420000000001</v>
      </c>
      <c r="E2956" s="5">
        <v>0</v>
      </c>
      <c r="F2956" s="5">
        <v>-5.1589285</v>
      </c>
    </row>
    <row r="2957" spans="1:6" x14ac:dyDescent="0.2">
      <c r="A2957" s="5" t="s">
        <v>16</v>
      </c>
      <c r="B2957" s="5">
        <v>59</v>
      </c>
      <c r="C2957" s="5">
        <v>1.85312765</v>
      </c>
      <c r="D2957" s="5">
        <v>-4.8944501999999996</v>
      </c>
      <c r="E2957" s="5">
        <v>0</v>
      </c>
      <c r="F2957" s="5">
        <v>-5.1015987999999997</v>
      </c>
    </row>
    <row r="2958" spans="1:6" x14ac:dyDescent="0.2">
      <c r="A2958" s="5" t="s">
        <v>14</v>
      </c>
      <c r="B2958" s="5">
        <v>60</v>
      </c>
      <c r="C2958" s="5">
        <v>1.8155941</v>
      </c>
      <c r="D2958" s="5">
        <v>0</v>
      </c>
      <c r="E2958" s="5">
        <v>0</v>
      </c>
      <c r="F2958" s="5">
        <v>-5.1239141999999998</v>
      </c>
    </row>
    <row r="2959" spans="1:6" x14ac:dyDescent="0.2">
      <c r="A2959" s="5" t="s">
        <v>15</v>
      </c>
      <c r="B2959" s="5">
        <v>60</v>
      </c>
      <c r="C2959" s="5">
        <v>1.80299473</v>
      </c>
      <c r="D2959" s="5">
        <v>-4.9538168000000002</v>
      </c>
      <c r="E2959" s="5">
        <v>0</v>
      </c>
      <c r="F2959" s="5">
        <v>-5.1591740000000001</v>
      </c>
    </row>
    <row r="2960" spans="1:6" x14ac:dyDescent="0.2">
      <c r="A2960" s="5" t="s">
        <v>16</v>
      </c>
      <c r="B2960" s="5">
        <v>60</v>
      </c>
      <c r="C2960" s="5">
        <v>1.8532829500000001</v>
      </c>
      <c r="D2960" s="5">
        <v>-4.8947165999999998</v>
      </c>
      <c r="E2960" s="5">
        <v>0</v>
      </c>
      <c r="F2960" s="5">
        <v>-5.1019994000000004</v>
      </c>
    </row>
    <row r="2961" spans="1:6" x14ac:dyDescent="0.2">
      <c r="A2961" s="5" t="s">
        <v>14</v>
      </c>
      <c r="B2961" s="5">
        <v>61</v>
      </c>
      <c r="C2961" s="5">
        <v>1.8156168800000001</v>
      </c>
      <c r="D2961" s="5">
        <v>0</v>
      </c>
      <c r="E2961" s="5">
        <v>0</v>
      </c>
      <c r="F2961" s="5">
        <v>-5.1243029</v>
      </c>
    </row>
    <row r="2962" spans="1:6" x14ac:dyDescent="0.2">
      <c r="A2962" s="5" t="s">
        <v>15</v>
      </c>
      <c r="B2962" s="5">
        <v>61</v>
      </c>
      <c r="C2962" s="5">
        <v>1.80289769</v>
      </c>
      <c r="D2962" s="5">
        <v>-4.9538821000000004</v>
      </c>
      <c r="E2962" s="5">
        <v>0</v>
      </c>
      <c r="F2962" s="5">
        <v>-5.1593176999999999</v>
      </c>
    </row>
    <row r="2963" spans="1:6" x14ac:dyDescent="0.2">
      <c r="A2963" s="5" t="s">
        <v>16</v>
      </c>
      <c r="B2963" s="5">
        <v>61</v>
      </c>
      <c r="C2963" s="5">
        <v>1.8533963200000001</v>
      </c>
      <c r="D2963" s="5">
        <v>-4.8948703</v>
      </c>
      <c r="E2963" s="5">
        <v>0</v>
      </c>
      <c r="F2963" s="5">
        <v>-5.1023712000000003</v>
      </c>
    </row>
    <row r="2964" spans="1:6" x14ac:dyDescent="0.2">
      <c r="A2964" s="5" t="s">
        <v>14</v>
      </c>
      <c r="B2964" s="5">
        <v>62</v>
      </c>
      <c r="C2964" s="5">
        <v>1.8155967500000001</v>
      </c>
      <c r="D2964" s="5">
        <v>0</v>
      </c>
      <c r="E2964" s="5">
        <v>0</v>
      </c>
      <c r="F2964" s="5">
        <v>-5.1242112999999998</v>
      </c>
    </row>
    <row r="2965" spans="1:6" x14ac:dyDescent="0.2">
      <c r="A2965" s="5" t="s">
        <v>15</v>
      </c>
      <c r="B2965" s="5">
        <v>62</v>
      </c>
      <c r="C2965" s="5">
        <v>1.8030147999999999</v>
      </c>
      <c r="D2965" s="5">
        <v>-4.9538251000000004</v>
      </c>
      <c r="E2965" s="5">
        <v>0</v>
      </c>
      <c r="F2965" s="5">
        <v>-5.159097</v>
      </c>
    </row>
    <row r="2966" spans="1:6" x14ac:dyDescent="0.2">
      <c r="A2966" s="5" t="s">
        <v>16</v>
      </c>
      <c r="B2966" s="5">
        <v>62</v>
      </c>
      <c r="C2966" s="5">
        <v>1.8532583199999999</v>
      </c>
      <c r="D2966" s="5">
        <v>-4.8946527</v>
      </c>
      <c r="E2966" s="5">
        <v>0</v>
      </c>
      <c r="F2966" s="5">
        <v>-5.1019800000000002</v>
      </c>
    </row>
    <row r="2967" spans="1:6" x14ac:dyDescent="0.2">
      <c r="A2967" s="5" t="s">
        <v>14</v>
      </c>
      <c r="B2967" s="5">
        <v>63</v>
      </c>
      <c r="C2967" s="5">
        <v>1.81559884</v>
      </c>
      <c r="D2967" s="5">
        <v>0</v>
      </c>
      <c r="E2967" s="5">
        <v>0</v>
      </c>
      <c r="F2967" s="5">
        <v>-5.1239566999999999</v>
      </c>
    </row>
    <row r="2968" spans="1:6" x14ac:dyDescent="0.2">
      <c r="A2968" s="5" t="s">
        <v>15</v>
      </c>
      <c r="B2968" s="5">
        <v>63</v>
      </c>
      <c r="C2968" s="5">
        <v>1.80315213</v>
      </c>
      <c r="D2968" s="5">
        <v>-4.9536954</v>
      </c>
      <c r="E2968" s="5">
        <v>0</v>
      </c>
      <c r="F2968" s="5">
        <v>-5.1589152</v>
      </c>
    </row>
    <row r="2969" spans="1:6" x14ac:dyDescent="0.2">
      <c r="A2969" s="5" t="s">
        <v>16</v>
      </c>
      <c r="B2969" s="5">
        <v>63</v>
      </c>
      <c r="C2969" s="5">
        <v>1.8530998000000001</v>
      </c>
      <c r="D2969" s="5">
        <v>-4.8944286999999997</v>
      </c>
      <c r="E2969" s="5">
        <v>0</v>
      </c>
      <c r="F2969" s="5">
        <v>-5.1015470000000001</v>
      </c>
    </row>
    <row r="2970" spans="1:6" x14ac:dyDescent="0.2">
      <c r="A2970" s="5" t="s">
        <v>14</v>
      </c>
      <c r="B2970" s="5">
        <v>64</v>
      </c>
      <c r="C2970" s="5">
        <v>1.8156110000000001</v>
      </c>
      <c r="D2970" s="5">
        <v>0</v>
      </c>
      <c r="E2970" s="5">
        <v>0</v>
      </c>
      <c r="F2970" s="5">
        <v>-5.1235112999999997</v>
      </c>
    </row>
    <row r="2971" spans="1:6" x14ac:dyDescent="0.2">
      <c r="A2971" s="5" t="s">
        <v>15</v>
      </c>
      <c r="B2971" s="5">
        <v>64</v>
      </c>
      <c r="C2971" s="5">
        <v>1.80335774</v>
      </c>
      <c r="D2971" s="5">
        <v>-4.9536256999999999</v>
      </c>
      <c r="E2971" s="5">
        <v>0</v>
      </c>
      <c r="F2971" s="5">
        <v>-5.1584051000000004</v>
      </c>
    </row>
    <row r="2972" spans="1:6" x14ac:dyDescent="0.2">
      <c r="A2972" s="5" t="s">
        <v>16</v>
      </c>
      <c r="B2972" s="5">
        <v>64</v>
      </c>
      <c r="C2972" s="5">
        <v>1.85287125</v>
      </c>
      <c r="D2972" s="5">
        <v>-4.8941409</v>
      </c>
      <c r="E2972" s="5">
        <v>0</v>
      </c>
      <c r="F2972" s="5">
        <v>-5.1008858000000004</v>
      </c>
    </row>
    <row r="2973" spans="1:6" x14ac:dyDescent="0.2">
      <c r="A2973" s="5" t="s">
        <v>14</v>
      </c>
      <c r="B2973" s="5">
        <v>65</v>
      </c>
      <c r="C2973" s="5">
        <v>1.8155804099999999</v>
      </c>
      <c r="D2973" s="5">
        <v>0</v>
      </c>
      <c r="E2973" s="5">
        <v>0</v>
      </c>
      <c r="F2973" s="5">
        <v>-5.1232861999999999</v>
      </c>
    </row>
    <row r="2974" spans="1:6" x14ac:dyDescent="0.2">
      <c r="A2974" s="5" t="s">
        <v>15</v>
      </c>
      <c r="B2974" s="5">
        <v>65</v>
      </c>
      <c r="C2974" s="5">
        <v>1.8033715699999999</v>
      </c>
      <c r="D2974" s="5">
        <v>-4.9536201000000002</v>
      </c>
      <c r="E2974" s="5">
        <v>0</v>
      </c>
      <c r="F2974" s="5">
        <v>-5.1583778999999996</v>
      </c>
    </row>
    <row r="2975" spans="1:6" x14ac:dyDescent="0.2">
      <c r="A2975" s="5" t="s">
        <v>16</v>
      </c>
      <c r="B2975" s="5">
        <v>65</v>
      </c>
      <c r="C2975" s="5">
        <v>1.85285769</v>
      </c>
      <c r="D2975" s="5">
        <v>-4.8941764000000001</v>
      </c>
      <c r="E2975" s="5">
        <v>0</v>
      </c>
      <c r="F2975" s="5">
        <v>-5.1008909999999998</v>
      </c>
    </row>
    <row r="2976" spans="1:6" x14ac:dyDescent="0.2">
      <c r="A2976" s="5" t="s">
        <v>14</v>
      </c>
      <c r="B2976" s="5">
        <v>66</v>
      </c>
      <c r="C2976" s="5">
        <v>1.81557814</v>
      </c>
      <c r="D2976" s="5">
        <v>0</v>
      </c>
      <c r="E2976" s="5">
        <v>0</v>
      </c>
      <c r="F2976" s="5">
        <v>-5.1232724000000003</v>
      </c>
    </row>
    <row r="2977" spans="1:6" x14ac:dyDescent="0.2">
      <c r="A2977" s="5" t="s">
        <v>15</v>
      </c>
      <c r="B2977" s="5">
        <v>66</v>
      </c>
      <c r="C2977" s="5">
        <v>1.80336604</v>
      </c>
      <c r="D2977" s="5">
        <v>-4.9536030999999996</v>
      </c>
      <c r="E2977" s="5">
        <v>0</v>
      </c>
      <c r="F2977" s="5">
        <v>-5.1584368999999999</v>
      </c>
    </row>
    <row r="2978" spans="1:6" x14ac:dyDescent="0.2">
      <c r="A2978" s="5" t="s">
        <v>16</v>
      </c>
      <c r="B2978" s="5">
        <v>66</v>
      </c>
      <c r="C2978" s="5">
        <v>1.8528631900000001</v>
      </c>
      <c r="D2978" s="5">
        <v>-4.8941486999999997</v>
      </c>
      <c r="E2978" s="5">
        <v>0</v>
      </c>
      <c r="F2978" s="5">
        <v>-5.1008095999999998</v>
      </c>
    </row>
    <row r="2979" spans="1:6" x14ac:dyDescent="0.2">
      <c r="A2979" s="5" t="s">
        <v>14</v>
      </c>
      <c r="B2979" s="5">
        <v>67</v>
      </c>
      <c r="C2979" s="5">
        <v>1.81557799</v>
      </c>
      <c r="D2979" s="5">
        <v>0</v>
      </c>
      <c r="E2979" s="5">
        <v>0</v>
      </c>
      <c r="F2979" s="5">
        <v>-5.1232834</v>
      </c>
    </row>
    <row r="2980" spans="1:6" x14ac:dyDescent="0.2">
      <c r="A2980" s="5" t="s">
        <v>15</v>
      </c>
      <c r="B2980" s="5">
        <v>67</v>
      </c>
      <c r="C2980" s="5">
        <v>1.8033739600000001</v>
      </c>
      <c r="D2980" s="5">
        <v>-4.9535280000000004</v>
      </c>
      <c r="E2980" s="5">
        <v>0</v>
      </c>
      <c r="F2980" s="5">
        <v>-5.1584627999999997</v>
      </c>
    </row>
    <row r="2981" spans="1:6" x14ac:dyDescent="0.2">
      <c r="A2981" s="5" t="s">
        <v>16</v>
      </c>
      <c r="B2981" s="5">
        <v>67</v>
      </c>
      <c r="C2981" s="5">
        <v>1.85285184</v>
      </c>
      <c r="D2981" s="5">
        <v>-4.8941474999999999</v>
      </c>
      <c r="E2981" s="5">
        <v>0</v>
      </c>
      <c r="F2981" s="5">
        <v>-5.1007558</v>
      </c>
    </row>
    <row r="2982" spans="1:6" x14ac:dyDescent="0.2">
      <c r="A2982" s="5" t="s">
        <v>14</v>
      </c>
      <c r="B2982" s="5">
        <v>68</v>
      </c>
      <c r="C2982" s="5">
        <v>1.8155800600000001</v>
      </c>
      <c r="D2982" s="5">
        <v>0</v>
      </c>
      <c r="E2982" s="5">
        <v>0</v>
      </c>
      <c r="F2982" s="5">
        <v>-5.1232018000000004</v>
      </c>
    </row>
    <row r="2983" spans="1:6" x14ac:dyDescent="0.2">
      <c r="A2983" s="5" t="s">
        <v>15</v>
      </c>
      <c r="B2983" s="5">
        <v>68</v>
      </c>
      <c r="C2983" s="5">
        <v>1.8033791100000001</v>
      </c>
      <c r="D2983" s="5">
        <v>-4.9535698999999997</v>
      </c>
      <c r="E2983" s="5">
        <v>0</v>
      </c>
      <c r="F2983" s="5">
        <v>-5.1584016000000004</v>
      </c>
    </row>
    <row r="2984" spans="1:6" x14ac:dyDescent="0.2">
      <c r="A2984" s="5" t="s">
        <v>16</v>
      </c>
      <c r="B2984" s="5">
        <v>68</v>
      </c>
      <c r="C2984" s="5">
        <v>1.8528441</v>
      </c>
      <c r="D2984" s="5">
        <v>-4.8941141999999997</v>
      </c>
      <c r="E2984" s="5">
        <v>0</v>
      </c>
      <c r="F2984" s="5">
        <v>-5.1008241999999999</v>
      </c>
    </row>
    <row r="2985" spans="1:6" x14ac:dyDescent="0.2">
      <c r="A2985" s="5" t="s">
        <v>14</v>
      </c>
      <c r="B2985" s="5">
        <v>69</v>
      </c>
      <c r="C2985" s="5">
        <v>1.81557897</v>
      </c>
      <c r="D2985" s="5">
        <v>0</v>
      </c>
      <c r="E2985" s="5">
        <v>0</v>
      </c>
      <c r="F2985" s="5">
        <v>-5.1232610000000003</v>
      </c>
    </row>
    <row r="2986" spans="1:6" x14ac:dyDescent="0.2">
      <c r="A2986" s="5" t="s">
        <v>15</v>
      </c>
      <c r="B2986" s="5">
        <v>69</v>
      </c>
      <c r="C2986" s="5">
        <v>1.8033777200000001</v>
      </c>
      <c r="D2986" s="5">
        <v>-4.9536138000000003</v>
      </c>
      <c r="E2986" s="5">
        <v>0</v>
      </c>
      <c r="F2986" s="5">
        <v>-5.1583709999999998</v>
      </c>
    </row>
    <row r="2987" spans="1:6" x14ac:dyDescent="0.2">
      <c r="A2987" s="5" t="s">
        <v>16</v>
      </c>
      <c r="B2987" s="5">
        <v>69</v>
      </c>
      <c r="C2987" s="5">
        <v>1.8528477400000001</v>
      </c>
      <c r="D2987" s="5">
        <v>-4.8941128999999997</v>
      </c>
      <c r="E2987" s="5">
        <v>0</v>
      </c>
      <c r="F2987" s="5">
        <v>-5.1007714999999996</v>
      </c>
    </row>
    <row r="2988" spans="1:6" x14ac:dyDescent="0.2">
      <c r="A2988" s="5" t="s">
        <v>14</v>
      </c>
      <c r="B2988" s="5">
        <v>70</v>
      </c>
      <c r="C2988" s="5">
        <v>1.81557967</v>
      </c>
      <c r="D2988" s="5">
        <v>0</v>
      </c>
      <c r="E2988" s="5">
        <v>0</v>
      </c>
      <c r="F2988" s="5">
        <v>-5.1232623999999998</v>
      </c>
    </row>
    <row r="2989" spans="1:6" x14ac:dyDescent="0.2">
      <c r="A2989" s="5" t="s">
        <v>15</v>
      </c>
      <c r="B2989" s="5">
        <v>70</v>
      </c>
      <c r="C2989" s="5">
        <v>1.80336728</v>
      </c>
      <c r="D2989" s="5">
        <v>-4.9535549999999997</v>
      </c>
      <c r="E2989" s="5">
        <v>0</v>
      </c>
      <c r="F2989" s="5">
        <v>-5.1584776000000003</v>
      </c>
    </row>
    <row r="2990" spans="1:6" x14ac:dyDescent="0.2">
      <c r="A2990" s="5" t="s">
        <v>16</v>
      </c>
      <c r="B2990" s="5">
        <v>70</v>
      </c>
      <c r="C2990" s="5">
        <v>1.85286109</v>
      </c>
      <c r="D2990" s="5">
        <v>-4.8941998</v>
      </c>
      <c r="E2990" s="5">
        <v>0</v>
      </c>
      <c r="F2990" s="5">
        <v>-5.1007765999999997</v>
      </c>
    </row>
    <row r="2991" spans="1:6" x14ac:dyDescent="0.2">
      <c r="A2991" s="5" t="s">
        <v>14</v>
      </c>
      <c r="B2991" s="5">
        <v>71</v>
      </c>
      <c r="C2991" s="5">
        <v>1.8155784699999999</v>
      </c>
      <c r="D2991" s="5">
        <v>0</v>
      </c>
      <c r="E2991" s="5">
        <v>0</v>
      </c>
      <c r="F2991" s="5">
        <v>-5.1232237999999999</v>
      </c>
    </row>
    <row r="2992" spans="1:6" x14ac:dyDescent="0.2">
      <c r="A2992" s="5" t="s">
        <v>15</v>
      </c>
      <c r="B2992" s="5">
        <v>71</v>
      </c>
      <c r="C2992" s="5">
        <v>1.80337777</v>
      </c>
      <c r="D2992" s="5">
        <v>-4.9536208000000004</v>
      </c>
      <c r="E2992" s="5">
        <v>0</v>
      </c>
      <c r="F2992" s="5">
        <v>-5.1583508</v>
      </c>
    </row>
    <row r="2993" spans="1:6" x14ac:dyDescent="0.2">
      <c r="A2993" s="5" t="s">
        <v>16</v>
      </c>
      <c r="B2993" s="5">
        <v>71</v>
      </c>
      <c r="C2993" s="5">
        <v>1.8528443800000001</v>
      </c>
      <c r="D2993" s="5">
        <v>-4.8941119999999998</v>
      </c>
      <c r="E2993" s="5">
        <v>0</v>
      </c>
      <c r="F2993" s="5">
        <v>-5.1007395999999998</v>
      </c>
    </row>
    <row r="2994" spans="1:6" x14ac:dyDescent="0.2">
      <c r="A2994" s="5" t="s">
        <v>14</v>
      </c>
      <c r="B2994" s="5">
        <v>72</v>
      </c>
      <c r="C2994" s="5">
        <v>1.8155780399999999</v>
      </c>
      <c r="D2994" s="5">
        <v>0</v>
      </c>
      <c r="E2994" s="5">
        <v>0</v>
      </c>
      <c r="F2994" s="5">
        <v>-5.1232275999999999</v>
      </c>
    </row>
    <row r="2995" spans="1:6" x14ac:dyDescent="0.2">
      <c r="A2995" s="5" t="s">
        <v>15</v>
      </c>
      <c r="B2995" s="5">
        <v>72</v>
      </c>
      <c r="C2995" s="5">
        <v>1.8033915</v>
      </c>
      <c r="D2995" s="5">
        <v>-4.9535831000000003</v>
      </c>
      <c r="E2995" s="5">
        <v>0</v>
      </c>
      <c r="F2995" s="5">
        <v>-5.1583996000000001</v>
      </c>
    </row>
    <row r="2996" spans="1:6" x14ac:dyDescent="0.2">
      <c r="A2996" s="5" t="s">
        <v>16</v>
      </c>
      <c r="B2996" s="5">
        <v>72</v>
      </c>
      <c r="C2996" s="5">
        <v>1.8528330799999999</v>
      </c>
      <c r="D2996" s="5">
        <v>-4.8940593999999997</v>
      </c>
      <c r="E2996" s="5">
        <v>0</v>
      </c>
      <c r="F2996" s="5">
        <v>-5.1008073999999999</v>
      </c>
    </row>
    <row r="2997" spans="1:6" x14ac:dyDescent="0.2">
      <c r="A2997" s="5" t="s">
        <v>14</v>
      </c>
      <c r="B2997" s="5">
        <v>73</v>
      </c>
      <c r="C2997" s="5">
        <v>1.81557872</v>
      </c>
      <c r="D2997" s="5">
        <v>0</v>
      </c>
      <c r="E2997" s="5">
        <v>0</v>
      </c>
      <c r="F2997" s="5">
        <v>-5.1232338000000004</v>
      </c>
    </row>
    <row r="2998" spans="1:6" x14ac:dyDescent="0.2">
      <c r="A2998" s="5" t="s">
        <v>15</v>
      </c>
      <c r="B2998" s="5">
        <v>73</v>
      </c>
      <c r="C2998" s="5">
        <v>1.80338511</v>
      </c>
      <c r="D2998" s="5">
        <v>-4.9536372000000002</v>
      </c>
      <c r="E2998" s="5">
        <v>0</v>
      </c>
      <c r="F2998" s="5">
        <v>-5.1584481000000002</v>
      </c>
    </row>
    <row r="2999" spans="1:6" x14ac:dyDescent="0.2">
      <c r="A2999" s="5" t="s">
        <v>16</v>
      </c>
      <c r="B2999" s="5">
        <v>73</v>
      </c>
      <c r="C2999" s="5">
        <v>1.85283825</v>
      </c>
      <c r="D2999" s="5">
        <v>-4.8941138999999998</v>
      </c>
      <c r="E2999" s="5">
        <v>0</v>
      </c>
      <c r="F2999" s="5">
        <v>-5.1008842000000003</v>
      </c>
    </row>
    <row r="3000" spans="1:6" x14ac:dyDescent="0.2">
      <c r="A3000" s="5" t="s">
        <v>14</v>
      </c>
      <c r="B3000" s="5">
        <v>74</v>
      </c>
      <c r="C3000" s="5">
        <v>1.81558036</v>
      </c>
      <c r="D3000" s="5">
        <v>0</v>
      </c>
      <c r="E3000" s="5">
        <v>0</v>
      </c>
      <c r="F3000" s="5">
        <v>-5.12324</v>
      </c>
    </row>
    <row r="3001" spans="1:6" x14ac:dyDescent="0.2">
      <c r="A3001" s="5" t="s">
        <v>15</v>
      </c>
      <c r="B3001" s="5">
        <v>74</v>
      </c>
      <c r="C3001" s="5">
        <v>1.8033752000000001</v>
      </c>
      <c r="D3001" s="5">
        <v>-4.9536056999999998</v>
      </c>
      <c r="E3001" s="5">
        <v>0</v>
      </c>
      <c r="F3001" s="5">
        <v>-5.1584177000000002</v>
      </c>
    </row>
    <row r="3002" spans="1:6" x14ac:dyDescent="0.2">
      <c r="A3002" s="5" t="s">
        <v>16</v>
      </c>
      <c r="B3002" s="5">
        <v>74</v>
      </c>
      <c r="C3002" s="5">
        <v>1.85285072</v>
      </c>
      <c r="D3002" s="5">
        <v>-4.8940910999999998</v>
      </c>
      <c r="E3002" s="5">
        <v>0</v>
      </c>
      <c r="F3002" s="5">
        <v>-5.1008620999999996</v>
      </c>
    </row>
    <row r="3003" spans="1:6" x14ac:dyDescent="0.2">
      <c r="A3003" s="5" t="s">
        <v>14</v>
      </c>
      <c r="B3003" s="5">
        <v>75</v>
      </c>
      <c r="C3003" s="5">
        <v>1.8155795100000001</v>
      </c>
      <c r="D3003" s="5">
        <v>0</v>
      </c>
      <c r="E3003" s="5">
        <v>0</v>
      </c>
      <c r="F3003" s="5">
        <v>-5.1232324</v>
      </c>
    </row>
    <row r="3004" spans="1:6" x14ac:dyDescent="0.2">
      <c r="A3004" s="5" t="s">
        <v>15</v>
      </c>
      <c r="B3004" s="5">
        <v>75</v>
      </c>
      <c r="C3004" s="5">
        <v>1.80337057</v>
      </c>
      <c r="D3004" s="5">
        <v>-4.9536183999999999</v>
      </c>
      <c r="E3004" s="5">
        <v>0</v>
      </c>
      <c r="F3004" s="5">
        <v>-5.1582962999999999</v>
      </c>
    </row>
    <row r="3005" spans="1:6" x14ac:dyDescent="0.2">
      <c r="A3005" s="5" t="s">
        <v>16</v>
      </c>
      <c r="B3005" s="5">
        <v>75</v>
      </c>
      <c r="C3005" s="5">
        <v>1.85285933</v>
      </c>
      <c r="D3005" s="5">
        <v>-4.8941540999999997</v>
      </c>
      <c r="E3005" s="5">
        <v>0</v>
      </c>
      <c r="F3005" s="5">
        <v>-5.1007543999999996</v>
      </c>
    </row>
    <row r="3006" spans="1:6" x14ac:dyDescent="0.2">
      <c r="A3006" s="5" t="s">
        <v>14</v>
      </c>
      <c r="B3006" s="5">
        <v>76</v>
      </c>
      <c r="C3006" s="5">
        <v>1.8155777200000001</v>
      </c>
      <c r="D3006" s="5">
        <v>0</v>
      </c>
      <c r="E3006" s="5">
        <v>0</v>
      </c>
      <c r="F3006" s="5">
        <v>-5.1232762000000003</v>
      </c>
    </row>
    <row r="3007" spans="1:6" x14ac:dyDescent="0.2">
      <c r="A3007" s="5" t="s">
        <v>15</v>
      </c>
      <c r="B3007" s="5">
        <v>76</v>
      </c>
      <c r="C3007" s="5">
        <v>1.8033711400000001</v>
      </c>
      <c r="D3007" s="5">
        <v>-4.9536195999999997</v>
      </c>
      <c r="E3007" s="5">
        <v>0</v>
      </c>
      <c r="F3007" s="5">
        <v>-5.1585574000000003</v>
      </c>
    </row>
    <row r="3008" spans="1:6" x14ac:dyDescent="0.2">
      <c r="A3008" s="5" t="s">
        <v>16</v>
      </c>
      <c r="B3008" s="5">
        <v>76</v>
      </c>
      <c r="C3008" s="5">
        <v>1.8528587599999999</v>
      </c>
      <c r="D3008" s="5">
        <v>-4.8940900999999997</v>
      </c>
      <c r="E3008" s="5">
        <v>0</v>
      </c>
      <c r="F3008" s="5">
        <v>-5.1008735999999999</v>
      </c>
    </row>
    <row r="3009" spans="1:6" x14ac:dyDescent="0.2">
      <c r="A3009" s="5" t="s">
        <v>14</v>
      </c>
      <c r="B3009" s="5">
        <v>77</v>
      </c>
      <c r="C3009" s="5">
        <v>1.8155777799999999</v>
      </c>
      <c r="D3009" s="5">
        <v>0</v>
      </c>
      <c r="E3009" s="5">
        <v>0</v>
      </c>
      <c r="F3009" s="5">
        <v>-5.1232705000000003</v>
      </c>
    </row>
    <row r="3010" spans="1:6" x14ac:dyDescent="0.2">
      <c r="A3010" s="5" t="s">
        <v>15</v>
      </c>
      <c r="B3010" s="5">
        <v>77</v>
      </c>
      <c r="C3010" s="5">
        <v>1.80337076</v>
      </c>
      <c r="D3010" s="5">
        <v>-4.9536271999999997</v>
      </c>
      <c r="E3010" s="5">
        <v>0</v>
      </c>
      <c r="F3010" s="5">
        <v>-5.1584044000000002</v>
      </c>
    </row>
    <row r="3011" spans="1:6" x14ac:dyDescent="0.2">
      <c r="A3011" s="5" t="s">
        <v>16</v>
      </c>
      <c r="B3011" s="5">
        <v>77</v>
      </c>
      <c r="C3011" s="5">
        <v>1.85285883</v>
      </c>
      <c r="D3011" s="5">
        <v>-4.8941572000000004</v>
      </c>
      <c r="E3011" s="5">
        <v>0</v>
      </c>
      <c r="F3011" s="5">
        <v>-5.1008687999999998</v>
      </c>
    </row>
    <row r="3012" spans="1:6" x14ac:dyDescent="0.2">
      <c r="A3012" s="5" t="s">
        <v>14</v>
      </c>
      <c r="B3012" s="5">
        <v>78</v>
      </c>
      <c r="C3012" s="5">
        <v>1.81557814</v>
      </c>
      <c r="D3012" s="5">
        <v>0</v>
      </c>
      <c r="E3012" s="5">
        <v>0</v>
      </c>
      <c r="F3012" s="5">
        <v>-5.1232419</v>
      </c>
    </row>
    <row r="3013" spans="1:6" x14ac:dyDescent="0.2">
      <c r="A3013" s="5" t="s">
        <v>15</v>
      </c>
      <c r="B3013" s="5">
        <v>78</v>
      </c>
      <c r="C3013" s="5">
        <v>1.80337071</v>
      </c>
      <c r="D3013" s="5">
        <v>-4.9536416000000001</v>
      </c>
      <c r="E3013" s="5">
        <v>0</v>
      </c>
      <c r="F3013" s="5">
        <v>-5.1585035000000001</v>
      </c>
    </row>
    <row r="3014" spans="1:6" x14ac:dyDescent="0.2">
      <c r="A3014" s="5" t="s">
        <v>16</v>
      </c>
      <c r="B3014" s="5">
        <v>78</v>
      </c>
      <c r="C3014" s="5">
        <v>1.8528575899999999</v>
      </c>
      <c r="D3014" s="5">
        <v>-4.8941353999999997</v>
      </c>
      <c r="E3014" s="5">
        <v>0</v>
      </c>
      <c r="F3014" s="5">
        <v>-5.1009498999999998</v>
      </c>
    </row>
    <row r="3015" spans="1:6" x14ac:dyDescent="0.2">
      <c r="A3015" s="5" t="s">
        <v>14</v>
      </c>
      <c r="B3015" s="5">
        <v>79</v>
      </c>
      <c r="C3015" s="5">
        <v>1.81557792</v>
      </c>
      <c r="D3015" s="5">
        <v>0</v>
      </c>
      <c r="E3015" s="5">
        <v>0</v>
      </c>
      <c r="F3015" s="5">
        <v>-5.1232758</v>
      </c>
    </row>
    <row r="3016" spans="1:6" x14ac:dyDescent="0.2">
      <c r="A3016" s="5" t="s">
        <v>15</v>
      </c>
      <c r="B3016" s="5">
        <v>79</v>
      </c>
      <c r="C3016" s="5">
        <v>1.80337086</v>
      </c>
      <c r="D3016" s="5">
        <v>-4.9536227000000004</v>
      </c>
      <c r="E3016" s="5">
        <v>0</v>
      </c>
      <c r="F3016" s="5">
        <v>-5.1584339000000003</v>
      </c>
    </row>
    <row r="3017" spans="1:6" x14ac:dyDescent="0.2">
      <c r="A3017" s="5" t="s">
        <v>16</v>
      </c>
      <c r="B3017" s="5">
        <v>79</v>
      </c>
      <c r="C3017" s="5">
        <v>1.8528583000000001</v>
      </c>
      <c r="D3017" s="5">
        <v>-4.8941552000000001</v>
      </c>
      <c r="E3017" s="5">
        <v>0</v>
      </c>
      <c r="F3017" s="5">
        <v>-5.1008506999999996</v>
      </c>
    </row>
    <row r="3018" spans="1:6" x14ac:dyDescent="0.2">
      <c r="A3018" s="5" t="s">
        <v>14</v>
      </c>
      <c r="B3018" s="5">
        <v>80</v>
      </c>
      <c r="C3018" s="5">
        <v>1.81557777</v>
      </c>
      <c r="D3018" s="5">
        <v>0</v>
      </c>
      <c r="E3018" s="5">
        <v>0</v>
      </c>
      <c r="F3018" s="5">
        <v>-5.1232294999999999</v>
      </c>
    </row>
    <row r="3019" spans="1:6" x14ac:dyDescent="0.2">
      <c r="A3019" s="5" t="s">
        <v>15</v>
      </c>
      <c r="B3019" s="5">
        <v>80</v>
      </c>
      <c r="C3019" s="5">
        <v>1.8033706199999999</v>
      </c>
      <c r="D3019" s="5">
        <v>-4.9536499000000003</v>
      </c>
      <c r="E3019" s="5">
        <v>0</v>
      </c>
      <c r="F3019" s="5">
        <v>-5.1583221000000004</v>
      </c>
    </row>
    <row r="3020" spans="1:6" x14ac:dyDescent="0.2">
      <c r="A3020" s="5" t="s">
        <v>16</v>
      </c>
      <c r="B3020" s="5">
        <v>80</v>
      </c>
      <c r="C3020" s="5">
        <v>1.8528587599999999</v>
      </c>
      <c r="D3020" s="5">
        <v>-4.8941239999999997</v>
      </c>
      <c r="E3020" s="5">
        <v>0</v>
      </c>
      <c r="F3020" s="5">
        <v>-5.1008656999999999</v>
      </c>
    </row>
    <row r="3021" spans="1:6" x14ac:dyDescent="0.2">
      <c r="A3021" s="5" t="s">
        <v>14</v>
      </c>
      <c r="B3021" s="5">
        <v>81</v>
      </c>
      <c r="C3021" s="5">
        <v>1.8155775300000001</v>
      </c>
      <c r="D3021" s="5">
        <v>0</v>
      </c>
      <c r="E3021" s="5">
        <v>0</v>
      </c>
      <c r="F3021" s="5">
        <v>-5.1232309000000003</v>
      </c>
    </row>
    <row r="3022" spans="1:6" x14ac:dyDescent="0.2">
      <c r="A3022" s="5" t="s">
        <v>15</v>
      </c>
      <c r="B3022" s="5">
        <v>81</v>
      </c>
      <c r="C3022" s="5">
        <v>1.8033699999999999</v>
      </c>
      <c r="D3022" s="5">
        <v>-4.9536232</v>
      </c>
      <c r="E3022" s="5">
        <v>0</v>
      </c>
      <c r="F3022" s="5">
        <v>-5.1585425000000003</v>
      </c>
    </row>
    <row r="3023" spans="1:6" x14ac:dyDescent="0.2">
      <c r="A3023" s="5" t="s">
        <v>16</v>
      </c>
      <c r="B3023" s="5">
        <v>81</v>
      </c>
      <c r="C3023" s="5">
        <v>1.85285962</v>
      </c>
      <c r="D3023" s="5">
        <v>-4.8941109000000003</v>
      </c>
      <c r="E3023" s="5">
        <v>0</v>
      </c>
      <c r="F3023" s="5">
        <v>-5.1008832000000002</v>
      </c>
    </row>
    <row r="3024" spans="1:6" x14ac:dyDescent="0.2">
      <c r="A3024" s="5" t="s">
        <v>14</v>
      </c>
      <c r="B3024" s="5">
        <v>82</v>
      </c>
      <c r="C3024" s="5">
        <v>1.81557736</v>
      </c>
      <c r="D3024" s="5">
        <v>0</v>
      </c>
      <c r="E3024" s="5">
        <v>0</v>
      </c>
      <c r="F3024" s="5">
        <v>-5.1232671999999999</v>
      </c>
    </row>
    <row r="3025" spans="1:6" x14ac:dyDescent="0.2">
      <c r="A3025" s="5" t="s">
        <v>15</v>
      </c>
      <c r="B3025" s="5">
        <v>82</v>
      </c>
      <c r="C3025" s="5">
        <v>1.80336962</v>
      </c>
      <c r="D3025" s="5">
        <v>-4.9536300999999998</v>
      </c>
      <c r="E3025" s="5">
        <v>0</v>
      </c>
      <c r="F3025" s="5">
        <v>-5.1584586000000003</v>
      </c>
    </row>
    <row r="3026" spans="1:6" x14ac:dyDescent="0.2">
      <c r="A3026" s="5" t="s">
        <v>16</v>
      </c>
      <c r="B3026" s="5">
        <v>82</v>
      </c>
      <c r="C3026" s="5">
        <v>1.8528591400000001</v>
      </c>
      <c r="D3026" s="5">
        <v>-4.8941416000000002</v>
      </c>
      <c r="E3026" s="5">
        <v>0</v>
      </c>
      <c r="F3026" s="5">
        <v>-5.1008328000000001</v>
      </c>
    </row>
    <row r="3027" spans="1:6" x14ac:dyDescent="0.2">
      <c r="A3027" s="5" t="s">
        <v>14</v>
      </c>
      <c r="B3027" s="5">
        <v>83</v>
      </c>
      <c r="C3027" s="5">
        <v>1.8155777399999999</v>
      </c>
      <c r="D3027" s="5">
        <v>0</v>
      </c>
      <c r="E3027" s="5">
        <v>0</v>
      </c>
      <c r="F3027" s="5">
        <v>-5.1232448000000002</v>
      </c>
    </row>
    <row r="3028" spans="1:6" x14ac:dyDescent="0.2">
      <c r="A3028" s="5" t="s">
        <v>15</v>
      </c>
      <c r="B3028" s="5">
        <v>83</v>
      </c>
      <c r="C3028" s="5">
        <v>1.8033695199999999</v>
      </c>
      <c r="D3028" s="5">
        <v>-4.9536024999999997</v>
      </c>
      <c r="E3028" s="5">
        <v>0</v>
      </c>
      <c r="F3028" s="5">
        <v>-5.1584826000000001</v>
      </c>
    </row>
    <row r="3029" spans="1:6" x14ac:dyDescent="0.2">
      <c r="A3029" s="5" t="s">
        <v>16</v>
      </c>
      <c r="B3029" s="5">
        <v>83</v>
      </c>
      <c r="C3029" s="5">
        <v>1.852859</v>
      </c>
      <c r="D3029" s="5">
        <v>-4.8941531999999999</v>
      </c>
      <c r="E3029" s="5">
        <v>0</v>
      </c>
      <c r="F3029" s="5">
        <v>-5.1008784</v>
      </c>
    </row>
    <row r="3030" spans="1:6" x14ac:dyDescent="0.2">
      <c r="A3030" s="5" t="s">
        <v>14</v>
      </c>
      <c r="B3030" s="5">
        <v>84</v>
      </c>
      <c r="C3030" s="5">
        <v>1.8155773799999999</v>
      </c>
      <c r="D3030" s="5">
        <v>0</v>
      </c>
      <c r="E3030" s="5">
        <v>0</v>
      </c>
      <c r="F3030" s="5">
        <v>-5.1232876999999997</v>
      </c>
    </row>
    <row r="3031" spans="1:6" x14ac:dyDescent="0.2">
      <c r="A3031" s="5" t="s">
        <v>15</v>
      </c>
      <c r="B3031" s="5">
        <v>84</v>
      </c>
      <c r="C3031" s="5">
        <v>1.8033704800000001</v>
      </c>
      <c r="D3031" s="5">
        <v>-4.9536477999999997</v>
      </c>
      <c r="E3031" s="5">
        <v>0</v>
      </c>
      <c r="F3031" s="5">
        <v>-5.1584279999999998</v>
      </c>
    </row>
    <row r="3032" spans="1:6" x14ac:dyDescent="0.2">
      <c r="A3032" s="5" t="s">
        <v>16</v>
      </c>
      <c r="B3032" s="5">
        <v>84</v>
      </c>
      <c r="C3032" s="5">
        <v>1.8528613300000001</v>
      </c>
      <c r="D3032" s="5">
        <v>-4.8941355</v>
      </c>
      <c r="E3032" s="5">
        <v>0</v>
      </c>
      <c r="F3032" s="5">
        <v>-5.1008823999999997</v>
      </c>
    </row>
    <row r="3033" spans="1:6" x14ac:dyDescent="0.2">
      <c r="A3033" s="5" t="s">
        <v>14</v>
      </c>
      <c r="B3033" s="5">
        <v>85</v>
      </c>
      <c r="C3033" s="5">
        <v>1.81557725</v>
      </c>
      <c r="D3033" s="5">
        <v>0</v>
      </c>
      <c r="E3033" s="5">
        <v>0</v>
      </c>
      <c r="F3033" s="5">
        <v>-5.1233230000000001</v>
      </c>
    </row>
    <row r="3034" spans="1:6" x14ac:dyDescent="0.2">
      <c r="A3034" s="5" t="s">
        <v>15</v>
      </c>
      <c r="B3034" s="5">
        <v>85</v>
      </c>
      <c r="C3034" s="5">
        <v>1.80337024</v>
      </c>
      <c r="D3034" s="5">
        <v>-4.9535593999999996</v>
      </c>
      <c r="E3034" s="5">
        <v>0</v>
      </c>
      <c r="F3034" s="5">
        <v>-5.1584086999999998</v>
      </c>
    </row>
    <row r="3035" spans="1:6" x14ac:dyDescent="0.2">
      <c r="A3035" s="5" t="s">
        <v>16</v>
      </c>
      <c r="B3035" s="5">
        <v>85</v>
      </c>
      <c r="C3035" s="5">
        <v>1.85286043</v>
      </c>
      <c r="D3035" s="5">
        <v>-4.8941863999999997</v>
      </c>
      <c r="E3035" s="5">
        <v>0</v>
      </c>
      <c r="F3035" s="5">
        <v>-5.1008715000000002</v>
      </c>
    </row>
    <row r="3036" spans="1:6" x14ac:dyDescent="0.2">
      <c r="A3036" s="5" t="s">
        <v>14</v>
      </c>
      <c r="B3036" s="5">
        <v>86</v>
      </c>
      <c r="C3036" s="5">
        <v>1.81557817</v>
      </c>
      <c r="D3036" s="5">
        <v>0</v>
      </c>
      <c r="E3036" s="5">
        <v>0</v>
      </c>
      <c r="F3036" s="5">
        <v>-5.1232533</v>
      </c>
    </row>
    <row r="3037" spans="1:6" x14ac:dyDescent="0.2">
      <c r="A3037" s="5" t="s">
        <v>15</v>
      </c>
      <c r="B3037" s="5">
        <v>86</v>
      </c>
      <c r="C3037" s="5">
        <v>1.80337071</v>
      </c>
      <c r="D3037" s="5">
        <v>-4.9535530999999997</v>
      </c>
      <c r="E3037" s="5">
        <v>0</v>
      </c>
      <c r="F3037" s="5">
        <v>-5.1585394999999998</v>
      </c>
    </row>
    <row r="3038" spans="1:6" x14ac:dyDescent="0.2">
      <c r="A3038" s="5" t="s">
        <v>16</v>
      </c>
      <c r="B3038" s="5">
        <v>86</v>
      </c>
      <c r="C3038" s="5">
        <v>1.8528585</v>
      </c>
      <c r="D3038" s="5">
        <v>-4.8941280000000003</v>
      </c>
      <c r="E3038" s="5">
        <v>0</v>
      </c>
      <c r="F3038" s="5">
        <v>-5.1008697999999999</v>
      </c>
    </row>
    <row r="3039" spans="1:6" x14ac:dyDescent="0.2">
      <c r="A3039" s="5" t="s">
        <v>14</v>
      </c>
      <c r="B3039" s="5">
        <v>87</v>
      </c>
      <c r="C3039" s="5">
        <v>1.8155788399999999</v>
      </c>
      <c r="D3039" s="5">
        <v>0</v>
      </c>
      <c r="E3039" s="5">
        <v>0</v>
      </c>
      <c r="F3039" s="5">
        <v>-5.1232642999999998</v>
      </c>
    </row>
    <row r="3040" spans="1:6" x14ac:dyDescent="0.2">
      <c r="A3040" s="5" t="s">
        <v>15</v>
      </c>
      <c r="B3040" s="5">
        <v>87</v>
      </c>
      <c r="C3040" s="5">
        <v>1.80336919</v>
      </c>
      <c r="D3040" s="5">
        <v>-4.9536182000000002</v>
      </c>
      <c r="E3040" s="5">
        <v>0</v>
      </c>
      <c r="F3040" s="5">
        <v>-5.1583183999999997</v>
      </c>
    </row>
    <row r="3041" spans="1:6" x14ac:dyDescent="0.2">
      <c r="A3041" s="5" t="s">
        <v>16</v>
      </c>
      <c r="B3041" s="5">
        <v>87</v>
      </c>
      <c r="C3041" s="5">
        <v>1.8528569699999999</v>
      </c>
      <c r="D3041" s="5">
        <v>-4.8941227999999999</v>
      </c>
      <c r="E3041" s="5">
        <v>0</v>
      </c>
      <c r="F3041" s="5">
        <v>-5.1007936999999997</v>
      </c>
    </row>
    <row r="3042" spans="1:6" x14ac:dyDescent="0.2">
      <c r="A3042" s="5" t="s">
        <v>14</v>
      </c>
      <c r="B3042" s="5">
        <v>88</v>
      </c>
      <c r="C3042" s="5">
        <v>1.81557835</v>
      </c>
      <c r="D3042" s="5">
        <v>0</v>
      </c>
      <c r="E3042" s="5">
        <v>0</v>
      </c>
      <c r="F3042" s="5">
        <v>-5.1232122999999996</v>
      </c>
    </row>
    <row r="3043" spans="1:6" x14ac:dyDescent="0.2">
      <c r="A3043" s="5" t="s">
        <v>15</v>
      </c>
      <c r="B3043" s="5">
        <v>88</v>
      </c>
      <c r="C3043" s="5">
        <v>1.8033690499999999</v>
      </c>
      <c r="D3043" s="5">
        <v>-4.9536186000000004</v>
      </c>
      <c r="E3043" s="5">
        <v>0</v>
      </c>
      <c r="F3043" s="5">
        <v>-5.1583993000000001</v>
      </c>
    </row>
    <row r="3044" spans="1:6" x14ac:dyDescent="0.2">
      <c r="A3044" s="5" t="s">
        <v>16</v>
      </c>
      <c r="B3044" s="5">
        <v>88</v>
      </c>
      <c r="C3044" s="5">
        <v>1.8528567600000001</v>
      </c>
      <c r="D3044" s="5">
        <v>-4.8941400000000002</v>
      </c>
      <c r="E3044" s="5">
        <v>0</v>
      </c>
      <c r="F3044" s="5">
        <v>-5.1008585999999996</v>
      </c>
    </row>
    <row r="3045" spans="1:6" x14ac:dyDescent="0.2">
      <c r="A3045" s="5" t="s">
        <v>14</v>
      </c>
      <c r="B3045" s="5">
        <v>89</v>
      </c>
      <c r="C3045" s="5">
        <v>1.8155784399999999</v>
      </c>
      <c r="D3045" s="5">
        <v>0</v>
      </c>
      <c r="E3045" s="5">
        <v>0</v>
      </c>
      <c r="F3045" s="5">
        <v>-5.1232161999999999</v>
      </c>
    </row>
    <row r="3046" spans="1:6" x14ac:dyDescent="0.2">
      <c r="A3046" s="5" t="s">
        <v>15</v>
      </c>
      <c r="B3046" s="5">
        <v>89</v>
      </c>
      <c r="C3046" s="5">
        <v>1.8033692800000001</v>
      </c>
      <c r="D3046" s="5">
        <v>-4.9536546000000001</v>
      </c>
      <c r="E3046" s="5">
        <v>0</v>
      </c>
      <c r="F3046" s="5">
        <v>-5.1584786999999999</v>
      </c>
    </row>
    <row r="3047" spans="1:6" x14ac:dyDescent="0.2">
      <c r="A3047" s="5" t="s">
        <v>16</v>
      </c>
      <c r="B3047" s="5">
        <v>89</v>
      </c>
      <c r="C3047" s="5">
        <v>1.85285707</v>
      </c>
      <c r="D3047" s="5">
        <v>-4.8941543999999997</v>
      </c>
      <c r="E3047" s="5">
        <v>0</v>
      </c>
      <c r="F3047" s="5">
        <v>-5.1007788999999999</v>
      </c>
    </row>
    <row r="3048" spans="1:6" x14ac:dyDescent="0.2">
      <c r="A3048" s="5" t="s">
        <v>14</v>
      </c>
      <c r="B3048" s="5">
        <v>90</v>
      </c>
      <c r="C3048" s="5">
        <v>1.81557868</v>
      </c>
      <c r="D3048" s="5">
        <v>0</v>
      </c>
      <c r="E3048" s="5">
        <v>0</v>
      </c>
      <c r="F3048" s="5">
        <v>-5.1232638000000001</v>
      </c>
    </row>
    <row r="3049" spans="1:6" x14ac:dyDescent="0.2">
      <c r="A3049" s="5" t="s">
        <v>15</v>
      </c>
      <c r="B3049" s="5">
        <v>90</v>
      </c>
      <c r="C3049" s="5">
        <v>1.80336981</v>
      </c>
      <c r="D3049" s="5">
        <v>-4.9535802999999996</v>
      </c>
      <c r="E3049" s="5">
        <v>0</v>
      </c>
      <c r="F3049" s="5">
        <v>-5.1585029999999996</v>
      </c>
    </row>
    <row r="3050" spans="1:6" x14ac:dyDescent="0.2">
      <c r="A3050" s="5" t="s">
        <v>16</v>
      </c>
      <c r="B3050" s="5">
        <v>90</v>
      </c>
      <c r="C3050" s="5">
        <v>1.85285714</v>
      </c>
      <c r="D3050" s="5">
        <v>-4.8941340000000002</v>
      </c>
      <c r="E3050" s="5">
        <v>0</v>
      </c>
      <c r="F3050" s="5">
        <v>-5.1008255</v>
      </c>
    </row>
    <row r="3051" spans="1:6" x14ac:dyDescent="0.2">
      <c r="A3051" s="5" t="s">
        <v>14</v>
      </c>
      <c r="B3051" s="5">
        <v>91</v>
      </c>
      <c r="C3051" s="5">
        <v>1.8155787800000001</v>
      </c>
      <c r="D3051" s="5">
        <v>0</v>
      </c>
      <c r="E3051" s="5">
        <v>0</v>
      </c>
      <c r="F3051" s="5">
        <v>-5.1232572000000003</v>
      </c>
    </row>
    <row r="3052" spans="1:6" x14ac:dyDescent="0.2">
      <c r="A3052" s="5" t="s">
        <v>15</v>
      </c>
      <c r="B3052" s="5">
        <v>91</v>
      </c>
      <c r="C3052" s="5">
        <v>1.8033702899999999</v>
      </c>
      <c r="D3052" s="5">
        <v>-4.9535711999999998</v>
      </c>
      <c r="E3052" s="5">
        <v>0</v>
      </c>
      <c r="F3052" s="5">
        <v>-5.1584054000000004</v>
      </c>
    </row>
    <row r="3053" spans="1:6" x14ac:dyDescent="0.2">
      <c r="A3053" s="5" t="s">
        <v>16</v>
      </c>
      <c r="B3053" s="5">
        <v>91</v>
      </c>
      <c r="C3053" s="5">
        <v>1.85285711</v>
      </c>
      <c r="D3053" s="5">
        <v>-4.8941385999999998</v>
      </c>
      <c r="E3053" s="5">
        <v>0</v>
      </c>
      <c r="F3053" s="5">
        <v>-5.1008823999999997</v>
      </c>
    </row>
    <row r="3054" spans="1:6" x14ac:dyDescent="0.2">
      <c r="A3054" s="5" t="s">
        <v>14</v>
      </c>
      <c r="B3054" s="5">
        <v>92</v>
      </c>
      <c r="C3054" s="5">
        <v>1.8155780100000001</v>
      </c>
      <c r="D3054" s="5">
        <v>0</v>
      </c>
      <c r="E3054" s="5">
        <v>0</v>
      </c>
      <c r="F3054" s="5">
        <v>-5.1232581000000001</v>
      </c>
    </row>
    <row r="3055" spans="1:6" x14ac:dyDescent="0.2">
      <c r="A3055" s="5" t="s">
        <v>15</v>
      </c>
      <c r="B3055" s="5">
        <v>92</v>
      </c>
      <c r="C3055" s="5">
        <v>1.80337086</v>
      </c>
      <c r="D3055" s="5">
        <v>-4.9536258000000002</v>
      </c>
      <c r="E3055" s="5">
        <v>0</v>
      </c>
      <c r="F3055" s="5">
        <v>-5.1584529999999997</v>
      </c>
    </row>
    <row r="3056" spans="1:6" x14ac:dyDescent="0.2">
      <c r="A3056" s="5" t="s">
        <v>16</v>
      </c>
      <c r="B3056" s="5">
        <v>92</v>
      </c>
      <c r="C3056" s="5">
        <v>1.85285699</v>
      </c>
      <c r="D3056" s="5">
        <v>-4.8941910000000002</v>
      </c>
      <c r="E3056" s="5">
        <v>0</v>
      </c>
      <c r="F3056" s="5">
        <v>-5.1008507999999999</v>
      </c>
    </row>
    <row r="3057" spans="1:6" x14ac:dyDescent="0.2">
      <c r="A3057" s="5" t="s">
        <v>14</v>
      </c>
      <c r="B3057" s="5">
        <v>93</v>
      </c>
      <c r="C3057" s="5">
        <v>1.8155781600000001</v>
      </c>
      <c r="D3057" s="5">
        <v>0</v>
      </c>
      <c r="E3057" s="5">
        <v>0</v>
      </c>
      <c r="F3057" s="5">
        <v>-5.1232705000000003</v>
      </c>
    </row>
    <row r="3058" spans="1:6" x14ac:dyDescent="0.2">
      <c r="A3058" s="5" t="s">
        <v>15</v>
      </c>
      <c r="B3058" s="5">
        <v>93</v>
      </c>
      <c r="C3058" s="5">
        <v>1.8033703299999999</v>
      </c>
      <c r="D3058" s="5">
        <v>-4.9535860999999999</v>
      </c>
      <c r="E3058" s="5">
        <v>0</v>
      </c>
      <c r="F3058" s="5">
        <v>-5.1584627000000003</v>
      </c>
    </row>
    <row r="3059" spans="1:6" x14ac:dyDescent="0.2">
      <c r="A3059" s="5" t="s">
        <v>16</v>
      </c>
      <c r="B3059" s="5">
        <v>93</v>
      </c>
      <c r="C3059" s="5">
        <v>1.8528575199999999</v>
      </c>
      <c r="D3059" s="5">
        <v>-4.8941236999999997</v>
      </c>
      <c r="E3059" s="5">
        <v>0</v>
      </c>
      <c r="F3059" s="5">
        <v>-5.1009095999999996</v>
      </c>
    </row>
    <row r="3060" spans="1:6" x14ac:dyDescent="0.2">
      <c r="A3060" s="5" t="s">
        <v>14</v>
      </c>
      <c r="B3060" s="5">
        <v>94</v>
      </c>
      <c r="C3060" s="5">
        <v>1.81557897</v>
      </c>
      <c r="D3060" s="5">
        <v>0</v>
      </c>
      <c r="E3060" s="5">
        <v>0</v>
      </c>
      <c r="F3060" s="5">
        <v>-5.1232243000000004</v>
      </c>
    </row>
    <row r="3061" spans="1:6" x14ac:dyDescent="0.2">
      <c r="A3061" s="5" t="s">
        <v>15</v>
      </c>
      <c r="B3061" s="5">
        <v>94</v>
      </c>
      <c r="C3061" s="5">
        <v>1.8033695700000001</v>
      </c>
      <c r="D3061" s="5">
        <v>-4.9536142999999999</v>
      </c>
      <c r="E3061" s="5">
        <v>0</v>
      </c>
      <c r="F3061" s="5">
        <v>-5.1584019000000003</v>
      </c>
    </row>
    <row r="3062" spans="1:6" x14ac:dyDescent="0.2">
      <c r="A3062" s="5" t="s">
        <v>16</v>
      </c>
      <c r="B3062" s="5">
        <v>94</v>
      </c>
      <c r="C3062" s="5">
        <v>1.8528566799999999</v>
      </c>
      <c r="D3062" s="5">
        <v>-4.8941122999999997</v>
      </c>
      <c r="E3062" s="5">
        <v>0</v>
      </c>
      <c r="F3062" s="5">
        <v>-5.1008130999999999</v>
      </c>
    </row>
    <row r="3063" spans="1:6" x14ac:dyDescent="0.2">
      <c r="A3063" s="5" t="s">
        <v>14</v>
      </c>
      <c r="B3063" s="5">
        <v>95</v>
      </c>
      <c r="C3063" s="5">
        <v>1.8155780500000001</v>
      </c>
      <c r="D3063" s="5">
        <v>0</v>
      </c>
      <c r="E3063" s="5">
        <v>0</v>
      </c>
      <c r="F3063" s="5">
        <v>-5.1232699999999998</v>
      </c>
    </row>
    <row r="3064" spans="1:6" x14ac:dyDescent="0.2">
      <c r="A3064" s="5" t="s">
        <v>15</v>
      </c>
      <c r="B3064" s="5">
        <v>95</v>
      </c>
      <c r="C3064" s="5">
        <v>1.8033696699999999</v>
      </c>
      <c r="D3064" s="5">
        <v>-4.9536498</v>
      </c>
      <c r="E3064" s="5">
        <v>0</v>
      </c>
      <c r="F3064" s="5">
        <v>-5.1584643999999997</v>
      </c>
    </row>
    <row r="3065" spans="1:6" x14ac:dyDescent="0.2">
      <c r="A3065" s="5" t="s">
        <v>16</v>
      </c>
      <c r="B3065" s="5">
        <v>95</v>
      </c>
      <c r="C3065" s="5">
        <v>1.8528564199999999</v>
      </c>
      <c r="D3065" s="5">
        <v>-4.8941273000000001</v>
      </c>
      <c r="E3065" s="5">
        <v>0</v>
      </c>
      <c r="F3065" s="5">
        <v>-5.1008965000000002</v>
      </c>
    </row>
    <row r="3066" spans="1:6" x14ac:dyDescent="0.2">
      <c r="A3066" s="5" t="s">
        <v>14</v>
      </c>
      <c r="B3066" s="5">
        <v>96</v>
      </c>
      <c r="C3066" s="5">
        <v>1.81557857</v>
      </c>
      <c r="D3066" s="5">
        <v>0</v>
      </c>
      <c r="E3066" s="5">
        <v>0</v>
      </c>
      <c r="F3066" s="5">
        <v>-5.1232408999999999</v>
      </c>
    </row>
    <row r="3067" spans="1:6" x14ac:dyDescent="0.2">
      <c r="A3067" s="5" t="s">
        <v>15</v>
      </c>
      <c r="B3067" s="5">
        <v>96</v>
      </c>
      <c r="C3067" s="5">
        <v>1.8033701900000001</v>
      </c>
      <c r="D3067" s="5">
        <v>-4.9536208999999998</v>
      </c>
      <c r="E3067" s="5">
        <v>0</v>
      </c>
      <c r="F3067" s="5">
        <v>-5.1583264</v>
      </c>
    </row>
    <row r="3068" spans="1:6" x14ac:dyDescent="0.2">
      <c r="A3068" s="5" t="s">
        <v>16</v>
      </c>
      <c r="B3068" s="5">
        <v>96</v>
      </c>
      <c r="C3068" s="5">
        <v>1.8528567600000001</v>
      </c>
      <c r="D3068" s="5">
        <v>-4.8941371</v>
      </c>
      <c r="E3068" s="5">
        <v>0</v>
      </c>
      <c r="F3068" s="5">
        <v>-5.1009165000000003</v>
      </c>
    </row>
    <row r="3069" spans="1:6" x14ac:dyDescent="0.2">
      <c r="A3069" s="5" t="s">
        <v>14</v>
      </c>
      <c r="B3069" s="5">
        <v>97</v>
      </c>
      <c r="C3069" s="5">
        <v>1.81557861</v>
      </c>
      <c r="D3069" s="5">
        <v>0</v>
      </c>
      <c r="E3069" s="5">
        <v>0</v>
      </c>
      <c r="F3069" s="5">
        <v>-5.1233306000000001</v>
      </c>
    </row>
    <row r="3070" spans="1:6" x14ac:dyDescent="0.2">
      <c r="A3070" s="5" t="s">
        <v>15</v>
      </c>
      <c r="B3070" s="5">
        <v>97</v>
      </c>
      <c r="C3070" s="5">
        <v>1.80337014</v>
      </c>
      <c r="D3070" s="5">
        <v>-4.9535923000000004</v>
      </c>
      <c r="E3070" s="5">
        <v>0</v>
      </c>
      <c r="F3070" s="5">
        <v>-5.1583974000000001</v>
      </c>
    </row>
    <row r="3071" spans="1:6" x14ac:dyDescent="0.2">
      <c r="A3071" s="5" t="s">
        <v>16</v>
      </c>
      <c r="B3071" s="5">
        <v>97</v>
      </c>
      <c r="C3071" s="5">
        <v>1.8528569500000001</v>
      </c>
      <c r="D3071" s="5">
        <v>-4.8941008999999998</v>
      </c>
      <c r="E3071" s="5">
        <v>0</v>
      </c>
      <c r="F3071" s="5">
        <v>-5.100803</v>
      </c>
    </row>
    <row r="3072" spans="1:6" x14ac:dyDescent="0.2">
      <c r="A3072" s="5" t="s">
        <v>14</v>
      </c>
      <c r="B3072" s="5">
        <v>98</v>
      </c>
      <c r="C3072" s="5">
        <v>1.81557846</v>
      </c>
      <c r="D3072" s="5">
        <v>0</v>
      </c>
      <c r="E3072" s="5">
        <v>0</v>
      </c>
      <c r="F3072" s="5">
        <v>-5.1232962999999998</v>
      </c>
    </row>
    <row r="3073" spans="1:6" x14ac:dyDescent="0.2">
      <c r="A3073" s="5" t="s">
        <v>15</v>
      </c>
      <c r="B3073" s="5">
        <v>98</v>
      </c>
      <c r="C3073" s="5">
        <v>1.8033704800000001</v>
      </c>
      <c r="D3073" s="5">
        <v>-4.9535817</v>
      </c>
      <c r="E3073" s="5">
        <v>0</v>
      </c>
      <c r="F3073" s="5">
        <v>-5.1584529999999997</v>
      </c>
    </row>
    <row r="3074" spans="1:6" x14ac:dyDescent="0.2">
      <c r="A3074" s="5" t="s">
        <v>16</v>
      </c>
      <c r="B3074" s="5">
        <v>98</v>
      </c>
      <c r="C3074" s="5">
        <v>1.85285897</v>
      </c>
      <c r="D3074" s="5">
        <v>-4.8940998000000002</v>
      </c>
      <c r="E3074" s="5">
        <v>0</v>
      </c>
      <c r="F3074" s="5">
        <v>-5.1009019000000002</v>
      </c>
    </row>
    <row r="3075" spans="1:6" x14ac:dyDescent="0.2">
      <c r="A3075" s="5" t="s">
        <v>14</v>
      </c>
      <c r="B3075" s="5">
        <v>99</v>
      </c>
      <c r="C3075" s="5">
        <v>1.8155783000000001</v>
      </c>
      <c r="D3075" s="5">
        <v>0</v>
      </c>
      <c r="E3075" s="5">
        <v>0</v>
      </c>
      <c r="F3075" s="5">
        <v>-5.1232313999999999</v>
      </c>
    </row>
    <row r="3076" spans="1:6" x14ac:dyDescent="0.2">
      <c r="A3076" s="5" t="s">
        <v>15</v>
      </c>
      <c r="B3076" s="5">
        <v>99</v>
      </c>
      <c r="C3076" s="5">
        <v>1.80337138</v>
      </c>
      <c r="D3076" s="5">
        <v>-4.9536107999999999</v>
      </c>
      <c r="E3076" s="5">
        <v>0</v>
      </c>
      <c r="F3076" s="5">
        <v>-5.1584561999999998</v>
      </c>
    </row>
    <row r="3077" spans="1:6" x14ac:dyDescent="0.2">
      <c r="A3077" s="5" t="s">
        <v>16</v>
      </c>
      <c r="B3077" s="5">
        <v>99</v>
      </c>
      <c r="C3077" s="5">
        <v>1.8528592100000001</v>
      </c>
      <c r="D3077" s="5">
        <v>-4.894177</v>
      </c>
      <c r="E3077" s="5">
        <v>0</v>
      </c>
      <c r="F3077" s="5">
        <v>-5.1008829999999996</v>
      </c>
    </row>
    <row r="3078" spans="1:6" x14ac:dyDescent="0.2">
      <c r="A3078" s="5" t="s">
        <v>14</v>
      </c>
      <c r="B3078" s="5">
        <v>100</v>
      </c>
      <c r="C3078" s="5">
        <v>1.8155776699999999</v>
      </c>
      <c r="D3078" s="5">
        <v>0</v>
      </c>
      <c r="E3078" s="5">
        <v>0</v>
      </c>
      <c r="F3078" s="5">
        <v>-5.1232180999999999</v>
      </c>
    </row>
    <row r="3079" spans="1:6" x14ac:dyDescent="0.2">
      <c r="A3079" s="5" t="s">
        <v>15</v>
      </c>
      <c r="B3079" s="5">
        <v>100</v>
      </c>
      <c r="C3079" s="5">
        <v>1.8033701900000001</v>
      </c>
      <c r="D3079" s="5">
        <v>-4.9536313999999999</v>
      </c>
      <c r="E3079" s="5">
        <v>0</v>
      </c>
      <c r="F3079" s="5">
        <v>-5.1585064999999997</v>
      </c>
    </row>
    <row r="3080" spans="1:6" x14ac:dyDescent="0.2">
      <c r="A3080" s="5" t="s">
        <v>16</v>
      </c>
      <c r="B3080" s="5">
        <v>100</v>
      </c>
      <c r="C3080" s="5">
        <v>1.8528605199999999</v>
      </c>
      <c r="D3080" s="5">
        <v>-4.8941356000000003</v>
      </c>
      <c r="E3080" s="5">
        <v>0</v>
      </c>
      <c r="F3080" s="5">
        <v>-5.1007524000000002</v>
      </c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tabSelected="1" topLeftCell="A2522" workbookViewId="0">
      <selection activeCell="D2555" sqref="D2555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5"/>
      <c r="B1" s="5"/>
      <c r="C1" s="5"/>
      <c r="D1" s="5"/>
      <c r="E1" s="5"/>
      <c r="F1" s="5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5"/>
      <c r="B2" s="5"/>
      <c r="C2" s="5"/>
      <c r="D2" s="5"/>
      <c r="E2" s="5"/>
      <c r="F2" s="5"/>
      <c r="H2" t="s">
        <v>3</v>
      </c>
      <c r="I2">
        <f t="shared" ref="I2:J4" si="0">AVERAGEIFS($C$2:$C$4740, $B$2:$B$4740, I$1,$A$2:$A$4740, $H2)</f>
        <v>0.62644409444444449</v>
      </c>
      <c r="J2">
        <f t="shared" si="0"/>
        <v>2.586814248888889</v>
      </c>
      <c r="K2">
        <f t="shared" ref="K2:BH4" si="1">AVERAGEIFS($C$2:$C$4740, $B$2:$B$4740, K$1,$A$2:$A$4740, $H2)</f>
        <v>2.842793213333334</v>
      </c>
      <c r="L2">
        <f t="shared" si="1"/>
        <v>3.3374321011111108</v>
      </c>
      <c r="M2">
        <f t="shared" si="1"/>
        <v>3.7148892744444444</v>
      </c>
      <c r="N2">
        <f t="shared" si="1"/>
        <v>3.8942974511111115</v>
      </c>
      <c r="O2">
        <f t="shared" si="1"/>
        <v>3.5804410655555561</v>
      </c>
      <c r="P2">
        <f t="shared" si="1"/>
        <v>3.2467729677777775</v>
      </c>
      <c r="Q2">
        <f t="shared" si="1"/>
        <v>3.1791494144444443</v>
      </c>
      <c r="R2">
        <f t="shared" si="1"/>
        <v>3.1816946544444442</v>
      </c>
      <c r="S2">
        <f t="shared" si="1"/>
        <v>3.220166826666667</v>
      </c>
      <c r="T2">
        <f t="shared" si="1"/>
        <v>3.2457338388888886</v>
      </c>
      <c r="U2">
        <f t="shared" si="1"/>
        <v>3.0852294233333333</v>
      </c>
      <c r="V2">
        <f t="shared" si="1"/>
        <v>3.2452286722222223</v>
      </c>
      <c r="W2">
        <f t="shared" si="1"/>
        <v>3.6988749100000007</v>
      </c>
      <c r="X2">
        <f t="shared" si="1"/>
        <v>4.1524732722222213</v>
      </c>
      <c r="Y2">
        <f t="shared" si="1"/>
        <v>4.7464669566666657</v>
      </c>
      <c r="Z2">
        <f t="shared" si="1"/>
        <v>4.5192988988888887</v>
      </c>
      <c r="AA2">
        <f t="shared" si="1"/>
        <v>4.1550686500000005</v>
      </c>
      <c r="AB2">
        <f t="shared" si="1"/>
        <v>3.77593596</v>
      </c>
      <c r="AC2">
        <f t="shared" si="1"/>
        <v>3.425684406666667</v>
      </c>
      <c r="AD2">
        <f t="shared" si="1"/>
        <v>3.2931363888888887</v>
      </c>
      <c r="AE2">
        <f t="shared" si="1"/>
        <v>3.3737594899999999</v>
      </c>
      <c r="AF2">
        <f t="shared" si="1"/>
        <v>3.2688437977777776</v>
      </c>
      <c r="AG2">
        <f t="shared" si="1"/>
        <v>3.3801972788888883</v>
      </c>
      <c r="AH2">
        <f t="shared" si="1"/>
        <v>3.3637714066666669</v>
      </c>
      <c r="AI2">
        <f t="shared" si="1"/>
        <v>3.218749448888889</v>
      </c>
      <c r="AJ2">
        <f t="shared" si="1"/>
        <v>3.205650174444445</v>
      </c>
      <c r="AK2">
        <f t="shared" si="1"/>
        <v>3.2894590411111113</v>
      </c>
      <c r="AL2">
        <f t="shared" si="1"/>
        <v>3.2142420233333335</v>
      </c>
      <c r="AM2">
        <f t="shared" si="1"/>
        <v>3.5602566144444441</v>
      </c>
      <c r="AN2">
        <f t="shared" si="1"/>
        <v>3.674281012222222</v>
      </c>
      <c r="AO2">
        <f t="shared" si="1"/>
        <v>3.5775474688888886</v>
      </c>
      <c r="AP2">
        <f t="shared" si="1"/>
        <v>3.5593817022222223</v>
      </c>
      <c r="AQ2">
        <f t="shared" si="1"/>
        <v>3.5582895311111113</v>
      </c>
      <c r="AR2">
        <f t="shared" si="1"/>
        <v>3.539096487777778</v>
      </c>
      <c r="AS2">
        <f t="shared" si="1"/>
        <v>3.5380078066666667</v>
      </c>
      <c r="AT2">
        <f t="shared" si="1"/>
        <v>3.5138431455555557</v>
      </c>
      <c r="AU2">
        <f t="shared" si="1"/>
        <v>3.4748520644444443</v>
      </c>
      <c r="AV2">
        <f t="shared" si="1"/>
        <v>3.4583507444444446</v>
      </c>
      <c r="AW2">
        <f t="shared" si="1"/>
        <v>3.4899017411111113</v>
      </c>
      <c r="AX2">
        <f t="shared" si="1"/>
        <v>3.503502664444444</v>
      </c>
      <c r="AY2">
        <f t="shared" si="1"/>
        <v>3.4896324422222227</v>
      </c>
      <c r="AZ2">
        <f t="shared" si="1"/>
        <v>3.4144030088888888</v>
      </c>
      <c r="BA2">
        <f t="shared" si="1"/>
        <v>3.4320818166666665</v>
      </c>
      <c r="BB2">
        <f t="shared" si="1"/>
        <v>3.441612454444444</v>
      </c>
      <c r="BC2">
        <f t="shared" si="1"/>
        <v>3.4231003955555557</v>
      </c>
      <c r="BD2">
        <f t="shared" si="1"/>
        <v>3.4863116788888888</v>
      </c>
      <c r="BE2">
        <f t="shared" si="1"/>
        <v>3.5064961399999994</v>
      </c>
      <c r="BF2">
        <f t="shared" si="1"/>
        <v>3.4176970499999992</v>
      </c>
      <c r="BG2">
        <f t="shared" si="1"/>
        <v>3.4141082800000007</v>
      </c>
      <c r="BH2">
        <f t="shared" si="1"/>
        <v>3.4017370499999995</v>
      </c>
    </row>
    <row r="3" spans="1:60" x14ac:dyDescent="0.2">
      <c r="A3" s="5"/>
      <c r="B3" s="5"/>
      <c r="C3" s="5"/>
      <c r="D3" s="5"/>
      <c r="E3" s="5"/>
      <c r="F3" s="5"/>
      <c r="H3" t="s">
        <v>4</v>
      </c>
      <c r="I3">
        <f t="shared" si="0"/>
        <v>0.62699828000000002</v>
      </c>
      <c r="J3">
        <f t="shared" si="0"/>
        <v>2.49013632</v>
      </c>
      <c r="K3">
        <f t="shared" si="1"/>
        <v>3.0080731211111114</v>
      </c>
      <c r="L3">
        <f t="shared" si="1"/>
        <v>3.4393141911111109</v>
      </c>
      <c r="M3">
        <f t="shared" si="1"/>
        <v>3.6941554366666671</v>
      </c>
      <c r="N3">
        <f t="shared" si="1"/>
        <v>3.657987906666667</v>
      </c>
      <c r="O3">
        <f t="shared" si="1"/>
        <v>3.2216724077777776</v>
      </c>
      <c r="P3">
        <f t="shared" si="1"/>
        <v>3.0955952522222221</v>
      </c>
      <c r="Q3">
        <f t="shared" si="1"/>
        <v>3.0341618077777772</v>
      </c>
      <c r="R3">
        <f t="shared" si="1"/>
        <v>3.0649735544444443</v>
      </c>
      <c r="S3">
        <f t="shared" si="1"/>
        <v>3.1659816233333333</v>
      </c>
      <c r="T3">
        <f t="shared" si="1"/>
        <v>2.9996413844444438</v>
      </c>
      <c r="U3">
        <f t="shared" si="1"/>
        <v>2.9244968377777778</v>
      </c>
      <c r="V3">
        <f t="shared" si="1"/>
        <v>3.3363717744444443</v>
      </c>
      <c r="W3">
        <f t="shared" si="1"/>
        <v>3.6781439388888892</v>
      </c>
      <c r="X3">
        <f t="shared" si="1"/>
        <v>4.3179952877777783</v>
      </c>
      <c r="Y3">
        <f t="shared" si="1"/>
        <v>4.5356899311111114</v>
      </c>
      <c r="Z3">
        <f t="shared" si="1"/>
        <v>4.0865708788888888</v>
      </c>
      <c r="AA3">
        <f t="shared" si="1"/>
        <v>3.8230857244444447</v>
      </c>
      <c r="AB3">
        <f t="shared" si="1"/>
        <v>3.4715002077777779</v>
      </c>
      <c r="AC3">
        <f t="shared" si="1"/>
        <v>3.0538235733333328</v>
      </c>
      <c r="AD3">
        <f t="shared" si="1"/>
        <v>3.2563351177777777</v>
      </c>
      <c r="AE3">
        <f t="shared" si="1"/>
        <v>3.1677268155555556</v>
      </c>
      <c r="AF3">
        <f t="shared" si="1"/>
        <v>3.1990495800000001</v>
      </c>
      <c r="AG3">
        <f t="shared" si="1"/>
        <v>3.252051728888889</v>
      </c>
      <c r="AH3">
        <f t="shared" si="1"/>
        <v>3.152285336666667</v>
      </c>
      <c r="AI3">
        <f t="shared" si="1"/>
        <v>3.0621058533333336</v>
      </c>
      <c r="AJ3">
        <f t="shared" si="1"/>
        <v>3.1173986133333336</v>
      </c>
      <c r="AK3">
        <f t="shared" si="1"/>
        <v>3.1311009644444443</v>
      </c>
      <c r="AL3">
        <f t="shared" si="1"/>
        <v>3.1564510855555556</v>
      </c>
      <c r="AM3">
        <f t="shared" si="1"/>
        <v>3.6087108644444439</v>
      </c>
      <c r="AN3">
        <f t="shared" si="1"/>
        <v>3.4226202033333331</v>
      </c>
      <c r="AO3">
        <f t="shared" si="1"/>
        <v>3.4178632988888884</v>
      </c>
      <c r="AP3">
        <f t="shared" si="1"/>
        <v>3.411373658888889</v>
      </c>
      <c r="AQ3">
        <f t="shared" si="1"/>
        <v>3.3991462944444444</v>
      </c>
      <c r="AR3">
        <f t="shared" si="1"/>
        <v>3.397336791111111</v>
      </c>
      <c r="AS3">
        <f t="shared" si="1"/>
        <v>3.39943266</v>
      </c>
      <c r="AT3">
        <f t="shared" si="1"/>
        <v>3.3513410744444445</v>
      </c>
      <c r="AU3">
        <f t="shared" si="1"/>
        <v>3.3456626211111109</v>
      </c>
      <c r="AV3">
        <f t="shared" si="1"/>
        <v>3.3507006733333329</v>
      </c>
      <c r="AW3">
        <f t="shared" si="1"/>
        <v>3.3927608355555554</v>
      </c>
      <c r="AX3">
        <f t="shared" si="1"/>
        <v>3.4106516600000001</v>
      </c>
      <c r="AY3">
        <f t="shared" si="1"/>
        <v>3.3388854211111112</v>
      </c>
      <c r="AZ3">
        <f t="shared" si="1"/>
        <v>3.2872885922222226</v>
      </c>
      <c r="BA3">
        <f t="shared" si="1"/>
        <v>3.3457612466666666</v>
      </c>
      <c r="BB3">
        <f t="shared" si="1"/>
        <v>3.3493660944444446</v>
      </c>
      <c r="BC3">
        <f t="shared" si="1"/>
        <v>3.3104091044444441</v>
      </c>
      <c r="BD3">
        <f t="shared" si="1"/>
        <v>3.5078811188888883</v>
      </c>
      <c r="BE3">
        <f t="shared" si="1"/>
        <v>3.3364301488888888</v>
      </c>
      <c r="BF3">
        <f t="shared" si="1"/>
        <v>3.2998550077777775</v>
      </c>
      <c r="BG3">
        <f t="shared" si="1"/>
        <v>3.2932731144444443</v>
      </c>
      <c r="BH3">
        <f t="shared" si="1"/>
        <v>3.2692538611111113</v>
      </c>
    </row>
    <row r="4" spans="1:60" x14ac:dyDescent="0.2">
      <c r="A4" s="5"/>
      <c r="B4" s="5"/>
      <c r="C4" s="5"/>
      <c r="D4" s="5"/>
      <c r="E4" s="5"/>
      <c r="F4" s="5"/>
      <c r="H4" t="s">
        <v>5</v>
      </c>
      <c r="I4">
        <f t="shared" si="0"/>
        <v>0.63754611666666661</v>
      </c>
      <c r="J4">
        <f t="shared" si="0"/>
        <v>2.6183558455555556</v>
      </c>
      <c r="K4">
        <f t="shared" si="1"/>
        <v>3.0897064644444447</v>
      </c>
      <c r="L4">
        <f t="shared" si="1"/>
        <v>3.5442615744444441</v>
      </c>
      <c r="M4">
        <f t="shared" si="1"/>
        <v>3.8318637499999997</v>
      </c>
      <c r="N4">
        <f t="shared" si="1"/>
        <v>3.7767269188888886</v>
      </c>
      <c r="O4">
        <f t="shared" si="1"/>
        <v>3.3239299366666666</v>
      </c>
      <c r="P4">
        <f t="shared" si="1"/>
        <v>3.190081102222222</v>
      </c>
      <c r="Q4">
        <f t="shared" si="1"/>
        <v>3.1265387266666669</v>
      </c>
      <c r="R4">
        <f t="shared" si="1"/>
        <v>3.14659662</v>
      </c>
      <c r="S4">
        <f t="shared" si="1"/>
        <v>3.2540102455555555</v>
      </c>
      <c r="T4">
        <f t="shared" si="1"/>
        <v>3.0934588555555553</v>
      </c>
      <c r="U4">
        <f t="shared" si="1"/>
        <v>3.0067340655555554</v>
      </c>
      <c r="V4">
        <f t="shared" si="1"/>
        <v>3.4438540188888891</v>
      </c>
      <c r="W4">
        <f t="shared" si="1"/>
        <v>3.7907650299999998</v>
      </c>
      <c r="X4">
        <f t="shared" si="1"/>
        <v>4.4620607099999994</v>
      </c>
      <c r="Y4">
        <f t="shared" si="1"/>
        <v>4.6877303444444447</v>
      </c>
      <c r="Z4">
        <f t="shared" si="1"/>
        <v>4.2253860866666662</v>
      </c>
      <c r="AA4">
        <f t="shared" si="1"/>
        <v>3.9522147511111112</v>
      </c>
      <c r="AB4">
        <f t="shared" si="1"/>
        <v>3.5928187788888888</v>
      </c>
      <c r="AC4">
        <f t="shared" si="1"/>
        <v>3.1605468499999998</v>
      </c>
      <c r="AD4">
        <f t="shared" si="1"/>
        <v>3.3821502266666661</v>
      </c>
      <c r="AE4">
        <f t="shared" si="1"/>
        <v>3.2960501377777778</v>
      </c>
      <c r="AF4">
        <f t="shared" si="1"/>
        <v>3.3260957300000005</v>
      </c>
      <c r="AG4">
        <f t="shared" si="1"/>
        <v>3.3839472733333338</v>
      </c>
      <c r="AH4">
        <f t="shared" si="1"/>
        <v>3.272882377777778</v>
      </c>
      <c r="AI4">
        <f t="shared" si="1"/>
        <v>3.1713811211111107</v>
      </c>
      <c r="AJ4">
        <f t="shared" si="1"/>
        <v>3.2345529088888889</v>
      </c>
      <c r="AK4">
        <f t="shared" si="1"/>
        <v>3.2432394699999998</v>
      </c>
      <c r="AL4">
        <f t="shared" si="1"/>
        <v>3.2651584066666666</v>
      </c>
      <c r="AM4">
        <f t="shared" si="1"/>
        <v>3.7448849566666667</v>
      </c>
      <c r="AN4">
        <f t="shared" si="1"/>
        <v>3.5458792199999993</v>
      </c>
      <c r="AO4">
        <f t="shared" si="1"/>
        <v>3.5404982399999998</v>
      </c>
      <c r="AP4">
        <f t="shared" si="1"/>
        <v>3.5282531044444445</v>
      </c>
      <c r="AQ4">
        <f t="shared" si="1"/>
        <v>3.5198725666666668</v>
      </c>
      <c r="AR4">
        <f t="shared" si="1"/>
        <v>3.5138946288888886</v>
      </c>
      <c r="AS4">
        <f t="shared" si="1"/>
        <v>3.5121135333333329</v>
      </c>
      <c r="AT4">
        <f t="shared" si="1"/>
        <v>3.4572077666666665</v>
      </c>
      <c r="AU4">
        <f t="shared" si="1"/>
        <v>3.4456208266666661</v>
      </c>
      <c r="AV4">
        <f t="shared" si="1"/>
        <v>3.4483533366666665</v>
      </c>
      <c r="AW4">
        <f t="shared" si="1"/>
        <v>3.4866657744444445</v>
      </c>
      <c r="AX4">
        <f t="shared" si="1"/>
        <v>3.4983125155555554</v>
      </c>
      <c r="AY4">
        <f t="shared" si="1"/>
        <v>3.4286363211111111</v>
      </c>
      <c r="AZ4">
        <f t="shared" si="1"/>
        <v>3.3858552700000004</v>
      </c>
      <c r="BA4">
        <f t="shared" si="1"/>
        <v>3.4393225766666666</v>
      </c>
      <c r="BB4">
        <f t="shared" si="1"/>
        <v>3.4565292200000002</v>
      </c>
      <c r="BC4">
        <f t="shared" si="1"/>
        <v>3.4081637077777778</v>
      </c>
      <c r="BD4">
        <f t="shared" si="1"/>
        <v>3.6101435277777778</v>
      </c>
      <c r="BE4">
        <f t="shared" si="1"/>
        <v>3.4289177477777777</v>
      </c>
      <c r="BF4">
        <f t="shared" si="1"/>
        <v>3.3990535944444438</v>
      </c>
      <c r="BG4">
        <f t="shared" si="1"/>
        <v>3.3997378466666666</v>
      </c>
      <c r="BH4">
        <f t="shared" si="1"/>
        <v>3.3761828755555552</v>
      </c>
    </row>
    <row r="5" spans="1:60" x14ac:dyDescent="0.2">
      <c r="A5" s="5"/>
      <c r="B5" s="5"/>
      <c r="C5" s="5"/>
      <c r="D5" s="5"/>
      <c r="E5" s="5"/>
      <c r="F5" s="5"/>
    </row>
    <row r="6" spans="1:60" x14ac:dyDescent="0.2">
      <c r="A6" s="5"/>
      <c r="B6" s="5"/>
      <c r="C6" s="5"/>
      <c r="D6" s="5"/>
      <c r="E6" s="5"/>
      <c r="F6" s="5"/>
    </row>
    <row r="7" spans="1:60" x14ac:dyDescent="0.2">
      <c r="A7" s="5"/>
      <c r="B7" s="5"/>
      <c r="C7" s="5"/>
      <c r="D7" s="5"/>
      <c r="E7" s="5"/>
      <c r="F7" s="5"/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5"/>
      <c r="B8" s="5"/>
      <c r="C8" s="5"/>
      <c r="D8" s="5"/>
      <c r="E8" s="5"/>
      <c r="F8" s="5"/>
      <c r="H8" t="s">
        <v>3</v>
      </c>
      <c r="I8">
        <f t="shared" ref="I8:J10" si="2">AVERAGEIFS($D$2:$D$4740, $B$2:$B$4740, I$1,$A$2:$A$4740, $H8)</f>
        <v>-2.6433440999999998</v>
      </c>
      <c r="J8">
        <f t="shared" si="2"/>
        <v>-3.8522349555555562</v>
      </c>
      <c r="K8">
        <f t="shared" ref="K8:BH10" si="3">AVERAGEIFS($D$2:$D$4740, $B$2:$B$4740, K$1,$A$2:$A$4740, $H8)</f>
        <v>-3.6972981222222217</v>
      </c>
      <c r="L8">
        <f t="shared" si="3"/>
        <v>-3.6080663888888886</v>
      </c>
      <c r="M8">
        <f t="shared" si="3"/>
        <v>-3.5972993888888891</v>
      </c>
      <c r="N8">
        <f t="shared" si="3"/>
        <v>-3.5712941888888889</v>
      </c>
      <c r="O8">
        <f t="shared" si="3"/>
        <v>-3.5639967222222229</v>
      </c>
      <c r="P8">
        <f t="shared" si="3"/>
        <v>-3.5464500999999999</v>
      </c>
      <c r="Q8">
        <f t="shared" si="3"/>
        <v>-3.5438567000000001</v>
      </c>
      <c r="R8">
        <f t="shared" si="3"/>
        <v>-3.528463422222222</v>
      </c>
      <c r="S8">
        <f t="shared" si="3"/>
        <v>-3.5259820000000004</v>
      </c>
      <c r="T8">
        <f t="shared" si="3"/>
        <v>-3.5511140222222224</v>
      </c>
      <c r="U8">
        <f t="shared" si="3"/>
        <v>-3.5495435555555557</v>
      </c>
      <c r="V8">
        <f t="shared" si="3"/>
        <v>-3.5324984000000006</v>
      </c>
      <c r="W8">
        <f t="shared" si="3"/>
        <v>-3.5140159666666673</v>
      </c>
      <c r="X8">
        <f t="shared" si="3"/>
        <v>-3.5200830000000005</v>
      </c>
      <c r="Y8">
        <f t="shared" si="3"/>
        <v>-3.5508747111111112</v>
      </c>
      <c r="Z8">
        <f t="shared" si="3"/>
        <v>-3.5381968888888888</v>
      </c>
      <c r="AA8">
        <f t="shared" si="3"/>
        <v>-3.5235625888888884</v>
      </c>
      <c r="AB8">
        <f t="shared" si="3"/>
        <v>-3.5177831333333334</v>
      </c>
      <c r="AC8">
        <f t="shared" si="3"/>
        <v>-3.492176288888889</v>
      </c>
      <c r="AD8">
        <f t="shared" si="3"/>
        <v>-3.5030106000000001</v>
      </c>
      <c r="AE8">
        <f t="shared" si="3"/>
        <v>-3.5208413222222226</v>
      </c>
      <c r="AF8">
        <f t="shared" si="3"/>
        <v>-3.4961167444444445</v>
      </c>
      <c r="AG8">
        <f t="shared" si="3"/>
        <v>-3.4910397888888891</v>
      </c>
      <c r="AH8">
        <f t="shared" si="3"/>
        <v>-3.4947001666666666</v>
      </c>
      <c r="AI8">
        <f t="shared" si="3"/>
        <v>-3.4951789888888887</v>
      </c>
      <c r="AJ8">
        <f t="shared" si="3"/>
        <v>-3.5103995999999995</v>
      </c>
      <c r="AK8">
        <f t="shared" si="3"/>
        <v>-3.5138866666666666</v>
      </c>
      <c r="AL8">
        <f t="shared" si="3"/>
        <v>-3.4919944666666667</v>
      </c>
      <c r="AM8">
        <f t="shared" si="3"/>
        <v>-3.505667155555555</v>
      </c>
      <c r="AN8">
        <f t="shared" si="3"/>
        <v>-3.5123307666666665</v>
      </c>
      <c r="AO8">
        <f t="shared" si="3"/>
        <v>-3.5059170777777777</v>
      </c>
      <c r="AP8">
        <f t="shared" si="3"/>
        <v>-3.497936222222223</v>
      </c>
      <c r="AQ8">
        <f t="shared" si="3"/>
        <v>-3.5075014222222221</v>
      </c>
      <c r="AR8">
        <f t="shared" si="3"/>
        <v>-3.4882456555555557</v>
      </c>
      <c r="AS8">
        <f t="shared" si="3"/>
        <v>-3.4911550777777771</v>
      </c>
      <c r="AT8">
        <f t="shared" si="3"/>
        <v>-3.4894608999999996</v>
      </c>
      <c r="AU8">
        <f t="shared" si="3"/>
        <v>-3.4861113111111113</v>
      </c>
      <c r="AV8">
        <f t="shared" si="3"/>
        <v>-3.4830939444444446</v>
      </c>
      <c r="AW8">
        <f t="shared" si="3"/>
        <v>-3.4833948111111113</v>
      </c>
      <c r="AX8">
        <f t="shared" si="3"/>
        <v>-3.4905560444444443</v>
      </c>
      <c r="AY8">
        <f t="shared" si="3"/>
        <v>-3.4908367555555553</v>
      </c>
      <c r="AZ8">
        <f t="shared" si="3"/>
        <v>-3.4852583111111115</v>
      </c>
      <c r="BA8">
        <f t="shared" si="3"/>
        <v>-3.482640766666667</v>
      </c>
      <c r="BB8">
        <f t="shared" si="3"/>
        <v>-3.4857387777777782</v>
      </c>
      <c r="BC8">
        <f t="shared" si="3"/>
        <v>-3.4910614777777784</v>
      </c>
      <c r="BD8">
        <f t="shared" si="3"/>
        <v>-3.4981087444444445</v>
      </c>
      <c r="BE8">
        <f t="shared" si="3"/>
        <v>-3.5087369111111113</v>
      </c>
      <c r="BF8">
        <f t="shared" si="3"/>
        <v>-3.4848690999999996</v>
      </c>
      <c r="BG8">
        <f t="shared" si="3"/>
        <v>-3.4865628222222225</v>
      </c>
      <c r="BH8">
        <f t="shared" si="3"/>
        <v>-3.4863782111111115</v>
      </c>
    </row>
    <row r="9" spans="1:60" x14ac:dyDescent="0.2">
      <c r="A9" s="5"/>
      <c r="B9" s="5"/>
      <c r="C9" s="5"/>
      <c r="D9" s="5"/>
      <c r="E9" s="5"/>
      <c r="F9" s="5"/>
      <c r="H9" t="s">
        <v>4</v>
      </c>
      <c r="I9">
        <f t="shared" si="2"/>
        <v>-2.6548223999999996</v>
      </c>
      <c r="J9">
        <f t="shared" si="2"/>
        <v>-3.8552028777777778</v>
      </c>
      <c r="K9">
        <f t="shared" si="3"/>
        <v>-3.6251095222222225</v>
      </c>
      <c r="L9">
        <f t="shared" si="3"/>
        <v>-3.5818847333333341</v>
      </c>
      <c r="M9">
        <f t="shared" si="3"/>
        <v>-3.5830341777777779</v>
      </c>
      <c r="N9">
        <f t="shared" si="3"/>
        <v>-3.5544898555555555</v>
      </c>
      <c r="O9">
        <f t="shared" si="3"/>
        <v>-3.5651073555555559</v>
      </c>
      <c r="P9">
        <f t="shared" si="3"/>
        <v>-3.5530112999999997</v>
      </c>
      <c r="Q9">
        <f t="shared" si="3"/>
        <v>-3.5501844111111112</v>
      </c>
      <c r="R9">
        <f t="shared" si="3"/>
        <v>-3.5209285444444447</v>
      </c>
      <c r="S9">
        <f t="shared" si="3"/>
        <v>-3.5353807888888893</v>
      </c>
      <c r="T9">
        <f t="shared" si="3"/>
        <v>-3.5655867555555556</v>
      </c>
      <c r="U9">
        <f t="shared" si="3"/>
        <v>-3.5558993333333331</v>
      </c>
      <c r="V9">
        <f t="shared" si="3"/>
        <v>-3.5309977777777779</v>
      </c>
      <c r="W9">
        <f t="shared" si="3"/>
        <v>-3.525545711111111</v>
      </c>
      <c r="X9">
        <f t="shared" si="3"/>
        <v>-3.5416639555555558</v>
      </c>
      <c r="Y9">
        <f t="shared" si="3"/>
        <v>-3.6066313888888879</v>
      </c>
      <c r="Z9">
        <f t="shared" si="3"/>
        <v>-3.5379694888888888</v>
      </c>
      <c r="AA9">
        <f t="shared" si="3"/>
        <v>-3.5375495777777779</v>
      </c>
      <c r="AB9">
        <f t="shared" si="3"/>
        <v>-3.5242235000000002</v>
      </c>
      <c r="AC9">
        <f t="shared" si="3"/>
        <v>-3.5098744555555559</v>
      </c>
      <c r="AD9">
        <f t="shared" si="3"/>
        <v>-3.5329192666666662</v>
      </c>
      <c r="AE9">
        <f t="shared" si="3"/>
        <v>-3.5040876666666669</v>
      </c>
      <c r="AF9">
        <f t="shared" si="3"/>
        <v>-3.5049328888888884</v>
      </c>
      <c r="AG9">
        <f t="shared" si="3"/>
        <v>-3.5035358444444444</v>
      </c>
      <c r="AH9">
        <f t="shared" si="3"/>
        <v>-3.4974604666666669</v>
      </c>
      <c r="AI9">
        <f t="shared" si="3"/>
        <v>-3.517170677777778</v>
      </c>
      <c r="AJ9">
        <f t="shared" si="3"/>
        <v>-3.5292465222222225</v>
      </c>
      <c r="AK9">
        <f t="shared" si="3"/>
        <v>-3.4997621444444444</v>
      </c>
      <c r="AL9">
        <f t="shared" si="3"/>
        <v>-3.4934910888888884</v>
      </c>
      <c r="AM9">
        <f t="shared" si="3"/>
        <v>-3.5178704111111112</v>
      </c>
      <c r="AN9">
        <f t="shared" si="3"/>
        <v>-3.5194731333333329</v>
      </c>
      <c r="AO9">
        <f t="shared" si="3"/>
        <v>-3.506529188888889</v>
      </c>
      <c r="AP9">
        <f t="shared" si="3"/>
        <v>-3.5219081888888883</v>
      </c>
      <c r="AQ9">
        <f t="shared" si="3"/>
        <v>-3.5028692222222215</v>
      </c>
      <c r="AR9">
        <f t="shared" si="3"/>
        <v>-3.5128780444444447</v>
      </c>
      <c r="AS9">
        <f t="shared" si="3"/>
        <v>-3.5103209555555557</v>
      </c>
      <c r="AT9">
        <f t="shared" si="3"/>
        <v>-3.5066765333333332</v>
      </c>
      <c r="AU9">
        <f t="shared" si="3"/>
        <v>-3.4952065222222219</v>
      </c>
      <c r="AV9">
        <f t="shared" si="3"/>
        <v>-3.4924649444444444</v>
      </c>
      <c r="AW9">
        <f t="shared" si="3"/>
        <v>-3.494920177777777</v>
      </c>
      <c r="AX9">
        <f t="shared" si="3"/>
        <v>-3.4962892111111117</v>
      </c>
      <c r="AY9">
        <f t="shared" si="3"/>
        <v>-3.4934175777777776</v>
      </c>
      <c r="AZ9">
        <f t="shared" si="3"/>
        <v>-3.5015231999999998</v>
      </c>
      <c r="BA9">
        <f t="shared" si="3"/>
        <v>-3.5004119222222219</v>
      </c>
      <c r="BB9">
        <f t="shared" si="3"/>
        <v>-3.5152342666666665</v>
      </c>
      <c r="BC9">
        <f t="shared" si="3"/>
        <v>-3.500492611111111</v>
      </c>
      <c r="BD9">
        <f t="shared" si="3"/>
        <v>-3.5476273555555555</v>
      </c>
      <c r="BE9">
        <f t="shared" si="3"/>
        <v>-3.5231886444444442</v>
      </c>
      <c r="BF9">
        <f t="shared" si="3"/>
        <v>-3.4988336333333336</v>
      </c>
      <c r="BG9">
        <f t="shared" si="3"/>
        <v>-3.4979503333333333</v>
      </c>
      <c r="BH9">
        <f t="shared" si="3"/>
        <v>-3.4999484666666665</v>
      </c>
    </row>
    <row r="10" spans="1:60" x14ac:dyDescent="0.2">
      <c r="A10" s="5"/>
      <c r="B10" s="5"/>
      <c r="C10" s="5"/>
      <c r="D10" s="5"/>
      <c r="E10" s="5"/>
      <c r="F10" s="5"/>
      <c r="H10" t="s">
        <v>5</v>
      </c>
      <c r="I10">
        <f t="shared" si="2"/>
        <v>-2.6272668777777777</v>
      </c>
      <c r="J10">
        <f t="shared" si="2"/>
        <v>-3.8662546666666668</v>
      </c>
      <c r="K10">
        <f t="shared" si="3"/>
        <v>-3.6136633888888889</v>
      </c>
      <c r="L10">
        <f t="shared" si="3"/>
        <v>-3.5649881333333329</v>
      </c>
      <c r="M10">
        <f t="shared" si="3"/>
        <v>-3.5654818666666666</v>
      </c>
      <c r="N10">
        <f t="shared" si="3"/>
        <v>-3.5380354888888887</v>
      </c>
      <c r="O10">
        <f t="shared" si="3"/>
        <v>-3.5497658333333337</v>
      </c>
      <c r="P10">
        <f t="shared" si="3"/>
        <v>-3.536029488888889</v>
      </c>
      <c r="Q10">
        <f t="shared" si="3"/>
        <v>-3.5223315111111106</v>
      </c>
      <c r="R10">
        <f t="shared" si="3"/>
        <v>-3.5071186666666669</v>
      </c>
      <c r="S10">
        <f t="shared" si="3"/>
        <v>-3.5226235666666663</v>
      </c>
      <c r="T10">
        <f t="shared" si="3"/>
        <v>-3.5322303444444447</v>
      </c>
      <c r="U10">
        <f t="shared" si="3"/>
        <v>-3.5307346111111113</v>
      </c>
      <c r="V10">
        <f t="shared" si="3"/>
        <v>-3.5153596</v>
      </c>
      <c r="W10">
        <f t="shared" si="3"/>
        <v>-3.5067011666666672</v>
      </c>
      <c r="X10">
        <f t="shared" si="3"/>
        <v>-3.5287302333333326</v>
      </c>
      <c r="Y10">
        <f t="shared" si="3"/>
        <v>-3.5540428333333325</v>
      </c>
      <c r="Z10">
        <f t="shared" si="3"/>
        <v>-3.5261132222222225</v>
      </c>
      <c r="AA10">
        <f t="shared" si="3"/>
        <v>-3.5174863777777778</v>
      </c>
      <c r="AB10">
        <f t="shared" si="3"/>
        <v>-3.5071969333333333</v>
      </c>
      <c r="AC10">
        <f t="shared" si="3"/>
        <v>-3.4943323666666668</v>
      </c>
      <c r="AD10">
        <f t="shared" si="3"/>
        <v>-3.525510866666667</v>
      </c>
      <c r="AE10">
        <f t="shared" si="3"/>
        <v>-3.5102736999999999</v>
      </c>
      <c r="AF10">
        <f t="shared" si="3"/>
        <v>-3.4965902444444446</v>
      </c>
      <c r="AG10">
        <f t="shared" si="3"/>
        <v>-3.4948491000000002</v>
      </c>
      <c r="AH10">
        <f t="shared" si="3"/>
        <v>-3.488995411111111</v>
      </c>
      <c r="AI10">
        <f t="shared" si="3"/>
        <v>-3.4992825555555553</v>
      </c>
      <c r="AJ10">
        <f t="shared" si="3"/>
        <v>-3.5239478555555559</v>
      </c>
      <c r="AK10">
        <f t="shared" si="3"/>
        <v>-3.4870270555555556</v>
      </c>
      <c r="AL10">
        <f t="shared" si="3"/>
        <v>-3.4879425666666672</v>
      </c>
      <c r="AM10">
        <f t="shared" si="3"/>
        <v>-3.5072558666666662</v>
      </c>
      <c r="AN10">
        <f t="shared" si="3"/>
        <v>-3.5061648000000001</v>
      </c>
      <c r="AO10">
        <f t="shared" si="3"/>
        <v>-3.5022761111111111</v>
      </c>
      <c r="AP10">
        <f t="shared" si="3"/>
        <v>-3.5089757777777777</v>
      </c>
      <c r="AQ10">
        <f t="shared" si="3"/>
        <v>-3.4935520888888889</v>
      </c>
      <c r="AR10">
        <f t="shared" si="3"/>
        <v>-3.5001383111111108</v>
      </c>
      <c r="AS10">
        <f t="shared" si="3"/>
        <v>-3.4981407555555553</v>
      </c>
      <c r="AT10">
        <f t="shared" si="3"/>
        <v>-3.4964110777777777</v>
      </c>
      <c r="AU10">
        <f t="shared" si="3"/>
        <v>-3.4956734666666667</v>
      </c>
      <c r="AV10">
        <f t="shared" si="3"/>
        <v>-3.4901413777777779</v>
      </c>
      <c r="AW10">
        <f t="shared" si="3"/>
        <v>-3.4940738333333337</v>
      </c>
      <c r="AX10">
        <f t="shared" si="3"/>
        <v>-3.5053838222222229</v>
      </c>
      <c r="AY10">
        <f t="shared" si="3"/>
        <v>-3.4881179111111114</v>
      </c>
      <c r="AZ10">
        <f t="shared" si="3"/>
        <v>-3.483325733333333</v>
      </c>
      <c r="BA10">
        <f t="shared" si="3"/>
        <v>-3.4979945666666667</v>
      </c>
      <c r="BB10">
        <f t="shared" si="3"/>
        <v>-3.5225624333333334</v>
      </c>
      <c r="BC10">
        <f t="shared" si="3"/>
        <v>-3.4917095333333332</v>
      </c>
      <c r="BD10">
        <f t="shared" si="3"/>
        <v>-3.5623669000000007</v>
      </c>
      <c r="BE10">
        <f t="shared" si="3"/>
        <v>-3.5133762111111104</v>
      </c>
      <c r="BF10">
        <f t="shared" si="3"/>
        <v>-3.4925229666666664</v>
      </c>
      <c r="BG10">
        <f t="shared" si="3"/>
        <v>-3.4967261555555558</v>
      </c>
      <c r="BH10">
        <f t="shared" si="3"/>
        <v>-3.490958222222222</v>
      </c>
    </row>
    <row r="11" spans="1:60" x14ac:dyDescent="0.2">
      <c r="A11" s="5"/>
      <c r="B11" s="5"/>
      <c r="C11" s="5"/>
      <c r="D11" s="5"/>
      <c r="E11" s="5"/>
      <c r="F11" s="5"/>
    </row>
    <row r="12" spans="1:60" x14ac:dyDescent="0.2">
      <c r="A12" s="5"/>
      <c r="B12" s="5"/>
      <c r="C12" s="5"/>
      <c r="D12" s="5"/>
      <c r="E12" s="5"/>
      <c r="F12" s="5"/>
    </row>
    <row r="13" spans="1:60" x14ac:dyDescent="0.2">
      <c r="A13" s="5"/>
      <c r="B13" s="5"/>
      <c r="C13" s="5"/>
      <c r="D13" s="5"/>
      <c r="E13" s="5"/>
      <c r="F13" s="5"/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5"/>
      <c r="B14" s="5"/>
      <c r="C14" s="5"/>
      <c r="D14" s="5"/>
      <c r="E14" s="5"/>
      <c r="F14" s="5"/>
      <c r="H14" t="s">
        <v>3</v>
      </c>
      <c r="I14">
        <f t="shared" ref="I14:J16" si="4">AVERAGEIFS($F$2:$F$4740, $B$2:$B$4740, I$1,$A$2:$A$4740, $H14)</f>
        <v>0</v>
      </c>
      <c r="J14">
        <f t="shared" si="4"/>
        <v>0</v>
      </c>
      <c r="K14">
        <f t="shared" ref="K14:BH16" si="5">AVERAGEIFS($F$2:$F$4740, $B$2:$B$4740, K$1,$A$2:$A$4740, $H14)</f>
        <v>0</v>
      </c>
      <c r="L14">
        <f t="shared" si="5"/>
        <v>0</v>
      </c>
      <c r="M14">
        <f t="shared" si="5"/>
        <v>0</v>
      </c>
      <c r="N14">
        <f t="shared" si="5"/>
        <v>0</v>
      </c>
      <c r="O14">
        <f t="shared" si="5"/>
        <v>0</v>
      </c>
      <c r="P14">
        <f t="shared" si="5"/>
        <v>0</v>
      </c>
      <c r="Q14">
        <f t="shared" si="5"/>
        <v>0</v>
      </c>
      <c r="R14">
        <f t="shared" si="5"/>
        <v>0</v>
      </c>
      <c r="S14">
        <f t="shared" si="5"/>
        <v>0</v>
      </c>
      <c r="T14">
        <f t="shared" si="5"/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5"/>
        <v>0</v>
      </c>
      <c r="AX14">
        <f t="shared" si="5"/>
        <v>0</v>
      </c>
      <c r="AY14">
        <f t="shared" si="5"/>
        <v>0</v>
      </c>
      <c r="AZ14">
        <f t="shared" si="5"/>
        <v>0</v>
      </c>
      <c r="BA14">
        <f t="shared" si="5"/>
        <v>0</v>
      </c>
      <c r="BB14">
        <f t="shared" si="5"/>
        <v>0</v>
      </c>
      <c r="BC14">
        <f t="shared" si="5"/>
        <v>0</v>
      </c>
      <c r="BD14">
        <f t="shared" si="5"/>
        <v>0</v>
      </c>
      <c r="BE14">
        <f t="shared" si="5"/>
        <v>0</v>
      </c>
      <c r="BF14">
        <f t="shared" si="5"/>
        <v>0</v>
      </c>
      <c r="BG14">
        <f t="shared" si="5"/>
        <v>0</v>
      </c>
      <c r="BH14">
        <f t="shared" si="5"/>
        <v>0</v>
      </c>
    </row>
    <row r="15" spans="1:60" x14ac:dyDescent="0.2">
      <c r="A15" s="5"/>
      <c r="B15" s="5"/>
      <c r="C15" s="5"/>
      <c r="D15" s="5"/>
      <c r="E15" s="5"/>
      <c r="F15" s="5"/>
      <c r="H15" t="s">
        <v>4</v>
      </c>
      <c r="I15">
        <f t="shared" si="4"/>
        <v>0</v>
      </c>
      <c r="J15">
        <f t="shared" si="4"/>
        <v>0</v>
      </c>
      <c r="K15">
        <f t="shared" si="5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0</v>
      </c>
      <c r="Q15">
        <f t="shared" si="5"/>
        <v>0</v>
      </c>
      <c r="R15">
        <f t="shared" si="5"/>
        <v>0</v>
      </c>
      <c r="S15">
        <f t="shared" si="5"/>
        <v>0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0</v>
      </c>
      <c r="AW15">
        <f t="shared" si="5"/>
        <v>0</v>
      </c>
      <c r="AX15">
        <f t="shared" si="5"/>
        <v>0</v>
      </c>
      <c r="AY15">
        <f t="shared" si="5"/>
        <v>0</v>
      </c>
      <c r="AZ15">
        <f t="shared" si="5"/>
        <v>0</v>
      </c>
      <c r="BA15">
        <f t="shared" si="5"/>
        <v>0</v>
      </c>
      <c r="BB15">
        <f t="shared" si="5"/>
        <v>0</v>
      </c>
      <c r="BC15">
        <f t="shared" si="5"/>
        <v>0</v>
      </c>
      <c r="BD15">
        <f t="shared" si="5"/>
        <v>0</v>
      </c>
      <c r="BE15">
        <f t="shared" si="5"/>
        <v>0</v>
      </c>
      <c r="BF15">
        <f t="shared" si="5"/>
        <v>0</v>
      </c>
      <c r="BG15">
        <f t="shared" si="5"/>
        <v>0</v>
      </c>
      <c r="BH15">
        <f t="shared" si="5"/>
        <v>0</v>
      </c>
    </row>
    <row r="16" spans="1:60" x14ac:dyDescent="0.2">
      <c r="A16" s="5"/>
      <c r="B16" s="5"/>
      <c r="C16" s="5"/>
      <c r="D16" s="5"/>
      <c r="E16" s="5"/>
      <c r="F16" s="5"/>
      <c r="H16" t="s">
        <v>5</v>
      </c>
      <c r="I16">
        <f t="shared" si="4"/>
        <v>0</v>
      </c>
      <c r="J16">
        <f t="shared" si="4"/>
        <v>0</v>
      </c>
      <c r="K16">
        <f t="shared" si="5"/>
        <v>0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Q16">
        <f t="shared" si="5"/>
        <v>0</v>
      </c>
      <c r="R16">
        <f t="shared" si="5"/>
        <v>0</v>
      </c>
      <c r="S16">
        <f t="shared" si="5"/>
        <v>0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  <c r="AC16">
        <f t="shared" si="5"/>
        <v>0</v>
      </c>
      <c r="AD16">
        <f t="shared" si="5"/>
        <v>0</v>
      </c>
      <c r="AE16">
        <f t="shared" si="5"/>
        <v>0</v>
      </c>
      <c r="AF16">
        <f t="shared" si="5"/>
        <v>0</v>
      </c>
      <c r="AG16">
        <f t="shared" si="5"/>
        <v>0</v>
      </c>
      <c r="AH16">
        <f t="shared" si="5"/>
        <v>0</v>
      </c>
      <c r="AI16">
        <f t="shared" si="5"/>
        <v>0</v>
      </c>
      <c r="AJ16">
        <f t="shared" si="5"/>
        <v>0</v>
      </c>
      <c r="AK16">
        <f t="shared" si="5"/>
        <v>0</v>
      </c>
      <c r="AL16">
        <f t="shared" si="5"/>
        <v>0</v>
      </c>
      <c r="AM16">
        <f t="shared" si="5"/>
        <v>0</v>
      </c>
      <c r="AN16">
        <f t="shared" si="5"/>
        <v>0</v>
      </c>
      <c r="AO16">
        <f t="shared" si="5"/>
        <v>0</v>
      </c>
      <c r="AP16">
        <f t="shared" si="5"/>
        <v>0</v>
      </c>
      <c r="AQ16">
        <f t="shared" si="5"/>
        <v>0</v>
      </c>
      <c r="AR16">
        <f t="shared" si="5"/>
        <v>0</v>
      </c>
      <c r="AS16">
        <f t="shared" si="5"/>
        <v>0</v>
      </c>
      <c r="AT16">
        <f t="shared" si="5"/>
        <v>0</v>
      </c>
      <c r="AU16">
        <f t="shared" si="5"/>
        <v>0</v>
      </c>
      <c r="AV16">
        <f t="shared" si="5"/>
        <v>0</v>
      </c>
      <c r="AW16">
        <f t="shared" si="5"/>
        <v>0</v>
      </c>
      <c r="AX16">
        <f t="shared" si="5"/>
        <v>0</v>
      </c>
      <c r="AY16">
        <f t="shared" si="5"/>
        <v>0</v>
      </c>
      <c r="AZ16">
        <f t="shared" si="5"/>
        <v>0</v>
      </c>
      <c r="BA16">
        <f t="shared" si="5"/>
        <v>0</v>
      </c>
      <c r="BB16">
        <f t="shared" si="5"/>
        <v>0</v>
      </c>
      <c r="BC16">
        <f t="shared" si="5"/>
        <v>0</v>
      </c>
      <c r="BD16">
        <f t="shared" si="5"/>
        <v>0</v>
      </c>
      <c r="BE16">
        <f t="shared" si="5"/>
        <v>0</v>
      </c>
      <c r="BF16">
        <f t="shared" si="5"/>
        <v>0</v>
      </c>
      <c r="BG16">
        <f t="shared" si="5"/>
        <v>0</v>
      </c>
      <c r="BH16">
        <f t="shared" si="5"/>
        <v>0</v>
      </c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  <row r="22" spans="1:6" x14ac:dyDescent="0.2">
      <c r="A22" s="5"/>
      <c r="B22" s="5"/>
      <c r="C22" s="5"/>
      <c r="D22" s="5"/>
      <c r="E22" s="5"/>
      <c r="F22" s="5"/>
    </row>
    <row r="23" spans="1:6" x14ac:dyDescent="0.2">
      <c r="A23" s="5"/>
      <c r="B23" s="5"/>
      <c r="C23" s="5"/>
      <c r="D23" s="5"/>
      <c r="E23" s="5"/>
      <c r="F23" s="5"/>
    </row>
    <row r="24" spans="1:6" x14ac:dyDescent="0.2">
      <c r="A24" s="5"/>
      <c r="B24" s="5"/>
      <c r="C24" s="5"/>
      <c r="D24" s="5"/>
      <c r="E24" s="5"/>
      <c r="F24" s="5"/>
    </row>
    <row r="25" spans="1:6" x14ac:dyDescent="0.2">
      <c r="A25" s="5"/>
      <c r="B25" s="5"/>
      <c r="C25" s="5"/>
      <c r="D25" s="5"/>
      <c r="E25" s="5"/>
      <c r="F25" s="5"/>
    </row>
    <row r="26" spans="1:6" x14ac:dyDescent="0.2">
      <c r="A26" s="5"/>
      <c r="B26" s="5"/>
      <c r="C26" s="5"/>
      <c r="D26" s="5"/>
      <c r="E26" s="5"/>
      <c r="F26" s="5"/>
    </row>
    <row r="27" spans="1:6" x14ac:dyDescent="0.2">
      <c r="A27" s="5" t="s">
        <v>7</v>
      </c>
      <c r="B27" s="5">
        <v>1</v>
      </c>
      <c r="C27" s="5"/>
      <c r="D27" s="5"/>
      <c r="E27" s="5"/>
      <c r="F27" s="5"/>
    </row>
    <row r="28" spans="1:6" x14ac:dyDescent="0.2">
      <c r="A28" s="5" t="s">
        <v>8</v>
      </c>
      <c r="B28" s="5" t="s">
        <v>9</v>
      </c>
      <c r="C28" s="5" t="s">
        <v>10</v>
      </c>
      <c r="D28" s="5" t="s">
        <v>11</v>
      </c>
      <c r="E28" s="5" t="s">
        <v>12</v>
      </c>
      <c r="F28" s="5" t="s">
        <v>13</v>
      </c>
    </row>
    <row r="29" spans="1:6" x14ac:dyDescent="0.2">
      <c r="A29" s="5" t="s">
        <v>14</v>
      </c>
      <c r="B29" s="5">
        <v>-1</v>
      </c>
      <c r="C29" s="5">
        <v>0.50570055000000003</v>
      </c>
      <c r="D29" s="5">
        <v>-1.4754236000000001</v>
      </c>
      <c r="E29" s="5">
        <v>0</v>
      </c>
      <c r="F29" s="5">
        <v>0</v>
      </c>
    </row>
    <row r="30" spans="1:6" x14ac:dyDescent="0.2">
      <c r="A30" s="5" t="s">
        <v>15</v>
      </c>
      <c r="B30" s="5">
        <v>-1</v>
      </c>
      <c r="C30" s="5">
        <v>0.51252012000000002</v>
      </c>
      <c r="D30" s="5">
        <v>-1.5771161</v>
      </c>
      <c r="E30" s="5">
        <v>0</v>
      </c>
      <c r="F30" s="5">
        <v>0</v>
      </c>
    </row>
    <row r="31" spans="1:6" x14ac:dyDescent="0.2">
      <c r="A31" s="5" t="s">
        <v>16</v>
      </c>
      <c r="B31" s="5">
        <v>-1</v>
      </c>
      <c r="C31" s="5">
        <v>0.53285395999999996</v>
      </c>
      <c r="D31" s="5">
        <v>-1.5120487</v>
      </c>
      <c r="E31" s="5">
        <v>0</v>
      </c>
      <c r="F31" s="5">
        <v>0</v>
      </c>
    </row>
    <row r="32" spans="1:6" x14ac:dyDescent="0.2">
      <c r="A32" s="5" t="s">
        <v>14</v>
      </c>
      <c r="B32" s="5">
        <v>0</v>
      </c>
      <c r="C32" s="5">
        <v>2.32848159</v>
      </c>
      <c r="D32" s="5">
        <v>-2.2128977000000001</v>
      </c>
      <c r="E32" s="5">
        <v>0</v>
      </c>
      <c r="F32" s="5">
        <v>0</v>
      </c>
    </row>
    <row r="33" spans="1:6" x14ac:dyDescent="0.2">
      <c r="A33" s="5" t="s">
        <v>15</v>
      </c>
      <c r="B33" s="5">
        <v>0</v>
      </c>
      <c r="C33" s="5">
        <v>2.2353316799999998</v>
      </c>
      <c r="D33" s="5">
        <v>-2.2653742000000001</v>
      </c>
      <c r="E33" s="5">
        <v>0</v>
      </c>
      <c r="F33" s="5">
        <v>0</v>
      </c>
    </row>
    <row r="34" spans="1:6" x14ac:dyDescent="0.2">
      <c r="A34" s="5" t="s">
        <v>16</v>
      </c>
      <c r="B34" s="5">
        <v>0</v>
      </c>
      <c r="C34" s="5">
        <v>2.43544056</v>
      </c>
      <c r="D34" s="5">
        <v>-2.2130388000000001</v>
      </c>
      <c r="E34" s="5">
        <v>0</v>
      </c>
      <c r="F34" s="5">
        <v>0</v>
      </c>
    </row>
    <row r="35" spans="1:6" x14ac:dyDescent="0.2">
      <c r="A35" s="5" t="s">
        <v>14</v>
      </c>
      <c r="B35" s="5">
        <v>1</v>
      </c>
      <c r="C35" s="5">
        <v>2.00059867</v>
      </c>
      <c r="D35" s="5">
        <v>-1.9794065000000001</v>
      </c>
      <c r="E35" s="5">
        <v>0</v>
      </c>
      <c r="F35" s="5">
        <v>0</v>
      </c>
    </row>
    <row r="36" spans="1:6" x14ac:dyDescent="0.2">
      <c r="A36" s="5" t="s">
        <v>15</v>
      </c>
      <c r="B36" s="5">
        <v>1</v>
      </c>
      <c r="C36" s="5">
        <v>1.7396787600000001</v>
      </c>
      <c r="D36" s="5">
        <v>-1.9486159000000001</v>
      </c>
      <c r="E36" s="5">
        <v>0</v>
      </c>
      <c r="F36" s="5">
        <v>0</v>
      </c>
    </row>
    <row r="37" spans="1:6" x14ac:dyDescent="0.2">
      <c r="A37" s="5" t="s">
        <v>16</v>
      </c>
      <c r="B37" s="5">
        <v>1</v>
      </c>
      <c r="C37" s="5">
        <v>1.86553156</v>
      </c>
      <c r="D37" s="5">
        <v>-1.8336375</v>
      </c>
      <c r="E37" s="5">
        <v>0</v>
      </c>
      <c r="F37" s="5">
        <v>0</v>
      </c>
    </row>
    <row r="38" spans="1:6" x14ac:dyDescent="0.2">
      <c r="A38" s="5" t="s">
        <v>14</v>
      </c>
      <c r="B38" s="5">
        <v>2</v>
      </c>
      <c r="C38" s="5">
        <v>1.6416945700000001</v>
      </c>
      <c r="D38" s="5">
        <v>-1.7545283</v>
      </c>
      <c r="E38" s="5">
        <v>0</v>
      </c>
      <c r="F38" s="5">
        <v>0</v>
      </c>
    </row>
    <row r="39" spans="1:6" x14ac:dyDescent="0.2">
      <c r="A39" s="5" t="s">
        <v>15</v>
      </c>
      <c r="B39" s="5">
        <v>2</v>
      </c>
      <c r="C39" s="5">
        <v>1.4709169900000001</v>
      </c>
      <c r="D39" s="5">
        <v>-1.8434515</v>
      </c>
      <c r="E39" s="5">
        <v>0</v>
      </c>
      <c r="F39" s="5">
        <v>0</v>
      </c>
    </row>
    <row r="40" spans="1:6" x14ac:dyDescent="0.2">
      <c r="A40" s="5" t="s">
        <v>16</v>
      </c>
      <c r="B40" s="5">
        <v>2</v>
      </c>
      <c r="C40" s="5">
        <v>1.5897544100000001</v>
      </c>
      <c r="D40" s="5">
        <v>-1.7231893</v>
      </c>
      <c r="E40" s="5">
        <v>0</v>
      </c>
      <c r="F40" s="5">
        <v>0</v>
      </c>
    </row>
    <row r="41" spans="1:6" x14ac:dyDescent="0.2">
      <c r="A41" s="5" t="s">
        <v>14</v>
      </c>
      <c r="B41" s="5">
        <v>3</v>
      </c>
      <c r="C41" s="5">
        <v>1.46783899</v>
      </c>
      <c r="D41" s="5">
        <v>-1.7037682000000001</v>
      </c>
      <c r="E41" s="5">
        <v>0</v>
      </c>
      <c r="F41" s="5">
        <v>0</v>
      </c>
    </row>
    <row r="42" spans="1:6" x14ac:dyDescent="0.2">
      <c r="A42" s="5" t="s">
        <v>15</v>
      </c>
      <c r="B42" s="5">
        <v>3</v>
      </c>
      <c r="C42" s="5">
        <v>1.40988688</v>
      </c>
      <c r="D42" s="5">
        <v>-1.8451956</v>
      </c>
      <c r="E42" s="5">
        <v>0</v>
      </c>
      <c r="F42" s="5">
        <v>0</v>
      </c>
    </row>
    <row r="43" spans="1:6" x14ac:dyDescent="0.2">
      <c r="A43" s="5" t="s">
        <v>16</v>
      </c>
      <c r="B43" s="5">
        <v>3</v>
      </c>
      <c r="C43" s="5">
        <v>1.5448113400000001</v>
      </c>
      <c r="D43" s="5">
        <v>-1.7445873000000001</v>
      </c>
      <c r="E43" s="5">
        <v>0</v>
      </c>
      <c r="F43" s="5">
        <v>0</v>
      </c>
    </row>
    <row r="44" spans="1:6" x14ac:dyDescent="0.2">
      <c r="A44" s="5" t="s">
        <v>14</v>
      </c>
      <c r="B44" s="5">
        <v>4</v>
      </c>
      <c r="C44" s="5">
        <v>1.4400499099999999</v>
      </c>
      <c r="D44" s="5">
        <v>-1.7077342</v>
      </c>
      <c r="E44" s="5">
        <v>0</v>
      </c>
      <c r="F44" s="5">
        <v>0</v>
      </c>
    </row>
    <row r="45" spans="1:6" x14ac:dyDescent="0.2">
      <c r="A45" s="5" t="s">
        <v>15</v>
      </c>
      <c r="B45" s="5">
        <v>4</v>
      </c>
      <c r="C45" s="5">
        <v>1.40504889</v>
      </c>
      <c r="D45" s="5">
        <v>-1.8456437000000001</v>
      </c>
      <c r="E45" s="5">
        <v>0</v>
      </c>
      <c r="F45" s="5">
        <v>0</v>
      </c>
    </row>
    <row r="46" spans="1:6" x14ac:dyDescent="0.2">
      <c r="A46" s="5" t="s">
        <v>16</v>
      </c>
      <c r="B46" s="5">
        <v>4</v>
      </c>
      <c r="C46" s="5">
        <v>1.5412713099999999</v>
      </c>
      <c r="D46" s="5">
        <v>-1.7464964999999999</v>
      </c>
      <c r="E46" s="5">
        <v>0</v>
      </c>
      <c r="F46" s="5">
        <v>0</v>
      </c>
    </row>
    <row r="47" spans="1:6" x14ac:dyDescent="0.2">
      <c r="A47" s="5" t="s">
        <v>14</v>
      </c>
      <c r="B47" s="5">
        <v>5</v>
      </c>
      <c r="C47" s="5">
        <v>1.4576159099999999</v>
      </c>
      <c r="D47" s="5">
        <v>-1.7061321</v>
      </c>
      <c r="E47" s="5">
        <v>0</v>
      </c>
      <c r="F47" s="5">
        <v>0</v>
      </c>
    </row>
    <row r="48" spans="1:6" x14ac:dyDescent="0.2">
      <c r="A48" s="5" t="s">
        <v>15</v>
      </c>
      <c r="B48" s="5">
        <v>5</v>
      </c>
      <c r="C48" s="5">
        <v>1.46083326</v>
      </c>
      <c r="D48" s="5">
        <v>-1.8454731</v>
      </c>
      <c r="E48" s="5">
        <v>0</v>
      </c>
      <c r="F48" s="5">
        <v>0</v>
      </c>
    </row>
    <row r="49" spans="1:6" x14ac:dyDescent="0.2">
      <c r="A49" s="5" t="s">
        <v>16</v>
      </c>
      <c r="B49" s="5">
        <v>5</v>
      </c>
      <c r="C49" s="5">
        <v>1.57945256</v>
      </c>
      <c r="D49" s="5">
        <v>-1.7291578999999999</v>
      </c>
      <c r="E49" s="5">
        <v>0</v>
      </c>
      <c r="F49" s="5">
        <v>0</v>
      </c>
    </row>
    <row r="50" spans="1:6" x14ac:dyDescent="0.2">
      <c r="A50" s="5" t="s">
        <v>14</v>
      </c>
      <c r="B50" s="5">
        <v>6</v>
      </c>
      <c r="C50" s="5">
        <v>1.48652132</v>
      </c>
      <c r="D50" s="5">
        <v>-1.7047323999999999</v>
      </c>
      <c r="E50" s="5">
        <v>0</v>
      </c>
      <c r="F50" s="5">
        <v>0</v>
      </c>
    </row>
    <row r="51" spans="1:6" x14ac:dyDescent="0.2">
      <c r="A51" s="5" t="s">
        <v>15</v>
      </c>
      <c r="B51" s="5">
        <v>6</v>
      </c>
      <c r="C51" s="5">
        <v>1.4549212</v>
      </c>
      <c r="D51" s="5">
        <v>-1.8417315000000001</v>
      </c>
      <c r="E51" s="5">
        <v>0</v>
      </c>
      <c r="F51" s="5">
        <v>0</v>
      </c>
    </row>
    <row r="52" spans="1:6" x14ac:dyDescent="0.2">
      <c r="A52" s="5" t="s">
        <v>16</v>
      </c>
      <c r="B52" s="5">
        <v>6</v>
      </c>
      <c r="C52" s="5">
        <v>1.5756306600000001</v>
      </c>
      <c r="D52" s="5">
        <v>-1.7239336000000001</v>
      </c>
      <c r="E52" s="5">
        <v>0</v>
      </c>
      <c r="F52" s="5">
        <v>0</v>
      </c>
    </row>
    <row r="53" spans="1:6" x14ac:dyDescent="0.2">
      <c r="A53" s="5" t="s">
        <v>14</v>
      </c>
      <c r="B53" s="5">
        <v>7</v>
      </c>
      <c r="C53" s="5">
        <v>1.4724525900000001</v>
      </c>
      <c r="D53" s="5">
        <v>-1.7043233</v>
      </c>
      <c r="E53" s="5">
        <v>0</v>
      </c>
      <c r="F53" s="5">
        <v>0</v>
      </c>
    </row>
    <row r="54" spans="1:6" x14ac:dyDescent="0.2">
      <c r="A54" s="5" t="s">
        <v>15</v>
      </c>
      <c r="B54" s="5">
        <v>7</v>
      </c>
      <c r="C54" s="5">
        <v>1.4632624599999999</v>
      </c>
      <c r="D54" s="5">
        <v>-1.841812</v>
      </c>
      <c r="E54" s="5">
        <v>0</v>
      </c>
      <c r="F54" s="5">
        <v>0</v>
      </c>
    </row>
    <row r="55" spans="1:6" x14ac:dyDescent="0.2">
      <c r="A55" s="5" t="s">
        <v>16</v>
      </c>
      <c r="B55" s="5">
        <v>7</v>
      </c>
      <c r="C55" s="5">
        <v>1.5823538500000001</v>
      </c>
      <c r="D55" s="5">
        <v>-1.7223074</v>
      </c>
      <c r="E55" s="5">
        <v>0</v>
      </c>
      <c r="F55" s="5">
        <v>0</v>
      </c>
    </row>
    <row r="56" spans="1:6" x14ac:dyDescent="0.2">
      <c r="A56" s="5" t="s">
        <v>14</v>
      </c>
      <c r="B56" s="5">
        <v>8</v>
      </c>
      <c r="C56" s="5">
        <v>1.51659107</v>
      </c>
      <c r="D56" s="5">
        <v>-1.7042949999999999</v>
      </c>
      <c r="E56" s="5">
        <v>0</v>
      </c>
      <c r="F56" s="5">
        <v>0</v>
      </c>
    </row>
    <row r="57" spans="1:6" x14ac:dyDescent="0.2">
      <c r="A57" s="5" t="s">
        <v>15</v>
      </c>
      <c r="B57" s="5">
        <v>8</v>
      </c>
      <c r="C57" s="5">
        <v>1.49814687</v>
      </c>
      <c r="D57" s="5">
        <v>-1.8466138999999999</v>
      </c>
      <c r="E57" s="5">
        <v>0</v>
      </c>
      <c r="F57" s="5">
        <v>0</v>
      </c>
    </row>
    <row r="58" spans="1:6" x14ac:dyDescent="0.2">
      <c r="A58" s="5" t="s">
        <v>16</v>
      </c>
      <c r="B58" s="5">
        <v>8</v>
      </c>
      <c r="C58" s="5">
        <v>1.61313584</v>
      </c>
      <c r="D58" s="5">
        <v>-1.7227382</v>
      </c>
      <c r="E58" s="5">
        <v>0</v>
      </c>
      <c r="F58" s="5">
        <v>0</v>
      </c>
    </row>
    <row r="59" spans="1:6" x14ac:dyDescent="0.2">
      <c r="A59" s="5" t="s">
        <v>14</v>
      </c>
      <c r="B59" s="5">
        <v>9</v>
      </c>
      <c r="C59" s="5">
        <v>1.4934996700000001</v>
      </c>
      <c r="D59" s="5">
        <v>-1.7041828000000001</v>
      </c>
      <c r="E59" s="5">
        <v>0</v>
      </c>
      <c r="F59" s="5">
        <v>0</v>
      </c>
    </row>
    <row r="60" spans="1:6" x14ac:dyDescent="0.2">
      <c r="A60" s="5" t="s">
        <v>15</v>
      </c>
      <c r="B60" s="5">
        <v>9</v>
      </c>
      <c r="C60" s="5">
        <v>1.43699021</v>
      </c>
      <c r="D60" s="5">
        <v>-1.8407146000000001</v>
      </c>
      <c r="E60" s="5">
        <v>0</v>
      </c>
      <c r="F60" s="5">
        <v>0</v>
      </c>
    </row>
    <row r="61" spans="1:6" x14ac:dyDescent="0.2">
      <c r="A61" s="5" t="s">
        <v>16</v>
      </c>
      <c r="B61" s="5">
        <v>9</v>
      </c>
      <c r="C61" s="5">
        <v>1.5610444299999999</v>
      </c>
      <c r="D61" s="5">
        <v>-1.7309049999999999</v>
      </c>
      <c r="E61" s="5">
        <v>0</v>
      </c>
      <c r="F61" s="5">
        <v>0</v>
      </c>
    </row>
    <row r="62" spans="1:6" x14ac:dyDescent="0.2">
      <c r="A62" s="5" t="s">
        <v>14</v>
      </c>
      <c r="B62" s="5">
        <v>10</v>
      </c>
      <c r="C62" s="5">
        <v>1.4760309599999999</v>
      </c>
      <c r="D62" s="5">
        <v>-1.7052592</v>
      </c>
      <c r="E62" s="5">
        <v>0</v>
      </c>
      <c r="F62" s="5">
        <v>0</v>
      </c>
    </row>
    <row r="63" spans="1:6" x14ac:dyDescent="0.2">
      <c r="A63" s="5" t="s">
        <v>15</v>
      </c>
      <c r="B63" s="5">
        <v>10</v>
      </c>
      <c r="C63" s="5">
        <v>1.4538828399999999</v>
      </c>
      <c r="D63" s="5">
        <v>-1.8418293999999999</v>
      </c>
      <c r="E63" s="5">
        <v>0</v>
      </c>
      <c r="F63" s="5">
        <v>0</v>
      </c>
    </row>
    <row r="64" spans="1:6" x14ac:dyDescent="0.2">
      <c r="A64" s="5" t="s">
        <v>16</v>
      </c>
      <c r="B64" s="5">
        <v>10</v>
      </c>
      <c r="C64" s="5">
        <v>1.5741312000000001</v>
      </c>
      <c r="D64" s="5">
        <v>-1.7262181000000001</v>
      </c>
      <c r="E64" s="5">
        <v>0</v>
      </c>
      <c r="F64" s="5">
        <v>0</v>
      </c>
    </row>
    <row r="65" spans="1:6" x14ac:dyDescent="0.2">
      <c r="A65" s="5" t="s">
        <v>14</v>
      </c>
      <c r="B65" s="5">
        <v>11</v>
      </c>
      <c r="C65" s="5">
        <v>1.4704599899999999</v>
      </c>
      <c r="D65" s="5">
        <v>-1.7044353999999999</v>
      </c>
      <c r="E65" s="5">
        <v>0</v>
      </c>
      <c r="F65" s="5">
        <v>0</v>
      </c>
    </row>
    <row r="66" spans="1:6" x14ac:dyDescent="0.2">
      <c r="A66" s="5" t="s">
        <v>15</v>
      </c>
      <c r="B66" s="5">
        <v>11</v>
      </c>
      <c r="C66" s="5">
        <v>1.4312561500000001</v>
      </c>
      <c r="D66" s="5">
        <v>-1.8405535</v>
      </c>
      <c r="E66" s="5">
        <v>0</v>
      </c>
      <c r="F66" s="5">
        <v>0</v>
      </c>
    </row>
    <row r="67" spans="1:6" x14ac:dyDescent="0.2">
      <c r="A67" s="5" t="s">
        <v>16</v>
      </c>
      <c r="B67" s="5">
        <v>11</v>
      </c>
      <c r="C67" s="5">
        <v>1.55787795</v>
      </c>
      <c r="D67" s="5">
        <v>-1.7340709000000001</v>
      </c>
      <c r="E67" s="5">
        <v>0</v>
      </c>
      <c r="F67" s="5">
        <v>0</v>
      </c>
    </row>
    <row r="68" spans="1:6" x14ac:dyDescent="0.2">
      <c r="A68" s="5" t="s">
        <v>14</v>
      </c>
      <c r="B68" s="5">
        <v>12</v>
      </c>
      <c r="C68" s="5">
        <v>1.4426245499999999</v>
      </c>
      <c r="D68" s="5">
        <v>-1.7067844000000001</v>
      </c>
      <c r="E68" s="5">
        <v>0</v>
      </c>
      <c r="F68" s="5">
        <v>0</v>
      </c>
    </row>
    <row r="69" spans="1:6" x14ac:dyDescent="0.2">
      <c r="A69" s="5" t="s">
        <v>15</v>
      </c>
      <c r="B69" s="5">
        <v>12</v>
      </c>
      <c r="C69" s="5">
        <v>1.38508754</v>
      </c>
      <c r="D69" s="5">
        <v>-1.8546130999999999</v>
      </c>
      <c r="E69" s="5">
        <v>0</v>
      </c>
      <c r="F69" s="5">
        <v>0</v>
      </c>
    </row>
    <row r="70" spans="1:6" x14ac:dyDescent="0.2">
      <c r="A70" s="5" t="s">
        <v>16</v>
      </c>
      <c r="B70" s="5">
        <v>12</v>
      </c>
      <c r="C70" s="5">
        <v>1.5362958200000001</v>
      </c>
      <c r="D70" s="5">
        <v>-1.7582914000000001</v>
      </c>
      <c r="E70" s="5">
        <v>0</v>
      </c>
      <c r="F70" s="5">
        <v>0</v>
      </c>
    </row>
    <row r="71" spans="1:6" x14ac:dyDescent="0.2">
      <c r="A71" s="5" t="s">
        <v>14</v>
      </c>
      <c r="B71" s="5">
        <v>13</v>
      </c>
      <c r="C71" s="5">
        <v>1.4469457400000001</v>
      </c>
      <c r="D71" s="5">
        <v>-1.7114993999999999</v>
      </c>
      <c r="E71" s="5">
        <v>0</v>
      </c>
      <c r="F71" s="5">
        <v>0</v>
      </c>
    </row>
    <row r="72" spans="1:6" x14ac:dyDescent="0.2">
      <c r="A72" s="5" t="s">
        <v>15</v>
      </c>
      <c r="B72" s="5">
        <v>13</v>
      </c>
      <c r="C72" s="5">
        <v>1.3823589300000001</v>
      </c>
      <c r="D72" s="5">
        <v>-1.8832405999999999</v>
      </c>
      <c r="E72" s="5">
        <v>0</v>
      </c>
      <c r="F72" s="5">
        <v>0</v>
      </c>
    </row>
    <row r="73" spans="1:6" x14ac:dyDescent="0.2">
      <c r="A73" s="5" t="s">
        <v>16</v>
      </c>
      <c r="B73" s="5">
        <v>13</v>
      </c>
      <c r="C73" s="5">
        <v>1.5973469</v>
      </c>
      <c r="D73" s="5">
        <v>-1.7674414000000001</v>
      </c>
      <c r="E73" s="5">
        <v>0</v>
      </c>
      <c r="F73" s="5">
        <v>0</v>
      </c>
    </row>
    <row r="74" spans="1:6" x14ac:dyDescent="0.2">
      <c r="A74" s="5" t="s">
        <v>14</v>
      </c>
      <c r="B74" s="5">
        <v>14</v>
      </c>
      <c r="C74" s="5">
        <v>1.4724545499999999</v>
      </c>
      <c r="D74" s="5">
        <v>-1.7187171999999999</v>
      </c>
      <c r="E74" s="5">
        <v>0</v>
      </c>
      <c r="F74" s="5">
        <v>0</v>
      </c>
    </row>
    <row r="75" spans="1:6" x14ac:dyDescent="0.2">
      <c r="A75" s="5" t="s">
        <v>15</v>
      </c>
      <c r="B75" s="5">
        <v>14</v>
      </c>
      <c r="C75" s="5">
        <v>1.38578863</v>
      </c>
      <c r="D75" s="5">
        <v>-1.8857280999999999</v>
      </c>
      <c r="E75" s="5">
        <v>0</v>
      </c>
      <c r="F75" s="5">
        <v>0</v>
      </c>
    </row>
    <row r="76" spans="1:6" x14ac:dyDescent="0.2">
      <c r="A76" s="5" t="s">
        <v>16</v>
      </c>
      <c r="B76" s="5">
        <v>14</v>
      </c>
      <c r="C76" s="5">
        <v>1.6075595899999999</v>
      </c>
      <c r="D76" s="5">
        <v>-1.7675889</v>
      </c>
      <c r="E76" s="5">
        <v>0</v>
      </c>
      <c r="F76" s="5">
        <v>0</v>
      </c>
    </row>
    <row r="77" spans="1:6" x14ac:dyDescent="0.2">
      <c r="A77" s="5" t="s">
        <v>14</v>
      </c>
      <c r="B77" s="5">
        <v>15</v>
      </c>
      <c r="C77" s="5">
        <v>1.47667232</v>
      </c>
      <c r="D77" s="5">
        <v>-1.7198102</v>
      </c>
      <c r="E77" s="5">
        <v>0</v>
      </c>
      <c r="F77" s="5">
        <v>0</v>
      </c>
    </row>
    <row r="78" spans="1:6" x14ac:dyDescent="0.2">
      <c r="A78" s="5" t="s">
        <v>15</v>
      </c>
      <c r="B78" s="5">
        <v>15</v>
      </c>
      <c r="C78" s="5">
        <v>1.38798223</v>
      </c>
      <c r="D78" s="5">
        <v>-1.8863154</v>
      </c>
      <c r="E78" s="5">
        <v>0</v>
      </c>
      <c r="F78" s="5">
        <v>0</v>
      </c>
    </row>
    <row r="79" spans="1:6" x14ac:dyDescent="0.2">
      <c r="A79" s="5" t="s">
        <v>16</v>
      </c>
      <c r="B79" s="5">
        <v>15</v>
      </c>
      <c r="C79" s="5">
        <v>1.6130707</v>
      </c>
      <c r="D79" s="5">
        <v>-1.7677136</v>
      </c>
      <c r="E79" s="5">
        <v>0</v>
      </c>
      <c r="F79" s="5">
        <v>0</v>
      </c>
    </row>
    <row r="80" spans="1:6" x14ac:dyDescent="0.2">
      <c r="A80" s="5" t="s">
        <v>14</v>
      </c>
      <c r="B80" s="5">
        <v>16</v>
      </c>
      <c r="C80" s="5">
        <v>1.5313126100000001</v>
      </c>
      <c r="D80" s="5">
        <v>-1.7214214999999999</v>
      </c>
      <c r="E80" s="5">
        <v>0</v>
      </c>
      <c r="F80" s="5">
        <v>0</v>
      </c>
    </row>
    <row r="81" spans="1:6" x14ac:dyDescent="0.2">
      <c r="A81" s="5" t="s">
        <v>15</v>
      </c>
      <c r="B81" s="5">
        <v>16</v>
      </c>
      <c r="C81" s="5">
        <v>1.4686410000000001</v>
      </c>
      <c r="D81" s="5">
        <v>-1.8924904</v>
      </c>
      <c r="E81" s="5">
        <v>0</v>
      </c>
      <c r="F81" s="5">
        <v>0</v>
      </c>
    </row>
    <row r="82" spans="1:6" x14ac:dyDescent="0.2">
      <c r="A82" s="5" t="s">
        <v>16</v>
      </c>
      <c r="B82" s="5">
        <v>16</v>
      </c>
      <c r="C82" s="5">
        <v>1.76728551</v>
      </c>
      <c r="D82" s="5">
        <v>-1.7771984000000001</v>
      </c>
      <c r="E82" s="5">
        <v>0</v>
      </c>
      <c r="F82" s="5">
        <v>0</v>
      </c>
    </row>
    <row r="83" spans="1:6" x14ac:dyDescent="0.2">
      <c r="A83" s="5" t="s">
        <v>14</v>
      </c>
      <c r="B83" s="5">
        <v>17</v>
      </c>
      <c r="C83" s="5">
        <v>1.68942762</v>
      </c>
      <c r="D83" s="5">
        <v>-1.7371471000000001</v>
      </c>
      <c r="E83" s="5">
        <v>0</v>
      </c>
      <c r="F83" s="5">
        <v>0</v>
      </c>
    </row>
    <row r="84" spans="1:6" x14ac:dyDescent="0.2">
      <c r="A84" s="5" t="s">
        <v>15</v>
      </c>
      <c r="B84" s="5">
        <v>17</v>
      </c>
      <c r="C84" s="5">
        <v>1.54734445</v>
      </c>
      <c r="D84" s="5">
        <v>-1.8962294</v>
      </c>
      <c r="E84" s="5">
        <v>0</v>
      </c>
      <c r="F84" s="5">
        <v>0</v>
      </c>
    </row>
    <row r="85" spans="1:6" x14ac:dyDescent="0.2">
      <c r="A85" s="5" t="s">
        <v>16</v>
      </c>
      <c r="B85" s="5">
        <v>17</v>
      </c>
      <c r="C85" s="5">
        <v>1.8979067999999999</v>
      </c>
      <c r="D85" s="5">
        <v>-1.7880581</v>
      </c>
      <c r="E85" s="5">
        <v>0</v>
      </c>
      <c r="F85" s="5">
        <v>0</v>
      </c>
    </row>
    <row r="86" spans="1:6" x14ac:dyDescent="0.2">
      <c r="A86" s="5" t="s">
        <v>14</v>
      </c>
      <c r="B86" s="5">
        <v>18</v>
      </c>
      <c r="C86" s="5">
        <v>1.78125672</v>
      </c>
      <c r="D86" s="5">
        <v>-1.7430722999999999</v>
      </c>
      <c r="E86" s="5">
        <v>0</v>
      </c>
      <c r="F86" s="5">
        <v>0</v>
      </c>
    </row>
    <row r="87" spans="1:6" x14ac:dyDescent="0.2">
      <c r="A87" s="5" t="s">
        <v>15</v>
      </c>
      <c r="B87" s="5">
        <v>18</v>
      </c>
      <c r="C87" s="5">
        <v>1.6138415800000001</v>
      </c>
      <c r="D87" s="5">
        <v>-1.9010089999999999</v>
      </c>
      <c r="E87" s="5">
        <v>0</v>
      </c>
      <c r="F87" s="5">
        <v>0</v>
      </c>
    </row>
    <row r="88" spans="1:6" x14ac:dyDescent="0.2">
      <c r="A88" s="5" t="s">
        <v>16</v>
      </c>
      <c r="B88" s="5">
        <v>18</v>
      </c>
      <c r="C88" s="5">
        <v>2.0033156600000002</v>
      </c>
      <c r="D88" s="5">
        <v>-1.7989583</v>
      </c>
      <c r="E88" s="5">
        <v>0</v>
      </c>
      <c r="F88" s="5">
        <v>0</v>
      </c>
    </row>
    <row r="89" spans="1:6" x14ac:dyDescent="0.2">
      <c r="A89" s="5" t="s">
        <v>14</v>
      </c>
      <c r="B89" s="5">
        <v>19</v>
      </c>
      <c r="C89" s="5">
        <v>1.8689567300000001</v>
      </c>
      <c r="D89" s="5">
        <v>-1.7469382</v>
      </c>
      <c r="E89" s="5">
        <v>0</v>
      </c>
      <c r="F89" s="5">
        <v>0</v>
      </c>
    </row>
    <row r="90" spans="1:6" x14ac:dyDescent="0.2">
      <c r="A90" s="5" t="s">
        <v>15</v>
      </c>
      <c r="B90" s="5">
        <v>19</v>
      </c>
      <c r="C90" s="5">
        <v>1.6687875700000001</v>
      </c>
      <c r="D90" s="5">
        <v>-1.9072747000000001</v>
      </c>
      <c r="E90" s="5">
        <v>0</v>
      </c>
      <c r="F90" s="5">
        <v>0</v>
      </c>
    </row>
    <row r="91" spans="1:6" x14ac:dyDescent="0.2">
      <c r="A91" s="5" t="s">
        <v>16</v>
      </c>
      <c r="B91" s="5">
        <v>19</v>
      </c>
      <c r="C91" s="5">
        <v>2.0889042899999999</v>
      </c>
      <c r="D91" s="5">
        <v>-1.8052507</v>
      </c>
      <c r="E91" s="5">
        <v>0</v>
      </c>
      <c r="F91" s="5">
        <v>0</v>
      </c>
    </row>
    <row r="92" spans="1:6" x14ac:dyDescent="0.2">
      <c r="A92" s="5" t="s">
        <v>14</v>
      </c>
      <c r="B92" s="5">
        <v>20</v>
      </c>
      <c r="C92" s="5">
        <v>1.91207602</v>
      </c>
      <c r="D92" s="5">
        <v>-1.7490142</v>
      </c>
      <c r="E92" s="5">
        <v>0</v>
      </c>
      <c r="F92" s="5">
        <v>0</v>
      </c>
    </row>
    <row r="93" spans="1:6" x14ac:dyDescent="0.2">
      <c r="A93" s="5" t="s">
        <v>15</v>
      </c>
      <c r="B93" s="5">
        <v>20</v>
      </c>
      <c r="C93" s="5">
        <v>1.7284635500000001</v>
      </c>
      <c r="D93" s="5">
        <v>-1.9128799999999999</v>
      </c>
      <c r="E93" s="5">
        <v>0</v>
      </c>
      <c r="F93" s="5">
        <v>0</v>
      </c>
    </row>
    <row r="94" spans="1:6" x14ac:dyDescent="0.2">
      <c r="A94" s="5" t="s">
        <v>16</v>
      </c>
      <c r="B94" s="5">
        <v>20</v>
      </c>
      <c r="C94" s="5">
        <v>2.1806310899999999</v>
      </c>
      <c r="D94" s="5">
        <v>-1.8093216000000001</v>
      </c>
      <c r="E94" s="5">
        <v>0</v>
      </c>
      <c r="F94" s="5">
        <v>0</v>
      </c>
    </row>
    <row r="95" spans="1:6" x14ac:dyDescent="0.2">
      <c r="A95" s="5" t="s">
        <v>14</v>
      </c>
      <c r="B95" s="5">
        <v>21</v>
      </c>
      <c r="C95" s="5">
        <v>1.97844044</v>
      </c>
      <c r="D95" s="5">
        <v>-1.7511163999999999</v>
      </c>
      <c r="E95" s="5">
        <v>0</v>
      </c>
      <c r="F95" s="5">
        <v>0</v>
      </c>
    </row>
    <row r="96" spans="1:6" x14ac:dyDescent="0.2">
      <c r="A96" s="5" t="s">
        <v>15</v>
      </c>
      <c r="B96" s="5">
        <v>21</v>
      </c>
      <c r="C96" s="5">
        <v>1.7318399900000001</v>
      </c>
      <c r="D96" s="5">
        <v>-1.9130544</v>
      </c>
      <c r="E96" s="5">
        <v>0</v>
      </c>
      <c r="F96" s="5">
        <v>0</v>
      </c>
    </row>
    <row r="97" spans="1:6" x14ac:dyDescent="0.2">
      <c r="A97" s="5" t="s">
        <v>16</v>
      </c>
      <c r="B97" s="5">
        <v>21</v>
      </c>
      <c r="C97" s="5">
        <v>2.1858025599999999</v>
      </c>
      <c r="D97" s="5">
        <v>-1.8095475999999999</v>
      </c>
      <c r="E97" s="5">
        <v>0</v>
      </c>
      <c r="F97" s="5">
        <v>0</v>
      </c>
    </row>
    <row r="98" spans="1:6" x14ac:dyDescent="0.2">
      <c r="A98" s="5" t="s">
        <v>14</v>
      </c>
      <c r="B98" s="5">
        <v>22</v>
      </c>
      <c r="C98" s="5">
        <v>1.97994092</v>
      </c>
      <c r="D98" s="5">
        <v>-1.7511535</v>
      </c>
      <c r="E98" s="5">
        <v>0</v>
      </c>
      <c r="F98" s="5">
        <v>0</v>
      </c>
    </row>
    <row r="99" spans="1:6" x14ac:dyDescent="0.2">
      <c r="A99" s="5" t="s">
        <v>15</v>
      </c>
      <c r="B99" s="5">
        <v>22</v>
      </c>
      <c r="C99" s="5">
        <v>1.7315246099999999</v>
      </c>
      <c r="D99" s="5">
        <v>-1.9130465000000001</v>
      </c>
      <c r="E99" s="5">
        <v>0</v>
      </c>
      <c r="F99" s="5">
        <v>0</v>
      </c>
    </row>
    <row r="100" spans="1:6" x14ac:dyDescent="0.2">
      <c r="A100" s="5" t="s">
        <v>16</v>
      </c>
      <c r="B100" s="5">
        <v>22</v>
      </c>
      <c r="C100" s="5">
        <v>2.1853421900000001</v>
      </c>
      <c r="D100" s="5">
        <v>-1.8095110000000001</v>
      </c>
      <c r="E100" s="5">
        <v>0</v>
      </c>
      <c r="F100" s="5">
        <v>0</v>
      </c>
    </row>
    <row r="101" spans="1:6" x14ac:dyDescent="0.2">
      <c r="A101" s="5" t="s">
        <v>14</v>
      </c>
      <c r="B101" s="5">
        <v>23</v>
      </c>
      <c r="C101" s="5">
        <v>1.97914268</v>
      </c>
      <c r="D101" s="5">
        <v>-1.751134</v>
      </c>
      <c r="E101" s="5">
        <v>0</v>
      </c>
      <c r="F101" s="5">
        <v>0</v>
      </c>
    </row>
    <row r="102" spans="1:6" x14ac:dyDescent="0.2">
      <c r="A102" s="5" t="s">
        <v>15</v>
      </c>
      <c r="B102" s="5">
        <v>23</v>
      </c>
      <c r="C102" s="5">
        <v>1.7279572999999999</v>
      </c>
      <c r="D102" s="5">
        <v>-1.9128149000000001</v>
      </c>
      <c r="E102" s="5">
        <v>0</v>
      </c>
      <c r="F102" s="5">
        <v>0</v>
      </c>
    </row>
    <row r="103" spans="1:6" x14ac:dyDescent="0.2">
      <c r="A103" s="5" t="s">
        <v>16</v>
      </c>
      <c r="B103" s="5">
        <v>23</v>
      </c>
      <c r="C103" s="5">
        <v>2.1799148599999998</v>
      </c>
      <c r="D103" s="5">
        <v>-1.8092661999999999</v>
      </c>
      <c r="E103" s="5">
        <v>0</v>
      </c>
      <c r="F103" s="5">
        <v>0</v>
      </c>
    </row>
    <row r="104" spans="1:6" x14ac:dyDescent="0.2">
      <c r="A104" s="5" t="s">
        <v>14</v>
      </c>
      <c r="B104" s="5">
        <v>24</v>
      </c>
      <c r="C104" s="5">
        <v>1.9648166499999999</v>
      </c>
      <c r="D104" s="5">
        <v>-1.7509014000000001</v>
      </c>
      <c r="E104" s="5">
        <v>0</v>
      </c>
      <c r="F104" s="5">
        <v>0</v>
      </c>
    </row>
    <row r="105" spans="1:6" x14ac:dyDescent="0.2">
      <c r="A105" s="5" t="s">
        <v>15</v>
      </c>
      <c r="B105" s="5">
        <v>24</v>
      </c>
      <c r="C105" s="5">
        <v>1.7172033799999999</v>
      </c>
      <c r="D105" s="5">
        <v>-1.9123342000000001</v>
      </c>
      <c r="E105" s="5">
        <v>0</v>
      </c>
      <c r="F105" s="5">
        <v>0</v>
      </c>
    </row>
    <row r="106" spans="1:6" x14ac:dyDescent="0.2">
      <c r="A106" s="5" t="s">
        <v>16</v>
      </c>
      <c r="B106" s="5">
        <v>24</v>
      </c>
      <c r="C106" s="5">
        <v>2.1636623099999999</v>
      </c>
      <c r="D106" s="5">
        <v>-1.8085738</v>
      </c>
      <c r="E106" s="5">
        <v>0</v>
      </c>
      <c r="F106" s="5">
        <v>0</v>
      </c>
    </row>
    <row r="107" spans="1:6" x14ac:dyDescent="0.2">
      <c r="A107" s="5" t="s">
        <v>14</v>
      </c>
      <c r="B107" s="5">
        <v>25</v>
      </c>
      <c r="C107" s="5">
        <v>1.9588129700000001</v>
      </c>
      <c r="D107" s="5">
        <v>-1.7506147000000001</v>
      </c>
      <c r="E107" s="5">
        <v>0</v>
      </c>
      <c r="F107" s="5">
        <v>0</v>
      </c>
    </row>
    <row r="108" spans="1:6" x14ac:dyDescent="0.2">
      <c r="A108" s="5" t="s">
        <v>15</v>
      </c>
      <c r="B108" s="5">
        <v>25</v>
      </c>
      <c r="C108" s="5">
        <v>1.7044038800000001</v>
      </c>
      <c r="D108" s="5">
        <v>-1.9114245999999999</v>
      </c>
      <c r="E108" s="5">
        <v>0</v>
      </c>
      <c r="F108" s="5">
        <v>0</v>
      </c>
    </row>
    <row r="109" spans="1:6" x14ac:dyDescent="0.2">
      <c r="A109" s="5" t="s">
        <v>16</v>
      </c>
      <c r="B109" s="5">
        <v>25</v>
      </c>
      <c r="C109" s="5">
        <v>2.1440336200000001</v>
      </c>
      <c r="D109" s="5">
        <v>-1.8077071</v>
      </c>
      <c r="E109" s="5">
        <v>0</v>
      </c>
      <c r="F109" s="5">
        <v>0</v>
      </c>
    </row>
    <row r="110" spans="1:6" x14ac:dyDescent="0.2">
      <c r="A110" s="5" t="s">
        <v>14</v>
      </c>
      <c r="B110" s="5">
        <v>26</v>
      </c>
      <c r="C110" s="5">
        <v>1.9418377099999999</v>
      </c>
      <c r="D110" s="5">
        <v>-1.7503158999999999</v>
      </c>
      <c r="E110" s="5">
        <v>0</v>
      </c>
      <c r="F110" s="5">
        <v>0</v>
      </c>
    </row>
    <row r="111" spans="1:6" x14ac:dyDescent="0.2">
      <c r="A111" s="5" t="s">
        <v>15</v>
      </c>
      <c r="B111" s="5">
        <v>26</v>
      </c>
      <c r="C111" s="5">
        <v>1.7032392000000001</v>
      </c>
      <c r="D111" s="5">
        <v>-1.9112895999999999</v>
      </c>
      <c r="E111" s="5">
        <v>0</v>
      </c>
      <c r="F111" s="5">
        <v>0</v>
      </c>
    </row>
    <row r="112" spans="1:6" x14ac:dyDescent="0.2">
      <c r="A112" s="5" t="s">
        <v>16</v>
      </c>
      <c r="B112" s="5">
        <v>26</v>
      </c>
      <c r="C112" s="5">
        <v>2.1421295200000001</v>
      </c>
      <c r="D112" s="5">
        <v>-1.8076162</v>
      </c>
      <c r="E112" s="5">
        <v>0</v>
      </c>
      <c r="F112" s="5">
        <v>0</v>
      </c>
    </row>
    <row r="113" spans="1:6" x14ac:dyDescent="0.2">
      <c r="A113" s="5" t="s">
        <v>14</v>
      </c>
      <c r="B113" s="5">
        <v>27</v>
      </c>
      <c r="C113" s="5">
        <v>1.9344365699999999</v>
      </c>
      <c r="D113" s="5">
        <v>-1.7500092</v>
      </c>
      <c r="E113" s="5">
        <v>0</v>
      </c>
      <c r="F113" s="5">
        <v>0</v>
      </c>
    </row>
    <row r="114" spans="1:6" x14ac:dyDescent="0.2">
      <c r="A114" s="5" t="s">
        <v>15</v>
      </c>
      <c r="B114" s="5">
        <v>27</v>
      </c>
      <c r="C114" s="5">
        <v>1.69781089</v>
      </c>
      <c r="D114" s="5">
        <v>-1.9106577</v>
      </c>
      <c r="E114" s="5">
        <v>0</v>
      </c>
      <c r="F114" s="5">
        <v>0</v>
      </c>
    </row>
    <row r="115" spans="1:6" x14ac:dyDescent="0.2">
      <c r="A115" s="5" t="s">
        <v>16</v>
      </c>
      <c r="B115" s="5">
        <v>27</v>
      </c>
      <c r="C115" s="5">
        <v>2.1337841499999999</v>
      </c>
      <c r="D115" s="5">
        <v>-1.8072379000000001</v>
      </c>
      <c r="E115" s="5">
        <v>0</v>
      </c>
      <c r="F115" s="5">
        <v>0</v>
      </c>
    </row>
    <row r="116" spans="1:6" x14ac:dyDescent="0.2">
      <c r="A116" s="5" t="s">
        <v>14</v>
      </c>
      <c r="B116" s="5">
        <v>28</v>
      </c>
      <c r="C116" s="5">
        <v>1.93799118</v>
      </c>
      <c r="D116" s="5">
        <v>-1.7501758000000001</v>
      </c>
      <c r="E116" s="5">
        <v>0</v>
      </c>
      <c r="F116" s="5">
        <v>0</v>
      </c>
    </row>
    <row r="117" spans="1:6" x14ac:dyDescent="0.2">
      <c r="A117" s="5" t="s">
        <v>15</v>
      </c>
      <c r="B117" s="5">
        <v>28</v>
      </c>
      <c r="C117" s="5">
        <v>1.70431767</v>
      </c>
      <c r="D117" s="5">
        <v>-1.9113392</v>
      </c>
      <c r="E117" s="5">
        <v>0</v>
      </c>
      <c r="F117" s="5">
        <v>0</v>
      </c>
    </row>
    <row r="118" spans="1:6" x14ac:dyDescent="0.2">
      <c r="A118" s="5" t="s">
        <v>16</v>
      </c>
      <c r="B118" s="5">
        <v>28</v>
      </c>
      <c r="C118" s="5">
        <v>2.1437171199999998</v>
      </c>
      <c r="D118" s="5">
        <v>-1.8076573</v>
      </c>
      <c r="E118" s="5">
        <v>0</v>
      </c>
      <c r="F118" s="5">
        <v>0</v>
      </c>
    </row>
    <row r="119" spans="1:6" x14ac:dyDescent="0.2">
      <c r="A119" s="5" t="s">
        <v>14</v>
      </c>
      <c r="B119" s="5">
        <v>29</v>
      </c>
      <c r="C119" s="5">
        <v>1.9602233200000001</v>
      </c>
      <c r="D119" s="5">
        <v>-1.7508965000000001</v>
      </c>
      <c r="E119" s="5">
        <v>0</v>
      </c>
      <c r="F119" s="5">
        <v>0</v>
      </c>
    </row>
    <row r="120" spans="1:6" x14ac:dyDescent="0.2">
      <c r="A120" s="5" t="s">
        <v>15</v>
      </c>
      <c r="B120" s="5">
        <v>29</v>
      </c>
      <c r="C120" s="5">
        <v>1.7237949400000001</v>
      </c>
      <c r="D120" s="5">
        <v>-1.9126262999999999</v>
      </c>
      <c r="E120" s="5">
        <v>0</v>
      </c>
      <c r="F120" s="5">
        <v>0</v>
      </c>
    </row>
    <row r="121" spans="1:6" x14ac:dyDescent="0.2">
      <c r="A121" s="5" t="s">
        <v>16</v>
      </c>
      <c r="B121" s="5">
        <v>29</v>
      </c>
      <c r="C121" s="5">
        <v>2.1733663299999999</v>
      </c>
      <c r="D121" s="5">
        <v>-1.8090086000000001</v>
      </c>
      <c r="E121" s="5">
        <v>0</v>
      </c>
      <c r="F121" s="5">
        <v>0</v>
      </c>
    </row>
    <row r="122" spans="1:6" x14ac:dyDescent="0.2">
      <c r="A122" s="5" t="s">
        <v>14</v>
      </c>
      <c r="B122" s="5">
        <v>30</v>
      </c>
      <c r="C122" s="5">
        <v>1.96722478</v>
      </c>
      <c r="D122" s="5">
        <v>-1.7508566000000001</v>
      </c>
      <c r="E122" s="5">
        <v>0</v>
      </c>
      <c r="F122" s="5">
        <v>0</v>
      </c>
    </row>
    <row r="123" spans="1:6" x14ac:dyDescent="0.2">
      <c r="A123" s="5" t="s">
        <v>15</v>
      </c>
      <c r="B123" s="5">
        <v>30</v>
      </c>
      <c r="C123" s="5">
        <v>1.72486882</v>
      </c>
      <c r="D123" s="5">
        <v>-1.9126513999999999</v>
      </c>
      <c r="E123" s="5">
        <v>0</v>
      </c>
      <c r="F123" s="5">
        <v>0</v>
      </c>
    </row>
    <row r="124" spans="1:6" x14ac:dyDescent="0.2">
      <c r="A124" s="5" t="s">
        <v>16</v>
      </c>
      <c r="B124" s="5">
        <v>30</v>
      </c>
      <c r="C124" s="5">
        <v>2.17501824</v>
      </c>
      <c r="D124" s="5">
        <v>-1.8090952</v>
      </c>
      <c r="E124" s="5">
        <v>0</v>
      </c>
      <c r="F124" s="5">
        <v>0</v>
      </c>
    </row>
    <row r="125" spans="1:6" x14ac:dyDescent="0.2">
      <c r="A125" s="5" t="s">
        <v>14</v>
      </c>
      <c r="B125" s="5">
        <v>31</v>
      </c>
      <c r="C125" s="5">
        <v>1.9683038399999999</v>
      </c>
      <c r="D125" s="5">
        <v>-1.7509412</v>
      </c>
      <c r="E125" s="5">
        <v>0</v>
      </c>
      <c r="F125" s="5">
        <v>0</v>
      </c>
    </row>
    <row r="126" spans="1:6" x14ac:dyDescent="0.2">
      <c r="A126" s="5" t="s">
        <v>15</v>
      </c>
      <c r="B126" s="5">
        <v>31</v>
      </c>
      <c r="C126" s="5">
        <v>1.7116507999999999</v>
      </c>
      <c r="D126" s="5">
        <v>-1.9120744999999999</v>
      </c>
      <c r="E126" s="5">
        <v>0</v>
      </c>
      <c r="F126" s="5">
        <v>0</v>
      </c>
    </row>
    <row r="127" spans="1:6" x14ac:dyDescent="0.2">
      <c r="A127" s="5" t="s">
        <v>16</v>
      </c>
      <c r="B127" s="5">
        <v>31</v>
      </c>
      <c r="C127" s="5">
        <v>2.1548079499999999</v>
      </c>
      <c r="D127" s="5">
        <v>-1.8081457999999999</v>
      </c>
      <c r="E127" s="5">
        <v>0</v>
      </c>
      <c r="F127" s="5">
        <v>0</v>
      </c>
    </row>
    <row r="128" spans="1:6" x14ac:dyDescent="0.2">
      <c r="A128" s="5" t="s">
        <v>14</v>
      </c>
      <c r="B128" s="5">
        <v>32</v>
      </c>
      <c r="C128" s="5">
        <v>1.95109333</v>
      </c>
      <c r="D128" s="5">
        <v>-1.7504708</v>
      </c>
      <c r="E128" s="5">
        <v>0</v>
      </c>
      <c r="F128" s="5">
        <v>0</v>
      </c>
    </row>
    <row r="129" spans="1:6" x14ac:dyDescent="0.2">
      <c r="A129" s="5" t="s">
        <v>15</v>
      </c>
      <c r="B129" s="5">
        <v>32</v>
      </c>
      <c r="C129" s="5">
        <v>1.7093062400000001</v>
      </c>
      <c r="D129" s="5">
        <v>-1.9118823</v>
      </c>
      <c r="E129" s="5">
        <v>0</v>
      </c>
      <c r="F129" s="5">
        <v>0</v>
      </c>
    </row>
    <row r="130" spans="1:6" x14ac:dyDescent="0.2">
      <c r="A130" s="5" t="s">
        <v>16</v>
      </c>
      <c r="B130" s="5">
        <v>32</v>
      </c>
      <c r="C130" s="5">
        <v>2.1512204599999998</v>
      </c>
      <c r="D130" s="5">
        <v>-1.8079513</v>
      </c>
      <c r="E130" s="5">
        <v>0</v>
      </c>
      <c r="F130" s="5">
        <v>0</v>
      </c>
    </row>
    <row r="131" spans="1:6" x14ac:dyDescent="0.2">
      <c r="A131" s="5" t="s">
        <v>14</v>
      </c>
      <c r="B131" s="5">
        <v>33</v>
      </c>
      <c r="C131" s="5">
        <v>1.9490866899999999</v>
      </c>
      <c r="D131" s="5">
        <v>-1.7504664999999999</v>
      </c>
      <c r="E131" s="5">
        <v>0</v>
      </c>
      <c r="F131" s="5">
        <v>0</v>
      </c>
    </row>
    <row r="132" spans="1:6" x14ac:dyDescent="0.2">
      <c r="A132" s="5" t="s">
        <v>15</v>
      </c>
      <c r="B132" s="5">
        <v>33</v>
      </c>
      <c r="C132" s="5">
        <v>1.70841928</v>
      </c>
      <c r="D132" s="5">
        <v>-1.9118212000000001</v>
      </c>
      <c r="E132" s="5">
        <v>0</v>
      </c>
      <c r="F132" s="5">
        <v>0</v>
      </c>
    </row>
    <row r="133" spans="1:6" x14ac:dyDescent="0.2">
      <c r="A133" s="5" t="s">
        <v>16</v>
      </c>
      <c r="B133" s="5">
        <v>33</v>
      </c>
      <c r="C133" s="5">
        <v>2.1498759999999999</v>
      </c>
      <c r="D133" s="5">
        <v>-1.8079441999999999</v>
      </c>
      <c r="E133" s="5">
        <v>0</v>
      </c>
      <c r="F133" s="5">
        <v>0</v>
      </c>
    </row>
    <row r="134" spans="1:6" x14ac:dyDescent="0.2">
      <c r="A134" s="5" t="s">
        <v>14</v>
      </c>
      <c r="B134" s="5">
        <v>34</v>
      </c>
      <c r="C134" s="5">
        <v>1.9475569800000001</v>
      </c>
      <c r="D134" s="5">
        <v>-1.7504374</v>
      </c>
      <c r="E134" s="5">
        <v>0</v>
      </c>
      <c r="F134" s="5">
        <v>0</v>
      </c>
    </row>
    <row r="135" spans="1:6" x14ac:dyDescent="0.2">
      <c r="A135" s="5" t="s">
        <v>15</v>
      </c>
      <c r="B135" s="5">
        <v>34</v>
      </c>
      <c r="C135" s="5">
        <v>1.70662494</v>
      </c>
      <c r="D135" s="5">
        <v>-1.9116279</v>
      </c>
      <c r="E135" s="5">
        <v>0</v>
      </c>
      <c r="F135" s="5">
        <v>0</v>
      </c>
    </row>
    <row r="136" spans="1:6" x14ac:dyDescent="0.2">
      <c r="A136" s="5" t="s">
        <v>16</v>
      </c>
      <c r="B136" s="5">
        <v>34</v>
      </c>
      <c r="C136" s="5">
        <v>2.1471191900000002</v>
      </c>
      <c r="D136" s="5">
        <v>-1.8077795999999999</v>
      </c>
      <c r="E136" s="5">
        <v>0</v>
      </c>
      <c r="F136" s="5">
        <v>0</v>
      </c>
    </row>
    <row r="137" spans="1:6" x14ac:dyDescent="0.2">
      <c r="A137" s="5" t="s">
        <v>14</v>
      </c>
      <c r="B137" s="5">
        <v>35</v>
      </c>
      <c r="C137" s="5">
        <v>1.9452788599999999</v>
      </c>
      <c r="D137" s="5">
        <v>-1.7503647</v>
      </c>
      <c r="E137" s="5">
        <v>0</v>
      </c>
      <c r="F137" s="5">
        <v>0</v>
      </c>
    </row>
    <row r="138" spans="1:6" x14ac:dyDescent="0.2">
      <c r="A138" s="5" t="s">
        <v>15</v>
      </c>
      <c r="B138" s="5">
        <v>35</v>
      </c>
      <c r="C138" s="5">
        <v>1.7066447300000001</v>
      </c>
      <c r="D138" s="5">
        <v>-1.9116272999999999</v>
      </c>
      <c r="E138" s="5">
        <v>0</v>
      </c>
      <c r="F138" s="5">
        <v>0</v>
      </c>
    </row>
    <row r="139" spans="1:6" x14ac:dyDescent="0.2">
      <c r="A139" s="5" t="s">
        <v>16</v>
      </c>
      <c r="B139" s="5">
        <v>35</v>
      </c>
      <c r="C139" s="5">
        <v>2.14715531</v>
      </c>
      <c r="D139" s="5">
        <v>-1.8078244999999999</v>
      </c>
      <c r="E139" s="5">
        <v>0</v>
      </c>
      <c r="F139" s="5">
        <v>0</v>
      </c>
    </row>
    <row r="140" spans="1:6" x14ac:dyDescent="0.2">
      <c r="A140" s="5" t="s">
        <v>14</v>
      </c>
      <c r="B140" s="5">
        <v>36</v>
      </c>
      <c r="C140" s="5">
        <v>1.9470408400000001</v>
      </c>
      <c r="D140" s="5">
        <v>-1.7504004</v>
      </c>
      <c r="E140" s="5">
        <v>0</v>
      </c>
      <c r="F140" s="5">
        <v>0</v>
      </c>
    </row>
    <row r="141" spans="1:6" x14ac:dyDescent="0.2">
      <c r="A141" s="5" t="s">
        <v>15</v>
      </c>
      <c r="B141" s="5">
        <v>36</v>
      </c>
      <c r="C141" s="5">
        <v>1.7084943800000001</v>
      </c>
      <c r="D141" s="5">
        <v>-1.9117563</v>
      </c>
      <c r="E141" s="5">
        <v>0</v>
      </c>
      <c r="F141" s="5">
        <v>0</v>
      </c>
    </row>
    <row r="142" spans="1:6" x14ac:dyDescent="0.2">
      <c r="A142" s="5" t="s">
        <v>16</v>
      </c>
      <c r="B142" s="5">
        <v>36</v>
      </c>
      <c r="C142" s="5">
        <v>2.1499744199999999</v>
      </c>
      <c r="D142" s="5">
        <v>-1.8079722</v>
      </c>
      <c r="E142" s="5">
        <v>0</v>
      </c>
      <c r="F142" s="5">
        <v>0</v>
      </c>
    </row>
    <row r="143" spans="1:6" x14ac:dyDescent="0.2">
      <c r="A143" s="5" t="s">
        <v>14</v>
      </c>
      <c r="B143" s="5">
        <v>37</v>
      </c>
      <c r="C143" s="5">
        <v>1.9483579200000001</v>
      </c>
      <c r="D143" s="5">
        <v>-1.750453</v>
      </c>
      <c r="E143" s="5">
        <v>0</v>
      </c>
      <c r="F143" s="5">
        <v>0</v>
      </c>
    </row>
    <row r="144" spans="1:6" x14ac:dyDescent="0.2">
      <c r="A144" s="5" t="s">
        <v>15</v>
      </c>
      <c r="B144" s="5">
        <v>37</v>
      </c>
      <c r="C144" s="5">
        <v>1.7078545999999999</v>
      </c>
      <c r="D144" s="5">
        <v>-1.9117360000000001</v>
      </c>
      <c r="E144" s="5">
        <v>0</v>
      </c>
      <c r="F144" s="5">
        <v>0</v>
      </c>
    </row>
    <row r="145" spans="1:6" x14ac:dyDescent="0.2">
      <c r="A145" s="5" t="s">
        <v>16</v>
      </c>
      <c r="B145" s="5">
        <v>37</v>
      </c>
      <c r="C145" s="5">
        <v>2.1489967600000002</v>
      </c>
      <c r="D145" s="5">
        <v>-1.8079052</v>
      </c>
      <c r="E145" s="5">
        <v>0</v>
      </c>
      <c r="F145" s="5">
        <v>0</v>
      </c>
    </row>
    <row r="146" spans="1:6" x14ac:dyDescent="0.2">
      <c r="A146" s="5" t="s">
        <v>14</v>
      </c>
      <c r="B146" s="5">
        <v>38</v>
      </c>
      <c r="C146" s="5">
        <v>1.94809553</v>
      </c>
      <c r="D146" s="5">
        <v>-1.7504339</v>
      </c>
      <c r="E146" s="5">
        <v>0</v>
      </c>
      <c r="F146" s="5">
        <v>0</v>
      </c>
    </row>
    <row r="147" spans="1:6" x14ac:dyDescent="0.2">
      <c r="A147" s="5" t="s">
        <v>15</v>
      </c>
      <c r="B147" s="5">
        <v>38</v>
      </c>
      <c r="C147" s="5">
        <v>1.7084588999999999</v>
      </c>
      <c r="D147" s="5">
        <v>-1.9117884000000001</v>
      </c>
      <c r="E147" s="5">
        <v>0</v>
      </c>
      <c r="F147" s="5">
        <v>0</v>
      </c>
    </row>
    <row r="148" spans="1:6" x14ac:dyDescent="0.2">
      <c r="A148" s="5" t="s">
        <v>16</v>
      </c>
      <c r="B148" s="5">
        <v>38</v>
      </c>
      <c r="C148" s="5">
        <v>2.1499093500000002</v>
      </c>
      <c r="D148" s="5">
        <v>-1.8079312999999999</v>
      </c>
      <c r="E148" s="5">
        <v>0</v>
      </c>
      <c r="F148" s="5">
        <v>0</v>
      </c>
    </row>
    <row r="149" spans="1:6" x14ac:dyDescent="0.2">
      <c r="A149" s="5" t="s">
        <v>14</v>
      </c>
      <c r="B149" s="5">
        <v>39</v>
      </c>
      <c r="C149" s="5">
        <v>1.9488211</v>
      </c>
      <c r="D149" s="5">
        <v>-1.7504436000000001</v>
      </c>
      <c r="E149" s="5">
        <v>0</v>
      </c>
      <c r="F149" s="5">
        <v>0</v>
      </c>
    </row>
    <row r="150" spans="1:6" x14ac:dyDescent="0.2">
      <c r="A150" s="5" t="s">
        <v>15</v>
      </c>
      <c r="B150" s="5">
        <v>39</v>
      </c>
      <c r="C150" s="5">
        <v>1.70940022</v>
      </c>
      <c r="D150" s="5">
        <v>-1.9118253000000001</v>
      </c>
      <c r="E150" s="5">
        <v>0</v>
      </c>
      <c r="F150" s="5">
        <v>0</v>
      </c>
    </row>
    <row r="151" spans="1:6" x14ac:dyDescent="0.2">
      <c r="A151" s="5" t="s">
        <v>16</v>
      </c>
      <c r="B151" s="5">
        <v>39</v>
      </c>
      <c r="C151" s="5">
        <v>2.1513453500000002</v>
      </c>
      <c r="D151" s="5">
        <v>-1.8080113</v>
      </c>
      <c r="E151" s="5">
        <v>0</v>
      </c>
      <c r="F151" s="5">
        <v>0</v>
      </c>
    </row>
    <row r="152" spans="1:6" x14ac:dyDescent="0.2">
      <c r="A152" s="5" t="s">
        <v>14</v>
      </c>
      <c r="B152" s="5">
        <v>40</v>
      </c>
      <c r="C152" s="5">
        <v>1.9499768</v>
      </c>
      <c r="D152" s="5">
        <v>-1.7504591</v>
      </c>
      <c r="E152" s="5">
        <v>0</v>
      </c>
      <c r="F152" s="5">
        <v>0</v>
      </c>
    </row>
    <row r="153" spans="1:6" x14ac:dyDescent="0.2">
      <c r="A153" s="5" t="s">
        <v>15</v>
      </c>
      <c r="B153" s="5">
        <v>40</v>
      </c>
      <c r="C153" s="5">
        <v>1.70951214</v>
      </c>
      <c r="D153" s="5">
        <v>-1.9118250000000001</v>
      </c>
      <c r="E153" s="5">
        <v>0</v>
      </c>
      <c r="F153" s="5">
        <v>0</v>
      </c>
    </row>
    <row r="154" spans="1:6" x14ac:dyDescent="0.2">
      <c r="A154" s="5" t="s">
        <v>16</v>
      </c>
      <c r="B154" s="5">
        <v>40</v>
      </c>
      <c r="C154" s="5">
        <v>2.1515081199999999</v>
      </c>
      <c r="D154" s="5">
        <v>-1.8080145999999999</v>
      </c>
      <c r="E154" s="5">
        <v>0</v>
      </c>
      <c r="F154" s="5">
        <v>0</v>
      </c>
    </row>
    <row r="155" spans="1:6" x14ac:dyDescent="0.2">
      <c r="A155" s="5" t="s">
        <v>14</v>
      </c>
      <c r="B155" s="5">
        <v>41</v>
      </c>
      <c r="C155" s="5">
        <v>1.95055483</v>
      </c>
      <c r="D155" s="5">
        <v>-1.7504635</v>
      </c>
      <c r="E155" s="5">
        <v>0</v>
      </c>
      <c r="F155" s="5">
        <v>0</v>
      </c>
    </row>
    <row r="156" spans="1:6" x14ac:dyDescent="0.2">
      <c r="A156" s="5" t="s">
        <v>15</v>
      </c>
      <c r="B156" s="5">
        <v>41</v>
      </c>
      <c r="C156" s="5">
        <v>1.71096158</v>
      </c>
      <c r="D156" s="5">
        <v>-1.9119586</v>
      </c>
      <c r="E156" s="5">
        <v>0</v>
      </c>
      <c r="F156" s="5">
        <v>0</v>
      </c>
    </row>
    <row r="157" spans="1:6" x14ac:dyDescent="0.2">
      <c r="A157" s="5" t="s">
        <v>16</v>
      </c>
      <c r="B157" s="5">
        <v>41</v>
      </c>
      <c r="C157" s="5">
        <v>2.153708</v>
      </c>
      <c r="D157" s="5">
        <v>-1.8080970000000001</v>
      </c>
      <c r="E157" s="5">
        <v>0</v>
      </c>
      <c r="F157" s="5">
        <v>0</v>
      </c>
    </row>
    <row r="158" spans="1:6" x14ac:dyDescent="0.2">
      <c r="A158" s="5" t="s">
        <v>14</v>
      </c>
      <c r="B158" s="5">
        <v>42</v>
      </c>
      <c r="C158" s="5">
        <v>1.9528568900000001</v>
      </c>
      <c r="D158" s="5">
        <v>-1.7505668000000001</v>
      </c>
      <c r="E158" s="5">
        <v>0</v>
      </c>
      <c r="F158" s="5">
        <v>0</v>
      </c>
    </row>
    <row r="159" spans="1:6" x14ac:dyDescent="0.2">
      <c r="A159" s="5" t="s">
        <v>15</v>
      </c>
      <c r="B159" s="5">
        <v>42</v>
      </c>
      <c r="C159" s="5">
        <v>1.71209035</v>
      </c>
      <c r="D159" s="5">
        <v>-1.9119972999999999</v>
      </c>
      <c r="E159" s="5">
        <v>0</v>
      </c>
      <c r="F159" s="5">
        <v>0</v>
      </c>
    </row>
    <row r="160" spans="1:6" x14ac:dyDescent="0.2">
      <c r="A160" s="5" t="s">
        <v>16</v>
      </c>
      <c r="B160" s="5">
        <v>42</v>
      </c>
      <c r="C160" s="5">
        <v>2.1554173900000002</v>
      </c>
      <c r="D160" s="5">
        <v>-1.8082100000000001</v>
      </c>
      <c r="E160" s="5">
        <v>0</v>
      </c>
      <c r="F160" s="5">
        <v>0</v>
      </c>
    </row>
    <row r="161" spans="1:6" x14ac:dyDescent="0.2">
      <c r="A161" s="5" t="s">
        <v>14</v>
      </c>
      <c r="B161" s="5">
        <v>43</v>
      </c>
      <c r="C161" s="5">
        <v>1.9531884799999999</v>
      </c>
      <c r="D161" s="5">
        <v>-1.7505306</v>
      </c>
      <c r="E161" s="5">
        <v>0</v>
      </c>
      <c r="F161" s="5">
        <v>0</v>
      </c>
    </row>
    <row r="162" spans="1:6" x14ac:dyDescent="0.2">
      <c r="A162" s="5" t="s">
        <v>15</v>
      </c>
      <c r="B162" s="5">
        <v>43</v>
      </c>
      <c r="C162" s="5">
        <v>1.7118858299999999</v>
      </c>
      <c r="D162" s="5">
        <v>-1.9120659</v>
      </c>
      <c r="E162" s="5">
        <v>0</v>
      </c>
      <c r="F162" s="5">
        <v>0</v>
      </c>
    </row>
    <row r="163" spans="1:6" x14ac:dyDescent="0.2">
      <c r="A163" s="5" t="s">
        <v>16</v>
      </c>
      <c r="B163" s="5">
        <v>43</v>
      </c>
      <c r="C163" s="5">
        <v>2.1550986499999998</v>
      </c>
      <c r="D163" s="5">
        <v>-1.8081832</v>
      </c>
      <c r="E163" s="5">
        <v>0</v>
      </c>
      <c r="F163" s="5">
        <v>0</v>
      </c>
    </row>
    <row r="164" spans="1:6" x14ac:dyDescent="0.2">
      <c r="A164" s="5" t="s">
        <v>14</v>
      </c>
      <c r="B164" s="5">
        <v>44</v>
      </c>
      <c r="C164" s="5">
        <v>1.9528880500000001</v>
      </c>
      <c r="D164" s="5">
        <v>-1.7505451000000001</v>
      </c>
      <c r="E164" s="5">
        <v>0</v>
      </c>
      <c r="F164" s="5">
        <v>0</v>
      </c>
    </row>
    <row r="165" spans="1:6" x14ac:dyDescent="0.2">
      <c r="A165" s="5" t="s">
        <v>15</v>
      </c>
      <c r="B165" s="5">
        <v>44</v>
      </c>
      <c r="C165" s="5">
        <v>1.7116349200000001</v>
      </c>
      <c r="D165" s="5">
        <v>-1.9120674</v>
      </c>
      <c r="E165" s="5">
        <v>0</v>
      </c>
      <c r="F165" s="5">
        <v>0</v>
      </c>
    </row>
    <row r="166" spans="1:6" x14ac:dyDescent="0.2">
      <c r="A166" s="5" t="s">
        <v>16</v>
      </c>
      <c r="B166" s="5">
        <v>44</v>
      </c>
      <c r="C166" s="5">
        <v>2.1547200399999999</v>
      </c>
      <c r="D166" s="5">
        <v>-1.8081434000000001</v>
      </c>
      <c r="E166" s="5">
        <v>0</v>
      </c>
      <c r="F166" s="5">
        <v>0</v>
      </c>
    </row>
    <row r="167" spans="1:6" x14ac:dyDescent="0.2">
      <c r="A167" s="5" t="s">
        <v>14</v>
      </c>
      <c r="B167" s="5">
        <v>45</v>
      </c>
      <c r="C167" s="5">
        <v>1.9524927599999999</v>
      </c>
      <c r="D167" s="5">
        <v>-1.7505120999999999</v>
      </c>
      <c r="E167" s="5">
        <v>0</v>
      </c>
      <c r="F167" s="5">
        <v>0</v>
      </c>
    </row>
    <row r="168" spans="1:6" x14ac:dyDescent="0.2">
      <c r="A168" s="5" t="s">
        <v>15</v>
      </c>
      <c r="B168" s="5">
        <v>45</v>
      </c>
      <c r="C168" s="5">
        <v>1.71137319</v>
      </c>
      <c r="D168" s="5">
        <v>-1.9120166999999999</v>
      </c>
      <c r="E168" s="5">
        <v>0</v>
      </c>
      <c r="F168" s="5">
        <v>0</v>
      </c>
    </row>
    <row r="169" spans="1:6" x14ac:dyDescent="0.2">
      <c r="A169" s="5" t="s">
        <v>16</v>
      </c>
      <c r="B169" s="5">
        <v>45</v>
      </c>
      <c r="C169" s="5">
        <v>2.1543117500000002</v>
      </c>
      <c r="D169" s="5">
        <v>-1.8081309000000001</v>
      </c>
      <c r="E169" s="5">
        <v>0</v>
      </c>
      <c r="F169" s="5">
        <v>0</v>
      </c>
    </row>
    <row r="170" spans="1:6" x14ac:dyDescent="0.2">
      <c r="A170" s="5" t="s">
        <v>14</v>
      </c>
      <c r="B170" s="5">
        <v>46</v>
      </c>
      <c r="C170" s="5">
        <v>1.9522674799999999</v>
      </c>
      <c r="D170" s="5">
        <v>-1.7504995999999999</v>
      </c>
      <c r="E170" s="5">
        <v>0</v>
      </c>
      <c r="F170" s="5">
        <v>0</v>
      </c>
    </row>
    <row r="171" spans="1:6" x14ac:dyDescent="0.2">
      <c r="A171" s="5" t="s">
        <v>15</v>
      </c>
      <c r="B171" s="5">
        <v>46</v>
      </c>
      <c r="C171" s="5">
        <v>1.7112877399999999</v>
      </c>
      <c r="D171" s="5">
        <v>-1.9120435</v>
      </c>
      <c r="E171" s="5">
        <v>0</v>
      </c>
      <c r="F171" s="5">
        <v>0</v>
      </c>
    </row>
    <row r="172" spans="1:6" x14ac:dyDescent="0.2">
      <c r="A172" s="5" t="s">
        <v>16</v>
      </c>
      <c r="B172" s="5">
        <v>46</v>
      </c>
      <c r="C172" s="5">
        <v>2.15419071</v>
      </c>
      <c r="D172" s="5">
        <v>-1.8081290000000001</v>
      </c>
      <c r="E172" s="5">
        <v>0</v>
      </c>
      <c r="F172" s="5">
        <v>0</v>
      </c>
    </row>
    <row r="173" spans="1:6" x14ac:dyDescent="0.2">
      <c r="A173" s="5" t="s">
        <v>14</v>
      </c>
      <c r="B173" s="5">
        <v>47</v>
      </c>
      <c r="C173" s="5">
        <v>1.9520644300000001</v>
      </c>
      <c r="D173" s="5">
        <v>-1.7505094999999999</v>
      </c>
      <c r="E173" s="5">
        <v>0</v>
      </c>
      <c r="F173" s="5">
        <v>0</v>
      </c>
    </row>
    <row r="174" spans="1:6" x14ac:dyDescent="0.2">
      <c r="A174" s="5" t="s">
        <v>15</v>
      </c>
      <c r="B174" s="5">
        <v>47</v>
      </c>
      <c r="C174" s="5">
        <v>1.7110436</v>
      </c>
      <c r="D174" s="5">
        <v>-1.9119803</v>
      </c>
      <c r="E174" s="5">
        <v>0</v>
      </c>
      <c r="F174" s="5">
        <v>0</v>
      </c>
    </row>
    <row r="175" spans="1:6" x14ac:dyDescent="0.2">
      <c r="A175" s="5" t="s">
        <v>16</v>
      </c>
      <c r="B175" s="5">
        <v>47</v>
      </c>
      <c r="C175" s="5">
        <v>2.15382118</v>
      </c>
      <c r="D175" s="5">
        <v>-1.8081109</v>
      </c>
      <c r="E175" s="5">
        <v>0</v>
      </c>
      <c r="F175" s="5">
        <v>0</v>
      </c>
    </row>
    <row r="176" spans="1:6" x14ac:dyDescent="0.2">
      <c r="A176" s="5" t="s">
        <v>14</v>
      </c>
      <c r="B176" s="5">
        <v>48</v>
      </c>
      <c r="C176" s="5">
        <v>1.95184428</v>
      </c>
      <c r="D176" s="5">
        <v>-1.7505075999999999</v>
      </c>
      <c r="E176" s="5">
        <v>0</v>
      </c>
      <c r="F176" s="5">
        <v>0</v>
      </c>
    </row>
    <row r="177" spans="1:6" x14ac:dyDescent="0.2">
      <c r="A177" s="5" t="s">
        <v>15</v>
      </c>
      <c r="B177" s="5">
        <v>48</v>
      </c>
      <c r="C177" s="5">
        <v>1.7110418300000001</v>
      </c>
      <c r="D177" s="5">
        <v>-1.9119622000000001</v>
      </c>
      <c r="E177" s="5">
        <v>0</v>
      </c>
      <c r="F177" s="5">
        <v>0</v>
      </c>
    </row>
    <row r="178" spans="1:6" x14ac:dyDescent="0.2">
      <c r="A178" s="5" t="s">
        <v>16</v>
      </c>
      <c r="B178" s="5">
        <v>48</v>
      </c>
      <c r="C178" s="5">
        <v>2.1538160300000002</v>
      </c>
      <c r="D178" s="5">
        <v>-1.8081179000000001</v>
      </c>
      <c r="E178" s="5">
        <v>0</v>
      </c>
      <c r="F178" s="5">
        <v>0</v>
      </c>
    </row>
    <row r="179" spans="1:6" x14ac:dyDescent="0.2">
      <c r="A179" s="5" t="s">
        <v>14</v>
      </c>
      <c r="B179" s="5">
        <v>49</v>
      </c>
      <c r="C179" s="5">
        <v>1.95194366</v>
      </c>
      <c r="D179" s="5">
        <v>-1.7505153</v>
      </c>
      <c r="E179" s="5">
        <v>0</v>
      </c>
      <c r="F179" s="5">
        <v>0</v>
      </c>
    </row>
    <row r="180" spans="1:6" x14ac:dyDescent="0.2">
      <c r="A180" s="5" t="s">
        <v>15</v>
      </c>
      <c r="B180" s="5">
        <v>49</v>
      </c>
      <c r="C180" s="5">
        <v>1.71113987</v>
      </c>
      <c r="D180" s="5">
        <v>-1.9119790999999999</v>
      </c>
      <c r="E180" s="5">
        <v>0</v>
      </c>
      <c r="F180" s="5">
        <v>0</v>
      </c>
    </row>
    <row r="181" spans="1:6" x14ac:dyDescent="0.2">
      <c r="A181" s="5" t="s">
        <v>16</v>
      </c>
      <c r="B181" s="5">
        <v>49</v>
      </c>
      <c r="C181" s="5">
        <v>2.1539594399999999</v>
      </c>
      <c r="D181" s="5">
        <v>-1.8081316999999999</v>
      </c>
      <c r="E181" s="5">
        <v>0</v>
      </c>
      <c r="F181" s="5">
        <v>0</v>
      </c>
    </row>
    <row r="182" spans="1:6" x14ac:dyDescent="0.2">
      <c r="A182" s="5" t="s">
        <v>14</v>
      </c>
      <c r="B182" s="5">
        <v>50</v>
      </c>
      <c r="C182" s="5">
        <v>1.9520261800000001</v>
      </c>
      <c r="D182" s="5">
        <v>-1.7505168</v>
      </c>
      <c r="E182" s="5">
        <v>0</v>
      </c>
      <c r="F182" s="5">
        <v>0</v>
      </c>
    </row>
    <row r="183" spans="1:6" x14ac:dyDescent="0.2">
      <c r="A183" s="5" t="s">
        <v>15</v>
      </c>
      <c r="B183" s="5">
        <v>50</v>
      </c>
      <c r="C183" s="5">
        <v>1.7110672</v>
      </c>
      <c r="D183" s="5">
        <v>-1.9120136000000001</v>
      </c>
      <c r="E183" s="5">
        <v>0</v>
      </c>
      <c r="F183" s="5">
        <v>0</v>
      </c>
    </row>
    <row r="184" spans="1:6" x14ac:dyDescent="0.2">
      <c r="A184" s="5" t="s">
        <v>16</v>
      </c>
      <c r="B184" s="5">
        <v>50</v>
      </c>
      <c r="C184" s="5">
        <v>2.1538514100000001</v>
      </c>
      <c r="D184" s="5">
        <v>-1.8081049</v>
      </c>
      <c r="E184" s="5">
        <v>0</v>
      </c>
      <c r="F184" s="5">
        <v>0</v>
      </c>
    </row>
    <row r="185" spans="1:6" x14ac:dyDescent="0.2">
      <c r="A185" s="5" t="s">
        <v>14</v>
      </c>
      <c r="B185" s="5">
        <v>51</v>
      </c>
      <c r="C185" s="5">
        <v>1.9517002299999999</v>
      </c>
      <c r="D185" s="5">
        <v>-1.7505077</v>
      </c>
      <c r="E185" s="5">
        <v>0</v>
      </c>
      <c r="F185" s="5">
        <v>0</v>
      </c>
    </row>
    <row r="186" spans="1:6" x14ac:dyDescent="0.2">
      <c r="A186" s="5" t="s">
        <v>15</v>
      </c>
      <c r="B186" s="5">
        <v>51</v>
      </c>
      <c r="C186" s="5">
        <v>1.7107915899999999</v>
      </c>
      <c r="D186" s="5">
        <v>-1.9119192</v>
      </c>
      <c r="E186" s="5">
        <v>0</v>
      </c>
      <c r="F186" s="5">
        <v>0</v>
      </c>
    </row>
    <row r="187" spans="1:6" x14ac:dyDescent="0.2">
      <c r="A187" s="5" t="s">
        <v>16</v>
      </c>
      <c r="B187" s="5">
        <v>51</v>
      </c>
      <c r="C187" s="5">
        <v>2.1534352499999998</v>
      </c>
      <c r="D187" s="5">
        <v>-1.8081130999999999</v>
      </c>
      <c r="E187" s="5">
        <v>0</v>
      </c>
      <c r="F187" s="5">
        <v>0</v>
      </c>
    </row>
    <row r="188" spans="1:6" x14ac:dyDescent="0.2">
      <c r="A188" s="5" t="s">
        <v>14</v>
      </c>
      <c r="B188" s="5">
        <v>52</v>
      </c>
      <c r="C188" s="5">
        <v>1.95150975</v>
      </c>
      <c r="D188" s="5">
        <v>-1.7505122</v>
      </c>
      <c r="E188" s="5">
        <v>0</v>
      </c>
      <c r="F188" s="5">
        <v>0</v>
      </c>
    </row>
    <row r="189" spans="1:6" x14ac:dyDescent="0.2">
      <c r="A189" s="5" t="s">
        <v>15</v>
      </c>
      <c r="B189" s="5">
        <v>52</v>
      </c>
      <c r="C189" s="5">
        <v>1.71069665</v>
      </c>
      <c r="D189" s="5">
        <v>-1.9119216999999999</v>
      </c>
      <c r="E189" s="5">
        <v>0</v>
      </c>
      <c r="F189" s="5">
        <v>0</v>
      </c>
    </row>
    <row r="190" spans="1:6" x14ac:dyDescent="0.2">
      <c r="A190" s="5" t="s">
        <v>16</v>
      </c>
      <c r="B190" s="5">
        <v>52</v>
      </c>
      <c r="C190" s="5">
        <v>2.1532886499999999</v>
      </c>
      <c r="D190" s="5">
        <v>-1.8080727000000001</v>
      </c>
      <c r="E190" s="5">
        <v>0</v>
      </c>
      <c r="F190" s="5">
        <v>0</v>
      </c>
    </row>
    <row r="191" spans="1:6" x14ac:dyDescent="0.2">
      <c r="A191" s="5" t="s">
        <v>14</v>
      </c>
      <c r="B191" s="5">
        <v>53</v>
      </c>
      <c r="C191" s="5">
        <v>1.9512611099999999</v>
      </c>
      <c r="D191" s="5">
        <v>-1.7504833</v>
      </c>
      <c r="E191" s="5">
        <v>0</v>
      </c>
      <c r="F191" s="5">
        <v>0</v>
      </c>
    </row>
    <row r="192" spans="1:6" x14ac:dyDescent="0.2">
      <c r="A192" s="5" t="s">
        <v>15</v>
      </c>
      <c r="B192" s="5">
        <v>53</v>
      </c>
      <c r="C192" s="5">
        <v>1.7105567500000001</v>
      </c>
      <c r="D192" s="5">
        <v>-1.9119446</v>
      </c>
      <c r="E192" s="5">
        <v>0</v>
      </c>
      <c r="F192" s="5">
        <v>0</v>
      </c>
    </row>
    <row r="193" spans="1:6" x14ac:dyDescent="0.2">
      <c r="A193" s="5" t="s">
        <v>16</v>
      </c>
      <c r="B193" s="5">
        <v>53</v>
      </c>
      <c r="C193" s="5">
        <v>2.15306563</v>
      </c>
      <c r="D193" s="5">
        <v>-1.8080906000000001</v>
      </c>
      <c r="E193" s="5">
        <v>0</v>
      </c>
      <c r="F193" s="5">
        <v>0</v>
      </c>
    </row>
    <row r="194" spans="1:6" x14ac:dyDescent="0.2">
      <c r="A194" s="5" t="s">
        <v>14</v>
      </c>
      <c r="B194" s="5">
        <v>54</v>
      </c>
      <c r="C194" s="5">
        <v>1.9512142400000001</v>
      </c>
      <c r="D194" s="5">
        <v>-1.7504862000000001</v>
      </c>
      <c r="E194" s="5">
        <v>0</v>
      </c>
      <c r="F194" s="5">
        <v>0</v>
      </c>
    </row>
    <row r="195" spans="1:6" x14ac:dyDescent="0.2">
      <c r="A195" s="5" t="s">
        <v>15</v>
      </c>
      <c r="B195" s="5">
        <v>54</v>
      </c>
      <c r="C195" s="5">
        <v>1.7105570299999999</v>
      </c>
      <c r="D195" s="5">
        <v>-1.9119794999999999</v>
      </c>
      <c r="E195" s="5">
        <v>0</v>
      </c>
      <c r="F195" s="5">
        <v>0</v>
      </c>
    </row>
    <row r="196" spans="1:6" x14ac:dyDescent="0.2">
      <c r="A196" s="5" t="s">
        <v>16</v>
      </c>
      <c r="B196" s="5">
        <v>54</v>
      </c>
      <c r="C196" s="5">
        <v>2.1530652799999999</v>
      </c>
      <c r="D196" s="5">
        <v>-1.8080813</v>
      </c>
      <c r="E196" s="5">
        <v>0</v>
      </c>
      <c r="F196" s="5">
        <v>0</v>
      </c>
    </row>
    <row r="197" spans="1:6" x14ac:dyDescent="0.2">
      <c r="A197" s="5" t="s">
        <v>14</v>
      </c>
      <c r="B197" s="5">
        <v>55</v>
      </c>
      <c r="C197" s="5">
        <v>1.9512160599999999</v>
      </c>
      <c r="D197" s="5">
        <v>-1.7504926000000001</v>
      </c>
      <c r="E197" s="5">
        <v>0</v>
      </c>
      <c r="F197" s="5">
        <v>0</v>
      </c>
    </row>
    <row r="198" spans="1:6" x14ac:dyDescent="0.2">
      <c r="A198" s="5" t="s">
        <v>15</v>
      </c>
      <c r="B198" s="5">
        <v>55</v>
      </c>
      <c r="C198" s="5">
        <v>1.71055918</v>
      </c>
      <c r="D198" s="5">
        <v>-1.9119316</v>
      </c>
      <c r="E198" s="5">
        <v>0</v>
      </c>
      <c r="F198" s="5">
        <v>0</v>
      </c>
    </row>
    <row r="199" spans="1:6" x14ac:dyDescent="0.2">
      <c r="A199" s="5" t="s">
        <v>16</v>
      </c>
      <c r="B199" s="5">
        <v>55</v>
      </c>
      <c r="C199" s="5">
        <v>2.1530702599999998</v>
      </c>
      <c r="D199" s="5">
        <v>-1.8080700000000001</v>
      </c>
      <c r="E199" s="5">
        <v>0</v>
      </c>
      <c r="F199" s="5">
        <v>0</v>
      </c>
    </row>
    <row r="200" spans="1:6" x14ac:dyDescent="0.2">
      <c r="A200" s="5" t="s">
        <v>14</v>
      </c>
      <c r="B200" s="5">
        <v>56</v>
      </c>
      <c r="C200" s="5">
        <v>1.9512175199999999</v>
      </c>
      <c r="D200" s="5">
        <v>-1.7504895</v>
      </c>
      <c r="E200" s="5">
        <v>0</v>
      </c>
      <c r="F200" s="5">
        <v>0</v>
      </c>
    </row>
    <row r="201" spans="1:6" x14ac:dyDescent="0.2">
      <c r="A201" s="5" t="s">
        <v>15</v>
      </c>
      <c r="B201" s="5">
        <v>56</v>
      </c>
      <c r="C201" s="5">
        <v>1.71056013</v>
      </c>
      <c r="D201" s="5">
        <v>-1.9119469</v>
      </c>
      <c r="E201" s="5">
        <v>0</v>
      </c>
      <c r="F201" s="5">
        <v>0</v>
      </c>
    </row>
    <row r="202" spans="1:6" x14ac:dyDescent="0.2">
      <c r="A202" s="5" t="s">
        <v>16</v>
      </c>
      <c r="B202" s="5">
        <v>56</v>
      </c>
      <c r="C202" s="5">
        <v>2.1530727600000001</v>
      </c>
      <c r="D202" s="5">
        <v>-1.8080909000000001</v>
      </c>
      <c r="E202" s="5">
        <v>0</v>
      </c>
      <c r="F202" s="5">
        <v>0</v>
      </c>
    </row>
    <row r="203" spans="1:6" x14ac:dyDescent="0.2">
      <c r="A203" s="5" t="s">
        <v>14</v>
      </c>
      <c r="B203" s="5">
        <v>57</v>
      </c>
      <c r="C203" s="5">
        <v>1.95122715</v>
      </c>
      <c r="D203" s="5">
        <v>-1.7504786000000001</v>
      </c>
      <c r="E203" s="5">
        <v>0</v>
      </c>
      <c r="F203" s="5">
        <v>0</v>
      </c>
    </row>
    <row r="204" spans="1:6" x14ac:dyDescent="0.2">
      <c r="A204" s="5" t="s">
        <v>15</v>
      </c>
      <c r="B204" s="5">
        <v>57</v>
      </c>
      <c r="C204" s="5">
        <v>1.7105712900000001</v>
      </c>
      <c r="D204" s="5">
        <v>-1.9119413000000001</v>
      </c>
      <c r="E204" s="5">
        <v>0</v>
      </c>
      <c r="F204" s="5">
        <v>0</v>
      </c>
    </row>
    <row r="205" spans="1:6" x14ac:dyDescent="0.2">
      <c r="A205" s="5" t="s">
        <v>16</v>
      </c>
      <c r="B205" s="5">
        <v>57</v>
      </c>
      <c r="C205" s="5">
        <v>2.1530916900000001</v>
      </c>
      <c r="D205" s="5">
        <v>-1.8080909999999999</v>
      </c>
      <c r="E205" s="5">
        <v>0</v>
      </c>
      <c r="F205" s="5">
        <v>0</v>
      </c>
    </row>
    <row r="206" spans="1:6" x14ac:dyDescent="0.2">
      <c r="A206" s="5" t="s">
        <v>14</v>
      </c>
      <c r="B206" s="5">
        <v>58</v>
      </c>
      <c r="C206" s="5">
        <v>1.95121656</v>
      </c>
      <c r="D206" s="5">
        <v>-1.7504930999999999</v>
      </c>
      <c r="E206" s="5">
        <v>0</v>
      </c>
      <c r="F206" s="5">
        <v>0</v>
      </c>
    </row>
    <row r="207" spans="1:6" x14ac:dyDescent="0.2">
      <c r="A207" s="5" t="s">
        <v>15</v>
      </c>
      <c r="B207" s="5">
        <v>58</v>
      </c>
      <c r="C207" s="5">
        <v>1.71054554</v>
      </c>
      <c r="D207" s="5">
        <v>-1.9119595</v>
      </c>
      <c r="E207" s="5">
        <v>0</v>
      </c>
      <c r="F207" s="5">
        <v>0</v>
      </c>
    </row>
    <row r="208" spans="1:6" x14ac:dyDescent="0.2">
      <c r="A208" s="5" t="s">
        <v>16</v>
      </c>
      <c r="B208" s="5">
        <v>58</v>
      </c>
      <c r="C208" s="5">
        <v>2.1530494199999999</v>
      </c>
      <c r="D208" s="5">
        <v>-1.8080700000000001</v>
      </c>
      <c r="E208" s="5">
        <v>0</v>
      </c>
      <c r="F208" s="5">
        <v>0</v>
      </c>
    </row>
    <row r="209" spans="1:6" x14ac:dyDescent="0.2">
      <c r="A209" s="5" t="s">
        <v>14</v>
      </c>
      <c r="B209" s="5">
        <v>59</v>
      </c>
      <c r="C209" s="5">
        <v>1.9511830299999999</v>
      </c>
      <c r="D209" s="5">
        <v>-1.750481</v>
      </c>
      <c r="E209" s="5">
        <v>0</v>
      </c>
      <c r="F209" s="5">
        <v>0</v>
      </c>
    </row>
    <row r="210" spans="1:6" x14ac:dyDescent="0.2">
      <c r="A210" s="5" t="s">
        <v>15</v>
      </c>
      <c r="B210" s="5">
        <v>59</v>
      </c>
      <c r="C210" s="5">
        <v>1.7105236500000001</v>
      </c>
      <c r="D210" s="5">
        <v>-1.9119229</v>
      </c>
      <c r="E210" s="5">
        <v>0</v>
      </c>
      <c r="F210" s="5">
        <v>0</v>
      </c>
    </row>
    <row r="211" spans="1:6" x14ac:dyDescent="0.2">
      <c r="A211" s="5" t="s">
        <v>16</v>
      </c>
      <c r="B211" s="5">
        <v>59</v>
      </c>
      <c r="C211" s="5">
        <v>2.15301425</v>
      </c>
      <c r="D211" s="5">
        <v>-1.808039</v>
      </c>
      <c r="E211" s="5">
        <v>0</v>
      </c>
      <c r="F211" s="5">
        <v>0</v>
      </c>
    </row>
    <row r="212" spans="1:6" x14ac:dyDescent="0.2">
      <c r="A212" s="5" t="s">
        <v>14</v>
      </c>
      <c r="B212" s="5">
        <v>60</v>
      </c>
      <c r="C212" s="5">
        <v>1.951149</v>
      </c>
      <c r="D212" s="5">
        <v>-1.7504687000000001</v>
      </c>
      <c r="E212" s="5">
        <v>0</v>
      </c>
      <c r="F212" s="5">
        <v>0</v>
      </c>
    </row>
    <row r="213" spans="1:6" x14ac:dyDescent="0.2">
      <c r="A213" s="5" t="s">
        <v>15</v>
      </c>
      <c r="B213" s="5">
        <v>60</v>
      </c>
      <c r="C213" s="5">
        <v>1.71049995</v>
      </c>
      <c r="D213" s="5">
        <v>-1.9119961000000001</v>
      </c>
      <c r="E213" s="5">
        <v>0</v>
      </c>
      <c r="F213" s="5">
        <v>0</v>
      </c>
    </row>
    <row r="214" spans="1:6" x14ac:dyDescent="0.2">
      <c r="A214" s="5" t="s">
        <v>16</v>
      </c>
      <c r="B214" s="5">
        <v>60</v>
      </c>
      <c r="C214" s="5">
        <v>2.1529779900000001</v>
      </c>
      <c r="D214" s="5">
        <v>-1.8080924</v>
      </c>
      <c r="E214" s="5">
        <v>0</v>
      </c>
      <c r="F214" s="5">
        <v>0</v>
      </c>
    </row>
    <row r="215" spans="1:6" x14ac:dyDescent="0.2">
      <c r="A215" s="5" t="s">
        <v>14</v>
      </c>
      <c r="B215" s="5">
        <v>61</v>
      </c>
      <c r="C215" s="5">
        <v>1.9511093900000001</v>
      </c>
      <c r="D215" s="5">
        <v>-1.7504814</v>
      </c>
      <c r="E215" s="5">
        <v>0</v>
      </c>
      <c r="F215" s="5">
        <v>0</v>
      </c>
    </row>
    <row r="216" spans="1:6" x14ac:dyDescent="0.2">
      <c r="A216" s="5" t="s">
        <v>15</v>
      </c>
      <c r="B216" s="5">
        <v>61</v>
      </c>
      <c r="C216" s="5">
        <v>1.71045241</v>
      </c>
      <c r="D216" s="5">
        <v>-1.9119279</v>
      </c>
      <c r="E216" s="5">
        <v>0</v>
      </c>
      <c r="F216" s="5">
        <v>0</v>
      </c>
    </row>
    <row r="217" spans="1:6" x14ac:dyDescent="0.2">
      <c r="A217" s="5" t="s">
        <v>16</v>
      </c>
      <c r="B217" s="5">
        <v>61</v>
      </c>
      <c r="C217" s="5">
        <v>2.1529107600000001</v>
      </c>
      <c r="D217" s="5">
        <v>-1.8080813</v>
      </c>
      <c r="E217" s="5">
        <v>0</v>
      </c>
      <c r="F217" s="5">
        <v>0</v>
      </c>
    </row>
    <row r="218" spans="1:6" x14ac:dyDescent="0.2">
      <c r="A218" s="5" t="s">
        <v>14</v>
      </c>
      <c r="B218" s="5">
        <v>62</v>
      </c>
      <c r="C218" s="5">
        <v>1.9510640699999999</v>
      </c>
      <c r="D218" s="5">
        <v>-1.7504833</v>
      </c>
      <c r="E218" s="5">
        <v>0</v>
      </c>
      <c r="F218" s="5">
        <v>0</v>
      </c>
    </row>
    <row r="219" spans="1:6" x14ac:dyDescent="0.2">
      <c r="A219" s="5" t="s">
        <v>15</v>
      </c>
      <c r="B219" s="5">
        <v>62</v>
      </c>
      <c r="C219" s="5">
        <v>1.7104508899999999</v>
      </c>
      <c r="D219" s="5">
        <v>-1.9119185999999999</v>
      </c>
      <c r="E219" s="5">
        <v>0</v>
      </c>
      <c r="F219" s="5">
        <v>0</v>
      </c>
    </row>
    <row r="220" spans="1:6" x14ac:dyDescent="0.2">
      <c r="A220" s="5" t="s">
        <v>16</v>
      </c>
      <c r="B220" s="5">
        <v>62</v>
      </c>
      <c r="C220" s="5">
        <v>2.1529085600000002</v>
      </c>
      <c r="D220" s="5">
        <v>-1.8080909000000001</v>
      </c>
      <c r="E220" s="5">
        <v>0</v>
      </c>
      <c r="F220" s="5">
        <v>0</v>
      </c>
    </row>
    <row r="221" spans="1:6" x14ac:dyDescent="0.2">
      <c r="A221" s="5" t="s">
        <v>14</v>
      </c>
      <c r="B221" s="5">
        <v>63</v>
      </c>
      <c r="C221" s="5">
        <v>1.9510871999999999</v>
      </c>
      <c r="D221" s="5">
        <v>-1.7504848</v>
      </c>
      <c r="E221" s="5">
        <v>0</v>
      </c>
      <c r="F221" s="5">
        <v>0</v>
      </c>
    </row>
    <row r="222" spans="1:6" x14ac:dyDescent="0.2">
      <c r="A222" s="5" t="s">
        <v>15</v>
      </c>
      <c r="B222" s="5">
        <v>63</v>
      </c>
      <c r="C222" s="5">
        <v>1.7104518399999999</v>
      </c>
      <c r="D222" s="5">
        <v>-1.9119330999999999</v>
      </c>
      <c r="E222" s="5">
        <v>0</v>
      </c>
      <c r="F222" s="5">
        <v>0</v>
      </c>
    </row>
    <row r="223" spans="1:6" x14ac:dyDescent="0.2">
      <c r="A223" s="5" t="s">
        <v>16</v>
      </c>
      <c r="B223" s="5">
        <v>63</v>
      </c>
      <c r="C223" s="5">
        <v>2.1529154300000002</v>
      </c>
      <c r="D223" s="5">
        <v>-1.8080885</v>
      </c>
      <c r="E223" s="5">
        <v>0</v>
      </c>
      <c r="F223" s="5">
        <v>0</v>
      </c>
    </row>
    <row r="224" spans="1:6" x14ac:dyDescent="0.2">
      <c r="A224" s="5" t="s">
        <v>14</v>
      </c>
      <c r="B224" s="5">
        <v>64</v>
      </c>
      <c r="C224" s="5">
        <v>1.9510626900000001</v>
      </c>
      <c r="D224" s="5">
        <v>-1.7504922999999999</v>
      </c>
      <c r="E224" s="5">
        <v>0</v>
      </c>
      <c r="F224" s="5">
        <v>0</v>
      </c>
    </row>
    <row r="225" spans="1:6" x14ac:dyDescent="0.2">
      <c r="A225" s="5" t="s">
        <v>15</v>
      </c>
      <c r="B225" s="5">
        <v>64</v>
      </c>
      <c r="C225" s="5">
        <v>1.7104340600000001</v>
      </c>
      <c r="D225" s="5">
        <v>-1.9119231000000001</v>
      </c>
      <c r="E225" s="5">
        <v>0</v>
      </c>
      <c r="F225" s="5">
        <v>0</v>
      </c>
    </row>
    <row r="226" spans="1:6" x14ac:dyDescent="0.2">
      <c r="A226" s="5" t="s">
        <v>16</v>
      </c>
      <c r="B226" s="5">
        <v>64</v>
      </c>
      <c r="C226" s="5">
        <v>2.1528826200000002</v>
      </c>
      <c r="D226" s="5">
        <v>-1.8080643999999999</v>
      </c>
      <c r="E226" s="5">
        <v>0</v>
      </c>
      <c r="F226" s="5">
        <v>0</v>
      </c>
    </row>
    <row r="227" spans="1:6" x14ac:dyDescent="0.2">
      <c r="A227" s="5" t="s">
        <v>14</v>
      </c>
      <c r="B227" s="5">
        <v>65</v>
      </c>
      <c r="C227" s="5">
        <v>1.9510515500000001</v>
      </c>
      <c r="D227" s="5">
        <v>-1.7504887</v>
      </c>
      <c r="E227" s="5">
        <v>0</v>
      </c>
      <c r="F227" s="5">
        <v>0</v>
      </c>
    </row>
    <row r="228" spans="1:6" x14ac:dyDescent="0.2">
      <c r="A228" s="5" t="s">
        <v>15</v>
      </c>
      <c r="B228" s="5">
        <v>65</v>
      </c>
      <c r="C228" s="5">
        <v>1.7104340600000001</v>
      </c>
      <c r="D228" s="5">
        <v>-1.9119242000000001</v>
      </c>
      <c r="E228" s="5">
        <v>0</v>
      </c>
      <c r="F228" s="5">
        <v>0</v>
      </c>
    </row>
    <row r="229" spans="1:6" x14ac:dyDescent="0.2">
      <c r="A229" s="5" t="s">
        <v>16</v>
      </c>
      <c r="B229" s="5">
        <v>65</v>
      </c>
      <c r="C229" s="5">
        <v>2.1528827700000002</v>
      </c>
      <c r="D229" s="5">
        <v>-1.8080605999999999</v>
      </c>
      <c r="E229" s="5">
        <v>0</v>
      </c>
      <c r="F229" s="5">
        <v>0</v>
      </c>
    </row>
    <row r="230" spans="1:6" x14ac:dyDescent="0.2">
      <c r="A230" s="5" t="s">
        <v>14</v>
      </c>
      <c r="B230" s="5">
        <v>66</v>
      </c>
      <c r="C230" s="5">
        <v>1.95105135</v>
      </c>
      <c r="D230" s="5">
        <v>-1.7504804</v>
      </c>
      <c r="E230" s="5">
        <v>0</v>
      </c>
      <c r="F230" s="5">
        <v>0</v>
      </c>
    </row>
    <row r="231" spans="1:6" x14ac:dyDescent="0.2">
      <c r="A231" s="5" t="s">
        <v>15</v>
      </c>
      <c r="B231" s="5">
        <v>66</v>
      </c>
      <c r="C231" s="5">
        <v>1.7104334800000001</v>
      </c>
      <c r="D231" s="5">
        <v>-1.9118679999999999</v>
      </c>
      <c r="E231" s="5">
        <v>0</v>
      </c>
      <c r="F231" s="5">
        <v>0</v>
      </c>
    </row>
    <row r="232" spans="1:6" x14ac:dyDescent="0.2">
      <c r="A232" s="5" t="s">
        <v>16</v>
      </c>
      <c r="B232" s="5">
        <v>66</v>
      </c>
      <c r="C232" s="5">
        <v>2.1528828099999999</v>
      </c>
      <c r="D232" s="5">
        <v>-1.8080917999999999</v>
      </c>
      <c r="E232" s="5">
        <v>0</v>
      </c>
      <c r="F232" s="5">
        <v>0</v>
      </c>
    </row>
    <row r="233" spans="1:6" x14ac:dyDescent="0.2">
      <c r="A233" s="5" t="s">
        <v>14</v>
      </c>
      <c r="B233" s="5">
        <v>67</v>
      </c>
      <c r="C233" s="5">
        <v>1.95105127</v>
      </c>
      <c r="D233" s="5">
        <v>-1.7504895</v>
      </c>
      <c r="E233" s="5">
        <v>0</v>
      </c>
      <c r="F233" s="5">
        <v>0</v>
      </c>
    </row>
    <row r="234" spans="1:6" x14ac:dyDescent="0.2">
      <c r="A234" s="5" t="s">
        <v>15</v>
      </c>
      <c r="B234" s="5">
        <v>67</v>
      </c>
      <c r="C234" s="5">
        <v>1.7104334400000001</v>
      </c>
      <c r="D234" s="5">
        <v>-1.9119385</v>
      </c>
      <c r="E234" s="5">
        <v>0</v>
      </c>
      <c r="F234" s="5">
        <v>0</v>
      </c>
    </row>
    <row r="235" spans="1:6" x14ac:dyDescent="0.2">
      <c r="A235" s="5" t="s">
        <v>16</v>
      </c>
      <c r="B235" s="5">
        <v>67</v>
      </c>
      <c r="C235" s="5">
        <v>2.1528819800000001</v>
      </c>
      <c r="D235" s="5">
        <v>-1.8080887000000001</v>
      </c>
      <c r="E235" s="5">
        <v>0</v>
      </c>
      <c r="F235" s="5">
        <v>0</v>
      </c>
    </row>
    <row r="236" spans="1:6" x14ac:dyDescent="0.2">
      <c r="A236" s="5" t="s">
        <v>14</v>
      </c>
      <c r="B236" s="5">
        <v>68</v>
      </c>
      <c r="C236" s="5">
        <v>1.9510519900000001</v>
      </c>
      <c r="D236" s="5">
        <v>-1.7504909</v>
      </c>
      <c r="E236" s="5">
        <v>0</v>
      </c>
      <c r="F236" s="5">
        <v>0</v>
      </c>
    </row>
    <row r="237" spans="1:6" x14ac:dyDescent="0.2">
      <c r="A237" s="5" t="s">
        <v>15</v>
      </c>
      <c r="B237" s="5">
        <v>68</v>
      </c>
      <c r="C237" s="5">
        <v>1.71043444</v>
      </c>
      <c r="D237" s="5">
        <v>-1.9119576</v>
      </c>
      <c r="E237" s="5">
        <v>0</v>
      </c>
      <c r="F237" s="5">
        <v>0</v>
      </c>
    </row>
    <row r="238" spans="1:6" x14ac:dyDescent="0.2">
      <c r="A238" s="5" t="s">
        <v>16</v>
      </c>
      <c r="B238" s="5">
        <v>68</v>
      </c>
      <c r="C238" s="5">
        <v>2.15288279</v>
      </c>
      <c r="D238" s="5">
        <v>-1.8080495000000001</v>
      </c>
      <c r="E238" s="5">
        <v>0</v>
      </c>
      <c r="F238" s="5">
        <v>0</v>
      </c>
    </row>
    <row r="239" spans="1:6" x14ac:dyDescent="0.2">
      <c r="A239" s="5" t="s">
        <v>14</v>
      </c>
      <c r="B239" s="5">
        <v>69</v>
      </c>
      <c r="C239" s="5">
        <v>1.9510505199999999</v>
      </c>
      <c r="D239" s="5">
        <v>-1.7505086000000001</v>
      </c>
      <c r="E239" s="5">
        <v>0</v>
      </c>
      <c r="F239" s="5">
        <v>0</v>
      </c>
    </row>
    <row r="240" spans="1:6" x14ac:dyDescent="0.2">
      <c r="A240" s="5" t="s">
        <v>15</v>
      </c>
      <c r="B240" s="5">
        <v>69</v>
      </c>
      <c r="C240" s="5">
        <v>1.7104322000000001</v>
      </c>
      <c r="D240" s="5">
        <v>-1.9119051</v>
      </c>
      <c r="E240" s="5">
        <v>0</v>
      </c>
      <c r="F240" s="5">
        <v>0</v>
      </c>
    </row>
    <row r="241" spans="1:6" x14ac:dyDescent="0.2">
      <c r="A241" s="5" t="s">
        <v>16</v>
      </c>
      <c r="B241" s="5">
        <v>69</v>
      </c>
      <c r="C241" s="5">
        <v>2.1528819800000001</v>
      </c>
      <c r="D241" s="5">
        <v>-1.8080723999999999</v>
      </c>
      <c r="E241" s="5">
        <v>0</v>
      </c>
      <c r="F241" s="5">
        <v>0</v>
      </c>
    </row>
    <row r="242" spans="1:6" x14ac:dyDescent="0.2">
      <c r="A242" s="5" t="s">
        <v>14</v>
      </c>
      <c r="B242" s="5">
        <v>70</v>
      </c>
      <c r="C242" s="5">
        <v>1.9510499100000001</v>
      </c>
      <c r="D242" s="5">
        <v>-1.7504772</v>
      </c>
      <c r="E242" s="5">
        <v>0</v>
      </c>
      <c r="F242" s="5">
        <v>0</v>
      </c>
    </row>
    <row r="243" spans="1:6" x14ac:dyDescent="0.2">
      <c r="A243" s="5" t="s">
        <v>15</v>
      </c>
      <c r="B243" s="5">
        <v>70</v>
      </c>
      <c r="C243" s="5">
        <v>1.7104321</v>
      </c>
      <c r="D243" s="5">
        <v>-1.911961</v>
      </c>
      <c r="E243" s="5">
        <v>0</v>
      </c>
      <c r="F243" s="5">
        <v>0</v>
      </c>
    </row>
    <row r="244" spans="1:6" x14ac:dyDescent="0.2">
      <c r="A244" s="5" t="s">
        <v>16</v>
      </c>
      <c r="B244" s="5">
        <v>70</v>
      </c>
      <c r="C244" s="5">
        <v>2.1528818799999998</v>
      </c>
      <c r="D244" s="5">
        <v>-1.8080961</v>
      </c>
      <c r="E244" s="5">
        <v>0</v>
      </c>
      <c r="F244" s="5">
        <v>0</v>
      </c>
    </row>
    <row r="245" spans="1:6" x14ac:dyDescent="0.2">
      <c r="A245" s="5" t="s">
        <v>14</v>
      </c>
      <c r="B245" s="5">
        <v>71</v>
      </c>
      <c r="C245" s="5">
        <v>1.95104989</v>
      </c>
      <c r="D245" s="5">
        <v>-1.7504799</v>
      </c>
      <c r="E245" s="5">
        <v>0</v>
      </c>
      <c r="F245" s="5">
        <v>0</v>
      </c>
    </row>
    <row r="246" spans="1:6" x14ac:dyDescent="0.2">
      <c r="A246" s="5" t="s">
        <v>15</v>
      </c>
      <c r="B246" s="5">
        <v>71</v>
      </c>
      <c r="C246" s="5">
        <v>1.7104317200000001</v>
      </c>
      <c r="D246" s="5">
        <v>-1.9119305</v>
      </c>
      <c r="E246" s="5">
        <v>0</v>
      </c>
      <c r="F246" s="5">
        <v>0</v>
      </c>
    </row>
    <row r="247" spans="1:6" x14ac:dyDescent="0.2">
      <c r="A247" s="5" t="s">
        <v>16</v>
      </c>
      <c r="B247" s="5">
        <v>71</v>
      </c>
      <c r="C247" s="5">
        <v>2.1528808399999999</v>
      </c>
      <c r="D247" s="5">
        <v>-1.8080607</v>
      </c>
      <c r="E247" s="5">
        <v>0</v>
      </c>
      <c r="F247" s="5">
        <v>0</v>
      </c>
    </row>
    <row r="248" spans="1:6" x14ac:dyDescent="0.2">
      <c r="A248" s="5" t="s">
        <v>14</v>
      </c>
      <c r="B248" s="5">
        <v>72</v>
      </c>
      <c r="C248" s="5">
        <v>1.951049</v>
      </c>
      <c r="D248" s="5">
        <v>-1.7504948</v>
      </c>
      <c r="E248" s="5">
        <v>0</v>
      </c>
      <c r="F248" s="5">
        <v>0</v>
      </c>
    </row>
    <row r="249" spans="1:6" x14ac:dyDescent="0.2">
      <c r="A249" s="5" t="s">
        <v>15</v>
      </c>
      <c r="B249" s="5">
        <v>72</v>
      </c>
      <c r="C249" s="5">
        <v>1.71043181</v>
      </c>
      <c r="D249" s="5">
        <v>-1.9119284999999999</v>
      </c>
      <c r="E249" s="5">
        <v>0</v>
      </c>
      <c r="F249" s="5">
        <v>0</v>
      </c>
    </row>
    <row r="250" spans="1:6" x14ac:dyDescent="0.2">
      <c r="A250" s="5" t="s">
        <v>16</v>
      </c>
      <c r="B250" s="5">
        <v>72</v>
      </c>
      <c r="C250" s="5">
        <v>2.1528804799999999</v>
      </c>
      <c r="D250" s="5">
        <v>-1.8080906999999999</v>
      </c>
      <c r="E250" s="5">
        <v>0</v>
      </c>
      <c r="F250" s="5">
        <v>0</v>
      </c>
    </row>
    <row r="251" spans="1:6" x14ac:dyDescent="0.2">
      <c r="A251" s="5" t="s">
        <v>14</v>
      </c>
      <c r="B251" s="5">
        <v>73</v>
      </c>
      <c r="C251" s="5">
        <v>1.9510488500000001</v>
      </c>
      <c r="D251" s="5">
        <v>-1.7504906</v>
      </c>
      <c r="E251" s="5">
        <v>0</v>
      </c>
      <c r="F251" s="5">
        <v>0</v>
      </c>
    </row>
    <row r="252" spans="1:6" x14ac:dyDescent="0.2">
      <c r="A252" s="5" t="s">
        <v>15</v>
      </c>
      <c r="B252" s="5">
        <v>73</v>
      </c>
      <c r="C252" s="5">
        <v>1.7104315299999999</v>
      </c>
      <c r="D252" s="5">
        <v>-1.9119607999999999</v>
      </c>
      <c r="E252" s="5">
        <v>0</v>
      </c>
      <c r="F252" s="5">
        <v>0</v>
      </c>
    </row>
    <row r="253" spans="1:6" x14ac:dyDescent="0.2">
      <c r="A253" s="5" t="s">
        <v>16</v>
      </c>
      <c r="B253" s="5">
        <v>73</v>
      </c>
      <c r="C253" s="5">
        <v>2.1528808399999999</v>
      </c>
      <c r="D253" s="5">
        <v>-1.8080696999999999</v>
      </c>
      <c r="E253" s="5">
        <v>0</v>
      </c>
      <c r="F253" s="5">
        <v>0</v>
      </c>
    </row>
    <row r="254" spans="1:6" x14ac:dyDescent="0.2">
      <c r="A254" s="5" t="s">
        <v>14</v>
      </c>
      <c r="B254" s="5">
        <v>74</v>
      </c>
      <c r="C254" s="5">
        <v>1.95104908</v>
      </c>
      <c r="D254" s="5">
        <v>-1.7504944</v>
      </c>
      <c r="E254" s="5">
        <v>0</v>
      </c>
      <c r="F254" s="5">
        <v>0</v>
      </c>
    </row>
    <row r="255" spans="1:6" x14ac:dyDescent="0.2">
      <c r="A255" s="5" t="s">
        <v>15</v>
      </c>
      <c r="B255" s="5">
        <v>74</v>
      </c>
      <c r="C255" s="5">
        <v>1.71043167</v>
      </c>
      <c r="D255" s="5">
        <v>-1.9119390999999999</v>
      </c>
      <c r="E255" s="5">
        <v>0</v>
      </c>
      <c r="F255" s="5">
        <v>0</v>
      </c>
    </row>
    <row r="256" spans="1:6" x14ac:dyDescent="0.2">
      <c r="A256" s="5" t="s">
        <v>16</v>
      </c>
      <c r="B256" s="5">
        <v>74</v>
      </c>
      <c r="C256" s="5">
        <v>2.1528809099999999</v>
      </c>
      <c r="D256" s="5">
        <v>-1.8080708000000001</v>
      </c>
      <c r="E256" s="5">
        <v>0</v>
      </c>
      <c r="F256" s="5">
        <v>0</v>
      </c>
    </row>
    <row r="257" spans="1:6" x14ac:dyDescent="0.2">
      <c r="A257" s="5" t="s">
        <v>14</v>
      </c>
      <c r="B257" s="5">
        <v>75</v>
      </c>
      <c r="C257" s="5">
        <v>1.9510489499999999</v>
      </c>
      <c r="D257" s="5">
        <v>-1.7504808000000001</v>
      </c>
      <c r="E257" s="5">
        <v>0</v>
      </c>
      <c r="F257" s="5">
        <v>0</v>
      </c>
    </row>
    <row r="258" spans="1:6" x14ac:dyDescent="0.2">
      <c r="A258" s="5" t="s">
        <v>15</v>
      </c>
      <c r="B258" s="5">
        <v>75</v>
      </c>
      <c r="C258" s="5">
        <v>1.7104311000000001</v>
      </c>
      <c r="D258" s="5">
        <v>-1.9119841</v>
      </c>
      <c r="E258" s="5">
        <v>0</v>
      </c>
      <c r="F258" s="5">
        <v>0</v>
      </c>
    </row>
    <row r="259" spans="1:6" x14ac:dyDescent="0.2">
      <c r="A259" s="5" t="s">
        <v>16</v>
      </c>
      <c r="B259" s="5">
        <v>75</v>
      </c>
      <c r="C259" s="5">
        <v>2.1528807900000002</v>
      </c>
      <c r="D259" s="5">
        <v>-1.8080670999999999</v>
      </c>
      <c r="E259" s="5">
        <v>0</v>
      </c>
      <c r="F259" s="5">
        <v>0</v>
      </c>
    </row>
    <row r="260" spans="1:6" x14ac:dyDescent="0.2">
      <c r="A260" s="5" t="s">
        <v>14</v>
      </c>
      <c r="B260" s="5">
        <v>76</v>
      </c>
      <c r="C260" s="5">
        <v>1.9510488399999999</v>
      </c>
      <c r="D260" s="5">
        <v>-1.7504867</v>
      </c>
      <c r="E260" s="5">
        <v>0</v>
      </c>
      <c r="F260" s="5">
        <v>0</v>
      </c>
    </row>
    <row r="261" spans="1:6" x14ac:dyDescent="0.2">
      <c r="A261" s="5" t="s">
        <v>15</v>
      </c>
      <c r="B261" s="5">
        <v>76</v>
      </c>
      <c r="C261" s="5">
        <v>1.71043258</v>
      </c>
      <c r="D261" s="5">
        <v>-1.9119250000000001</v>
      </c>
      <c r="E261" s="5">
        <v>0</v>
      </c>
      <c r="F261" s="5">
        <v>0</v>
      </c>
    </row>
    <row r="262" spans="1:6" x14ac:dyDescent="0.2">
      <c r="A262" s="5" t="s">
        <v>16</v>
      </c>
      <c r="B262" s="5">
        <v>76</v>
      </c>
      <c r="C262" s="5">
        <v>2.1528819299999999</v>
      </c>
      <c r="D262" s="5">
        <v>-1.8080719999999999</v>
      </c>
      <c r="E262" s="5">
        <v>0</v>
      </c>
      <c r="F262" s="5">
        <v>0</v>
      </c>
    </row>
    <row r="263" spans="1:6" x14ac:dyDescent="0.2">
      <c r="A263" s="5" t="s">
        <v>14</v>
      </c>
      <c r="B263" s="5">
        <v>77</v>
      </c>
      <c r="C263" s="5">
        <v>1.95105047</v>
      </c>
      <c r="D263" s="5">
        <v>-1.7504991999999999</v>
      </c>
      <c r="E263" s="5">
        <v>0</v>
      </c>
      <c r="F263" s="5">
        <v>0</v>
      </c>
    </row>
    <row r="264" spans="1:6" x14ac:dyDescent="0.2">
      <c r="A264" s="5" t="s">
        <v>15</v>
      </c>
      <c r="B264" s="5">
        <v>77</v>
      </c>
      <c r="C264" s="5">
        <v>1.7104329599999999</v>
      </c>
      <c r="D264" s="5">
        <v>-1.9119263</v>
      </c>
      <c r="E264" s="5">
        <v>0</v>
      </c>
      <c r="F264" s="5">
        <v>0</v>
      </c>
    </row>
    <row r="265" spans="1:6" x14ac:dyDescent="0.2">
      <c r="A265" s="5" t="s">
        <v>16</v>
      </c>
      <c r="B265" s="5">
        <v>77</v>
      </c>
      <c r="C265" s="5">
        <v>2.15288184</v>
      </c>
      <c r="D265" s="5">
        <v>-1.8080514000000001</v>
      </c>
      <c r="E265" s="5">
        <v>0</v>
      </c>
      <c r="F265" s="5">
        <v>0</v>
      </c>
    </row>
    <row r="266" spans="1:6" x14ac:dyDescent="0.2">
      <c r="A266" s="5" t="s">
        <v>14</v>
      </c>
      <c r="B266" s="5">
        <v>78</v>
      </c>
      <c r="C266" s="5">
        <v>1.95105018</v>
      </c>
      <c r="D266" s="5">
        <v>-1.7504588999999999</v>
      </c>
      <c r="E266" s="5">
        <v>0</v>
      </c>
      <c r="F266" s="5">
        <v>0</v>
      </c>
    </row>
    <row r="267" spans="1:6" x14ac:dyDescent="0.2">
      <c r="A267" s="5" t="s">
        <v>15</v>
      </c>
      <c r="B267" s="5">
        <v>78</v>
      </c>
      <c r="C267" s="5">
        <v>1.71043229</v>
      </c>
      <c r="D267" s="5">
        <v>-1.9119333000000001</v>
      </c>
      <c r="E267" s="5">
        <v>0</v>
      </c>
      <c r="F267" s="5">
        <v>0</v>
      </c>
    </row>
    <row r="268" spans="1:6" x14ac:dyDescent="0.2">
      <c r="A268" s="5" t="s">
        <v>16</v>
      </c>
      <c r="B268" s="5">
        <v>78</v>
      </c>
      <c r="C268" s="5">
        <v>2.1528819100000001</v>
      </c>
      <c r="D268" s="5">
        <v>-1.8080692</v>
      </c>
      <c r="E268" s="5">
        <v>0</v>
      </c>
      <c r="F268" s="5">
        <v>0</v>
      </c>
    </row>
    <row r="269" spans="1:6" x14ac:dyDescent="0.2">
      <c r="A269" s="5" t="s">
        <v>14</v>
      </c>
      <c r="B269" s="5">
        <v>79</v>
      </c>
      <c r="C269" s="5">
        <v>1.9510501600000001</v>
      </c>
      <c r="D269" s="5">
        <v>-1.7504957999999999</v>
      </c>
      <c r="E269" s="5">
        <v>0</v>
      </c>
      <c r="F269" s="5">
        <v>0</v>
      </c>
    </row>
    <row r="270" spans="1:6" x14ac:dyDescent="0.2">
      <c r="A270" s="5" t="s">
        <v>15</v>
      </c>
      <c r="B270" s="5">
        <v>79</v>
      </c>
      <c r="C270" s="5">
        <v>1.71043258</v>
      </c>
      <c r="D270" s="5">
        <v>-1.9119424</v>
      </c>
      <c r="E270" s="5">
        <v>0</v>
      </c>
      <c r="F270" s="5">
        <v>0</v>
      </c>
    </row>
    <row r="271" spans="1:6" x14ac:dyDescent="0.2">
      <c r="A271" s="5" t="s">
        <v>16</v>
      </c>
      <c r="B271" s="5">
        <v>79</v>
      </c>
      <c r="C271" s="5">
        <v>2.1528821200000001</v>
      </c>
      <c r="D271" s="5">
        <v>-1.8080769000000001</v>
      </c>
      <c r="E271" s="5">
        <v>0</v>
      </c>
      <c r="F271" s="5">
        <v>0</v>
      </c>
    </row>
    <row r="272" spans="1:6" x14ac:dyDescent="0.2">
      <c r="A272" s="5" t="s">
        <v>14</v>
      </c>
      <c r="B272" s="5">
        <v>80</v>
      </c>
      <c r="C272" s="5">
        <v>1.9510495000000001</v>
      </c>
      <c r="D272" s="5">
        <v>-1.7504815</v>
      </c>
      <c r="E272" s="5">
        <v>0</v>
      </c>
      <c r="F272" s="5">
        <v>0</v>
      </c>
    </row>
    <row r="273" spans="1:6" x14ac:dyDescent="0.2">
      <c r="A273" s="5" t="s">
        <v>15</v>
      </c>
      <c r="B273" s="5">
        <v>80</v>
      </c>
      <c r="C273" s="5">
        <v>1.71043181</v>
      </c>
      <c r="D273" s="5">
        <v>-1.9119583</v>
      </c>
      <c r="E273" s="5">
        <v>0</v>
      </c>
      <c r="F273" s="5">
        <v>0</v>
      </c>
    </row>
    <row r="274" spans="1:6" x14ac:dyDescent="0.2">
      <c r="A274" s="5" t="s">
        <v>16</v>
      </c>
      <c r="B274" s="5">
        <v>80</v>
      </c>
      <c r="C274" s="5">
        <v>2.1528813599999999</v>
      </c>
      <c r="D274" s="5">
        <v>-1.8080674000000001</v>
      </c>
      <c r="E274" s="5">
        <v>0</v>
      </c>
      <c r="F274" s="5">
        <v>0</v>
      </c>
    </row>
    <row r="275" spans="1:6" x14ac:dyDescent="0.2">
      <c r="A275" s="5" t="s">
        <v>14</v>
      </c>
      <c r="B275" s="5">
        <v>81</v>
      </c>
      <c r="C275" s="5">
        <v>1.9510493200000001</v>
      </c>
      <c r="D275" s="5">
        <v>-1.7504763999999999</v>
      </c>
      <c r="E275" s="5">
        <v>0</v>
      </c>
      <c r="F275" s="5">
        <v>0</v>
      </c>
    </row>
    <row r="276" spans="1:6" x14ac:dyDescent="0.2">
      <c r="A276" s="5" t="s">
        <v>15</v>
      </c>
      <c r="B276" s="5">
        <v>81</v>
      </c>
      <c r="C276" s="5">
        <v>1.7104317200000001</v>
      </c>
      <c r="D276" s="5">
        <v>-1.9119406000000001</v>
      </c>
      <c r="E276" s="5">
        <v>0</v>
      </c>
      <c r="F276" s="5">
        <v>0</v>
      </c>
    </row>
    <row r="277" spans="1:6" x14ac:dyDescent="0.2">
      <c r="A277" s="5" t="s">
        <v>16</v>
      </c>
      <c r="B277" s="5">
        <v>81</v>
      </c>
      <c r="C277" s="5">
        <v>2.1528813100000002</v>
      </c>
      <c r="D277" s="5">
        <v>-1.8080518000000001</v>
      </c>
      <c r="E277" s="5">
        <v>0</v>
      </c>
      <c r="F277" s="5">
        <v>0</v>
      </c>
    </row>
    <row r="278" spans="1:6" x14ac:dyDescent="0.2">
      <c r="A278" s="5" t="s">
        <v>14</v>
      </c>
      <c r="B278" s="5">
        <v>82</v>
      </c>
      <c r="C278" s="5">
        <v>1.95104929</v>
      </c>
      <c r="D278" s="5">
        <v>-1.7504816000000001</v>
      </c>
      <c r="E278" s="5">
        <v>0</v>
      </c>
      <c r="F278" s="5">
        <v>0</v>
      </c>
    </row>
    <row r="279" spans="1:6" x14ac:dyDescent="0.2">
      <c r="A279" s="5" t="s">
        <v>15</v>
      </c>
      <c r="B279" s="5">
        <v>82</v>
      </c>
      <c r="C279" s="5">
        <v>1.71043115</v>
      </c>
      <c r="D279" s="5">
        <v>-1.9119632</v>
      </c>
      <c r="E279" s="5">
        <v>0</v>
      </c>
      <c r="F279" s="5">
        <v>0</v>
      </c>
    </row>
    <row r="280" spans="1:6" x14ac:dyDescent="0.2">
      <c r="A280" s="5" t="s">
        <v>16</v>
      </c>
      <c r="B280" s="5">
        <v>82</v>
      </c>
      <c r="C280" s="5">
        <v>2.15288141</v>
      </c>
      <c r="D280" s="5">
        <v>-1.8080552999999999</v>
      </c>
      <c r="E280" s="5">
        <v>0</v>
      </c>
      <c r="F280" s="5">
        <v>0</v>
      </c>
    </row>
    <row r="281" spans="1:6" x14ac:dyDescent="0.2">
      <c r="A281" s="5" t="s">
        <v>14</v>
      </c>
      <c r="B281" s="5">
        <v>83</v>
      </c>
      <c r="C281" s="5">
        <v>1.95104948</v>
      </c>
      <c r="D281" s="5">
        <v>-1.7504795</v>
      </c>
      <c r="E281" s="5">
        <v>0</v>
      </c>
      <c r="F281" s="5">
        <v>0</v>
      </c>
    </row>
    <row r="282" spans="1:6" x14ac:dyDescent="0.2">
      <c r="A282" s="5" t="s">
        <v>15</v>
      </c>
      <c r="B282" s="5">
        <v>83</v>
      </c>
      <c r="C282" s="5">
        <v>1.71043229</v>
      </c>
      <c r="D282" s="5">
        <v>-1.9119428999999999</v>
      </c>
      <c r="E282" s="5">
        <v>0</v>
      </c>
      <c r="F282" s="5">
        <v>0</v>
      </c>
    </row>
    <row r="283" spans="1:6" x14ac:dyDescent="0.2">
      <c r="A283" s="5" t="s">
        <v>16</v>
      </c>
      <c r="B283" s="5">
        <v>83</v>
      </c>
      <c r="C283" s="5">
        <v>2.1528813599999999</v>
      </c>
      <c r="D283" s="5">
        <v>-1.8080776999999999</v>
      </c>
      <c r="E283" s="5">
        <v>0</v>
      </c>
      <c r="F283" s="5">
        <v>0</v>
      </c>
    </row>
    <row r="284" spans="1:6" x14ac:dyDescent="0.2">
      <c r="A284" s="5" t="s">
        <v>14</v>
      </c>
      <c r="B284" s="5">
        <v>84</v>
      </c>
      <c r="C284" s="5">
        <v>1.9510491400000001</v>
      </c>
      <c r="D284" s="5">
        <v>-1.7504938000000001</v>
      </c>
      <c r="E284" s="5">
        <v>0</v>
      </c>
      <c r="F284" s="5">
        <v>0</v>
      </c>
    </row>
    <row r="285" spans="1:6" x14ac:dyDescent="0.2">
      <c r="A285" s="5" t="s">
        <v>15</v>
      </c>
      <c r="B285" s="5">
        <v>84</v>
      </c>
      <c r="C285" s="5">
        <v>1.71043167</v>
      </c>
      <c r="D285" s="5">
        <v>-1.9120229</v>
      </c>
      <c r="E285" s="5">
        <v>0</v>
      </c>
      <c r="F285" s="5">
        <v>0</v>
      </c>
    </row>
    <row r="286" spans="1:6" x14ac:dyDescent="0.2">
      <c r="A286" s="5" t="s">
        <v>16</v>
      </c>
      <c r="B286" s="5">
        <v>84</v>
      </c>
      <c r="C286" s="5">
        <v>2.1528812199999998</v>
      </c>
      <c r="D286" s="5">
        <v>-1.8080754999999999</v>
      </c>
      <c r="E286" s="5">
        <v>0</v>
      </c>
      <c r="F286" s="5">
        <v>0</v>
      </c>
    </row>
    <row r="287" spans="1:6" x14ac:dyDescent="0.2">
      <c r="A287" s="5" t="s">
        <v>14</v>
      </c>
      <c r="B287" s="5">
        <v>85</v>
      </c>
      <c r="C287" s="5">
        <v>1.9510489200000001</v>
      </c>
      <c r="D287" s="5">
        <v>-1.7504922999999999</v>
      </c>
      <c r="E287" s="5">
        <v>0</v>
      </c>
      <c r="F287" s="5">
        <v>0</v>
      </c>
    </row>
    <row r="288" spans="1:6" x14ac:dyDescent="0.2">
      <c r="A288" s="5" t="s">
        <v>15</v>
      </c>
      <c r="B288" s="5">
        <v>85</v>
      </c>
      <c r="C288" s="5">
        <v>1.7104311000000001</v>
      </c>
      <c r="D288" s="5">
        <v>-1.9119565000000001</v>
      </c>
      <c r="E288" s="5">
        <v>0</v>
      </c>
      <c r="F288" s="5">
        <v>0</v>
      </c>
    </row>
    <row r="289" spans="1:6" x14ac:dyDescent="0.2">
      <c r="A289" s="5" t="s">
        <v>16</v>
      </c>
      <c r="B289" s="5">
        <v>85</v>
      </c>
      <c r="C289" s="5">
        <v>2.1528804300000002</v>
      </c>
      <c r="D289" s="5">
        <v>-1.8080767</v>
      </c>
      <c r="E289" s="5">
        <v>0</v>
      </c>
      <c r="F289" s="5">
        <v>0</v>
      </c>
    </row>
    <row r="290" spans="1:6" x14ac:dyDescent="0.2">
      <c r="A290" s="5" t="s">
        <v>14</v>
      </c>
      <c r="B290" s="5">
        <v>86</v>
      </c>
      <c r="C290" s="5">
        <v>1.95104846</v>
      </c>
      <c r="D290" s="5">
        <v>-1.7504736999999999</v>
      </c>
      <c r="E290" s="5">
        <v>0</v>
      </c>
      <c r="F290" s="5">
        <v>0</v>
      </c>
    </row>
    <row r="291" spans="1:6" x14ac:dyDescent="0.2">
      <c r="A291" s="5" t="s">
        <v>15</v>
      </c>
      <c r="B291" s="5">
        <v>86</v>
      </c>
      <c r="C291" s="5">
        <v>1.71042962</v>
      </c>
      <c r="D291" s="5">
        <v>-1.9119638999999999</v>
      </c>
      <c r="E291" s="5">
        <v>0</v>
      </c>
      <c r="F291" s="5">
        <v>0</v>
      </c>
    </row>
    <row r="292" spans="1:6" x14ac:dyDescent="0.2">
      <c r="A292" s="5" t="s">
        <v>16</v>
      </c>
      <c r="B292" s="5">
        <v>86</v>
      </c>
      <c r="C292" s="5">
        <v>2.1528796200000002</v>
      </c>
      <c r="D292" s="5">
        <v>-1.8080691</v>
      </c>
      <c r="E292" s="5">
        <v>0</v>
      </c>
      <c r="F292" s="5">
        <v>0</v>
      </c>
    </row>
    <row r="293" spans="1:6" x14ac:dyDescent="0.2">
      <c r="A293" s="5" t="s">
        <v>14</v>
      </c>
      <c r="B293" s="5">
        <v>87</v>
      </c>
      <c r="C293" s="5">
        <v>1.95104645</v>
      </c>
      <c r="D293" s="5">
        <v>-1.7504922000000001</v>
      </c>
      <c r="E293" s="5">
        <v>0</v>
      </c>
      <c r="F293" s="5">
        <v>0</v>
      </c>
    </row>
    <row r="294" spans="1:6" x14ac:dyDescent="0.2">
      <c r="A294" s="5" t="s">
        <v>15</v>
      </c>
      <c r="B294" s="5">
        <v>87</v>
      </c>
      <c r="C294" s="5">
        <v>1.71042757</v>
      </c>
      <c r="D294" s="5">
        <v>-1.9119122</v>
      </c>
      <c r="E294" s="5">
        <v>0</v>
      </c>
      <c r="F294" s="5">
        <v>0</v>
      </c>
    </row>
    <row r="295" spans="1:6" x14ac:dyDescent="0.2">
      <c r="A295" s="5" t="s">
        <v>16</v>
      </c>
      <c r="B295" s="5">
        <v>87</v>
      </c>
      <c r="C295" s="5">
        <v>2.1528784999999999</v>
      </c>
      <c r="D295" s="5">
        <v>-1.8080749</v>
      </c>
      <c r="E295" s="5">
        <v>0</v>
      </c>
      <c r="F295" s="5">
        <v>0</v>
      </c>
    </row>
    <row r="296" spans="1:6" x14ac:dyDescent="0.2">
      <c r="A296" s="5" t="s">
        <v>14</v>
      </c>
      <c r="B296" s="5">
        <v>88</v>
      </c>
      <c r="C296" s="5">
        <v>1.95104476</v>
      </c>
      <c r="D296" s="5">
        <v>-1.7504755999999999</v>
      </c>
      <c r="E296" s="5">
        <v>0</v>
      </c>
      <c r="F296" s="5">
        <v>0</v>
      </c>
    </row>
    <row r="297" spans="1:6" x14ac:dyDescent="0.2">
      <c r="A297" s="5" t="s">
        <v>15</v>
      </c>
      <c r="B297" s="5">
        <v>88</v>
      </c>
      <c r="C297" s="5">
        <v>1.71042695</v>
      </c>
      <c r="D297" s="5">
        <v>-1.9119429999999999</v>
      </c>
      <c r="E297" s="5">
        <v>0</v>
      </c>
      <c r="F297" s="5">
        <v>0</v>
      </c>
    </row>
    <row r="298" spans="1:6" x14ac:dyDescent="0.2">
      <c r="A298" s="5" t="s">
        <v>16</v>
      </c>
      <c r="B298" s="5">
        <v>88</v>
      </c>
      <c r="C298" s="5">
        <v>2.15287673</v>
      </c>
      <c r="D298" s="5">
        <v>-1.8080582000000001</v>
      </c>
      <c r="E298" s="5">
        <v>0</v>
      </c>
      <c r="F298" s="5">
        <v>0</v>
      </c>
    </row>
    <row r="299" spans="1:6" x14ac:dyDescent="0.2">
      <c r="A299" s="5" t="s">
        <v>14</v>
      </c>
      <c r="B299" s="5">
        <v>89</v>
      </c>
      <c r="C299" s="5">
        <v>1.9510442299999999</v>
      </c>
      <c r="D299" s="5">
        <v>-1.750497</v>
      </c>
      <c r="E299" s="5">
        <v>0</v>
      </c>
      <c r="F299" s="5">
        <v>0</v>
      </c>
    </row>
    <row r="300" spans="1:6" x14ac:dyDescent="0.2">
      <c r="A300" s="5" t="s">
        <v>15</v>
      </c>
      <c r="B300" s="5">
        <v>89</v>
      </c>
      <c r="C300" s="5">
        <v>1.7104268600000001</v>
      </c>
      <c r="D300" s="5">
        <v>-1.9119356000000001</v>
      </c>
      <c r="E300" s="5">
        <v>0</v>
      </c>
      <c r="F300" s="5">
        <v>0</v>
      </c>
    </row>
    <row r="301" spans="1:6" x14ac:dyDescent="0.2">
      <c r="A301" s="5" t="s">
        <v>16</v>
      </c>
      <c r="B301" s="5">
        <v>89</v>
      </c>
      <c r="C301" s="5">
        <v>2.1528776600000001</v>
      </c>
      <c r="D301" s="5">
        <v>-1.8081083</v>
      </c>
      <c r="E301" s="5">
        <v>0</v>
      </c>
      <c r="F301" s="5">
        <v>0</v>
      </c>
    </row>
    <row r="302" spans="1:6" x14ac:dyDescent="0.2">
      <c r="A302" s="5" t="s">
        <v>14</v>
      </c>
      <c r="B302" s="5">
        <v>90</v>
      </c>
      <c r="C302" s="5">
        <v>1.95104503</v>
      </c>
      <c r="D302" s="5">
        <v>-1.7504773</v>
      </c>
      <c r="E302" s="5">
        <v>0</v>
      </c>
      <c r="F302" s="5">
        <v>0</v>
      </c>
    </row>
    <row r="303" spans="1:6" x14ac:dyDescent="0.2">
      <c r="A303" s="5" t="s">
        <v>15</v>
      </c>
      <c r="B303" s="5">
        <v>90</v>
      </c>
      <c r="C303" s="5">
        <v>1.71042743</v>
      </c>
      <c r="D303" s="5">
        <v>-1.9119785</v>
      </c>
      <c r="E303" s="5">
        <v>0</v>
      </c>
      <c r="F303" s="5">
        <v>0</v>
      </c>
    </row>
    <row r="304" spans="1:6" x14ac:dyDescent="0.2">
      <c r="A304" s="5" t="s">
        <v>16</v>
      </c>
      <c r="B304" s="5">
        <v>90</v>
      </c>
      <c r="C304" s="5">
        <v>2.1528783100000002</v>
      </c>
      <c r="D304" s="5">
        <v>-1.8080807000000001</v>
      </c>
      <c r="E304" s="5">
        <v>0</v>
      </c>
      <c r="F304" s="5">
        <v>0</v>
      </c>
    </row>
    <row r="305" spans="1:6" x14ac:dyDescent="0.2">
      <c r="A305" s="5" t="s">
        <v>14</v>
      </c>
      <c r="B305" s="5">
        <v>91</v>
      </c>
      <c r="C305" s="5">
        <v>1.9510459200000001</v>
      </c>
      <c r="D305" s="5">
        <v>-1.7504812000000001</v>
      </c>
      <c r="E305" s="5">
        <v>0</v>
      </c>
      <c r="F305" s="5">
        <v>0</v>
      </c>
    </row>
    <row r="306" spans="1:6" x14ac:dyDescent="0.2">
      <c r="A306" s="5" t="s">
        <v>15</v>
      </c>
      <c r="B306" s="5">
        <v>91</v>
      </c>
      <c r="C306" s="5">
        <v>1.7104281400000001</v>
      </c>
      <c r="D306" s="5">
        <v>-1.9119025000000001</v>
      </c>
      <c r="E306" s="5">
        <v>0</v>
      </c>
      <c r="F306" s="5">
        <v>0</v>
      </c>
    </row>
    <row r="307" spans="1:6" x14ac:dyDescent="0.2">
      <c r="A307" s="5" t="s">
        <v>16</v>
      </c>
      <c r="B307" s="5">
        <v>91</v>
      </c>
      <c r="C307" s="5">
        <v>2.15287864</v>
      </c>
      <c r="D307" s="5">
        <v>-1.8080609000000001</v>
      </c>
      <c r="E307" s="5">
        <v>0</v>
      </c>
      <c r="F307" s="5">
        <v>0</v>
      </c>
    </row>
    <row r="308" spans="1:6" x14ac:dyDescent="0.2">
      <c r="A308" s="5" t="s">
        <v>14</v>
      </c>
      <c r="B308" s="5">
        <v>92</v>
      </c>
      <c r="C308" s="5">
        <v>1.9510461400000001</v>
      </c>
      <c r="D308" s="5">
        <v>-1.7504933</v>
      </c>
      <c r="E308" s="5">
        <v>0</v>
      </c>
      <c r="F308" s="5">
        <v>0</v>
      </c>
    </row>
    <row r="309" spans="1:6" x14ac:dyDescent="0.2">
      <c r="A309" s="5" t="s">
        <v>15</v>
      </c>
      <c r="B309" s="5">
        <v>92</v>
      </c>
      <c r="C309" s="5">
        <v>1.71042867</v>
      </c>
      <c r="D309" s="5">
        <v>-1.9119124999999999</v>
      </c>
      <c r="E309" s="5">
        <v>0</v>
      </c>
      <c r="F309" s="5">
        <v>0</v>
      </c>
    </row>
    <row r="310" spans="1:6" x14ac:dyDescent="0.2">
      <c r="A310" s="5" t="s">
        <v>16</v>
      </c>
      <c r="B310" s="5">
        <v>92</v>
      </c>
      <c r="C310" s="5">
        <v>2.15287871</v>
      </c>
      <c r="D310" s="5">
        <v>-1.8080547</v>
      </c>
      <c r="E310" s="5">
        <v>0</v>
      </c>
      <c r="F310" s="5">
        <v>0</v>
      </c>
    </row>
    <row r="311" spans="1:6" x14ac:dyDescent="0.2">
      <c r="A311" s="5" t="s">
        <v>14</v>
      </c>
      <c r="B311" s="5">
        <v>93</v>
      </c>
      <c r="C311" s="5">
        <v>1.9510458100000001</v>
      </c>
      <c r="D311" s="5">
        <v>-1.7504980000000001</v>
      </c>
      <c r="E311" s="5">
        <v>0</v>
      </c>
      <c r="F311" s="5">
        <v>0</v>
      </c>
    </row>
    <row r="312" spans="1:6" x14ac:dyDescent="0.2">
      <c r="A312" s="5" t="s">
        <v>15</v>
      </c>
      <c r="B312" s="5">
        <v>93</v>
      </c>
      <c r="C312" s="5">
        <v>1.7104278100000001</v>
      </c>
      <c r="D312" s="5">
        <v>-1.9119117000000001</v>
      </c>
      <c r="E312" s="5">
        <v>0</v>
      </c>
      <c r="F312" s="5">
        <v>0</v>
      </c>
    </row>
    <row r="313" spans="1:6" x14ac:dyDescent="0.2">
      <c r="A313" s="5" t="s">
        <v>16</v>
      </c>
      <c r="B313" s="5">
        <v>93</v>
      </c>
      <c r="C313" s="5">
        <v>2.1528783599999999</v>
      </c>
      <c r="D313" s="5">
        <v>-1.8081301999999999</v>
      </c>
      <c r="E313" s="5">
        <v>0</v>
      </c>
      <c r="F313" s="5">
        <v>0</v>
      </c>
    </row>
    <row r="314" spans="1:6" x14ac:dyDescent="0.2">
      <c r="A314" s="5" t="s">
        <v>14</v>
      </c>
      <c r="B314" s="5">
        <v>94</v>
      </c>
      <c r="C314" s="5">
        <v>1.95104561</v>
      </c>
      <c r="D314" s="5">
        <v>-1.7504755000000001</v>
      </c>
      <c r="E314" s="5">
        <v>0</v>
      </c>
      <c r="F314" s="5">
        <v>0</v>
      </c>
    </row>
    <row r="315" spans="1:6" x14ac:dyDescent="0.2">
      <c r="A315" s="5" t="s">
        <v>15</v>
      </c>
      <c r="B315" s="5">
        <v>94</v>
      </c>
      <c r="C315" s="5">
        <v>1.7104271900000001</v>
      </c>
      <c r="D315" s="5">
        <v>-1.9119081</v>
      </c>
      <c r="E315" s="5">
        <v>0</v>
      </c>
      <c r="F315" s="5">
        <v>0</v>
      </c>
    </row>
    <row r="316" spans="1:6" x14ac:dyDescent="0.2">
      <c r="A316" s="5" t="s">
        <v>16</v>
      </c>
      <c r="B316" s="5">
        <v>94</v>
      </c>
      <c r="C316" s="5">
        <v>2.15287812</v>
      </c>
      <c r="D316" s="5">
        <v>-1.808073</v>
      </c>
      <c r="E316" s="5">
        <v>0</v>
      </c>
      <c r="F316" s="5">
        <v>0</v>
      </c>
    </row>
    <row r="317" spans="1:6" x14ac:dyDescent="0.2">
      <c r="A317" s="5" t="s">
        <v>14</v>
      </c>
      <c r="B317" s="5">
        <v>95</v>
      </c>
      <c r="C317" s="5">
        <v>1.95104374</v>
      </c>
      <c r="D317" s="5">
        <v>-1.750502</v>
      </c>
      <c r="E317" s="5">
        <v>0</v>
      </c>
      <c r="F317" s="5">
        <v>0</v>
      </c>
    </row>
    <row r="318" spans="1:6" x14ac:dyDescent="0.2">
      <c r="A318" s="5" t="s">
        <v>15</v>
      </c>
      <c r="B318" s="5">
        <v>95</v>
      </c>
      <c r="C318" s="5">
        <v>1.71042619</v>
      </c>
      <c r="D318" s="5">
        <v>-1.9118573999999999</v>
      </c>
      <c r="E318" s="5">
        <v>0</v>
      </c>
      <c r="F318" s="5">
        <v>0</v>
      </c>
    </row>
    <row r="319" spans="1:6" x14ac:dyDescent="0.2">
      <c r="A319" s="5" t="s">
        <v>16</v>
      </c>
      <c r="B319" s="5">
        <v>95</v>
      </c>
      <c r="C319" s="5">
        <v>2.15287614</v>
      </c>
      <c r="D319" s="5">
        <v>-1.8080518000000001</v>
      </c>
      <c r="E319" s="5">
        <v>0</v>
      </c>
      <c r="F319" s="5">
        <v>0</v>
      </c>
    </row>
    <row r="320" spans="1:6" x14ac:dyDescent="0.2">
      <c r="A320" s="5" t="s">
        <v>14</v>
      </c>
      <c r="B320" s="5">
        <v>96</v>
      </c>
      <c r="C320" s="5">
        <v>1.9510427100000001</v>
      </c>
      <c r="D320" s="5">
        <v>-1.7504896000000001</v>
      </c>
      <c r="E320" s="5">
        <v>0</v>
      </c>
      <c r="F320" s="5">
        <v>0</v>
      </c>
    </row>
    <row r="321" spans="1:6" x14ac:dyDescent="0.2">
      <c r="A321" s="5" t="s">
        <v>15</v>
      </c>
      <c r="B321" s="5">
        <v>96</v>
      </c>
      <c r="C321" s="5">
        <v>1.71042614</v>
      </c>
      <c r="D321" s="5">
        <v>-1.911923</v>
      </c>
      <c r="E321" s="5">
        <v>0</v>
      </c>
      <c r="F321" s="5">
        <v>0</v>
      </c>
    </row>
    <row r="322" spans="1:6" x14ac:dyDescent="0.2">
      <c r="A322" s="5" t="s">
        <v>16</v>
      </c>
      <c r="B322" s="5">
        <v>96</v>
      </c>
      <c r="C322" s="5">
        <v>2.15287607</v>
      </c>
      <c r="D322" s="5">
        <v>-1.8080627</v>
      </c>
      <c r="E322" s="5">
        <v>0</v>
      </c>
      <c r="F322" s="5">
        <v>0</v>
      </c>
    </row>
    <row r="323" spans="1:6" x14ac:dyDescent="0.2">
      <c r="A323" s="5" t="s">
        <v>14</v>
      </c>
      <c r="B323" s="5">
        <v>97</v>
      </c>
      <c r="C323" s="5">
        <v>1.95104302</v>
      </c>
      <c r="D323" s="5">
        <v>-1.7505006000000001</v>
      </c>
      <c r="E323" s="5">
        <v>0</v>
      </c>
      <c r="F323" s="5">
        <v>0</v>
      </c>
    </row>
    <row r="324" spans="1:6" x14ac:dyDescent="0.2">
      <c r="A324" s="5" t="s">
        <v>15</v>
      </c>
      <c r="B324" s="5">
        <v>97</v>
      </c>
      <c r="C324" s="5">
        <v>1.71042666</v>
      </c>
      <c r="D324" s="5">
        <v>-1.9119625</v>
      </c>
      <c r="E324" s="5">
        <v>0</v>
      </c>
      <c r="F324" s="5">
        <v>0</v>
      </c>
    </row>
    <row r="325" spans="1:6" x14ac:dyDescent="0.2">
      <c r="A325" s="5" t="s">
        <v>16</v>
      </c>
      <c r="B325" s="5">
        <v>97</v>
      </c>
      <c r="C325" s="5">
        <v>2.1528765700000001</v>
      </c>
      <c r="D325" s="5">
        <v>-1.8080795000000001</v>
      </c>
      <c r="E325" s="5">
        <v>0</v>
      </c>
      <c r="F325" s="5">
        <v>0</v>
      </c>
    </row>
    <row r="326" spans="1:6" x14ac:dyDescent="0.2">
      <c r="A326" s="5" t="s">
        <v>14</v>
      </c>
      <c r="B326" s="5">
        <v>98</v>
      </c>
      <c r="C326" s="5">
        <v>1.9510425199999999</v>
      </c>
      <c r="D326" s="5">
        <v>-1.7504751000000001</v>
      </c>
      <c r="E326" s="5">
        <v>0</v>
      </c>
      <c r="F326" s="5">
        <v>0</v>
      </c>
    </row>
    <row r="327" spans="1:6" x14ac:dyDescent="0.2">
      <c r="A327" s="5" t="s">
        <v>15</v>
      </c>
      <c r="B327" s="5">
        <v>98</v>
      </c>
      <c r="C327" s="5">
        <v>1.71042523</v>
      </c>
      <c r="D327" s="5">
        <v>-1.9119292999999999</v>
      </c>
      <c r="E327" s="5">
        <v>0</v>
      </c>
      <c r="F327" s="5">
        <v>0</v>
      </c>
    </row>
    <row r="328" spans="1:6" x14ac:dyDescent="0.2">
      <c r="A328" s="5" t="s">
        <v>16</v>
      </c>
      <c r="B328" s="5">
        <v>98</v>
      </c>
      <c r="C328" s="5">
        <v>2.15287411</v>
      </c>
      <c r="D328" s="5">
        <v>-1.8080825</v>
      </c>
      <c r="E328" s="5">
        <v>0</v>
      </c>
      <c r="F328" s="5">
        <v>0</v>
      </c>
    </row>
    <row r="329" spans="1:6" x14ac:dyDescent="0.2">
      <c r="A329" s="5" t="s">
        <v>14</v>
      </c>
      <c r="B329" s="5">
        <v>99</v>
      </c>
      <c r="C329" s="5">
        <v>1.9510414300000001</v>
      </c>
      <c r="D329" s="5">
        <v>-1.7504867</v>
      </c>
      <c r="E329" s="5">
        <v>0</v>
      </c>
      <c r="F329" s="5">
        <v>0</v>
      </c>
    </row>
    <row r="330" spans="1:6" x14ac:dyDescent="0.2">
      <c r="A330" s="5" t="s">
        <v>15</v>
      </c>
      <c r="B330" s="5">
        <v>99</v>
      </c>
      <c r="C330" s="5">
        <v>1.7104250400000001</v>
      </c>
      <c r="D330" s="5">
        <v>-1.9119628</v>
      </c>
      <c r="E330" s="5">
        <v>0</v>
      </c>
      <c r="F330" s="5">
        <v>0</v>
      </c>
    </row>
    <row r="331" spans="1:6" x14ac:dyDescent="0.2">
      <c r="A331" s="5" t="s">
        <v>16</v>
      </c>
      <c r="B331" s="5">
        <v>99</v>
      </c>
      <c r="C331" s="5">
        <v>2.1528740200000001</v>
      </c>
      <c r="D331" s="5">
        <v>-1.8080970999999999</v>
      </c>
      <c r="E331" s="5">
        <v>0</v>
      </c>
      <c r="F331" s="5">
        <v>0</v>
      </c>
    </row>
    <row r="332" spans="1:6" x14ac:dyDescent="0.2">
      <c r="A332" s="5" t="s">
        <v>14</v>
      </c>
      <c r="B332" s="5">
        <v>100</v>
      </c>
      <c r="C332" s="5">
        <v>1.9510413600000001</v>
      </c>
      <c r="D332" s="5">
        <v>-1.7504778999999999</v>
      </c>
      <c r="E332" s="5">
        <v>0</v>
      </c>
      <c r="F332" s="5">
        <v>0</v>
      </c>
    </row>
    <row r="333" spans="1:6" x14ac:dyDescent="0.2">
      <c r="A333" s="5" t="s">
        <v>15</v>
      </c>
      <c r="B333" s="5">
        <v>100</v>
      </c>
      <c r="C333" s="5">
        <v>1.7104240399999999</v>
      </c>
      <c r="D333" s="5">
        <v>-1.9119352000000001</v>
      </c>
      <c r="E333" s="5">
        <v>0</v>
      </c>
      <c r="F333" s="5">
        <v>0</v>
      </c>
    </row>
    <row r="334" spans="1:6" x14ac:dyDescent="0.2">
      <c r="A334" s="5" t="s">
        <v>16</v>
      </c>
      <c r="B334" s="5">
        <v>100</v>
      </c>
      <c r="C334" s="5">
        <v>2.15287344</v>
      </c>
      <c r="D334" s="5">
        <v>-1.8080905</v>
      </c>
      <c r="E334" s="5">
        <v>0</v>
      </c>
      <c r="F334" s="5">
        <v>0</v>
      </c>
    </row>
    <row r="335" spans="1:6" x14ac:dyDescent="0.2">
      <c r="A335" s="5" t="s">
        <v>7</v>
      </c>
      <c r="B335" s="5">
        <v>5</v>
      </c>
      <c r="C335" s="5"/>
      <c r="D335" s="5"/>
      <c r="E335" s="5"/>
      <c r="F335" s="5"/>
    </row>
    <row r="336" spans="1:6" x14ac:dyDescent="0.2">
      <c r="A336" s="5" t="s">
        <v>8</v>
      </c>
      <c r="B336" s="5" t="s">
        <v>9</v>
      </c>
      <c r="C336" s="5" t="s">
        <v>10</v>
      </c>
      <c r="D336" s="5" t="s">
        <v>11</v>
      </c>
      <c r="E336" s="5" t="s">
        <v>12</v>
      </c>
      <c r="F336" s="5" t="s">
        <v>13</v>
      </c>
    </row>
    <row r="337" spans="1:6" x14ac:dyDescent="0.2">
      <c r="A337" s="5" t="s">
        <v>14</v>
      </c>
      <c r="B337" s="5">
        <v>-1</v>
      </c>
      <c r="C337" s="5">
        <v>0.38636050999999999</v>
      </c>
      <c r="D337" s="5">
        <v>-1.9366422999999999</v>
      </c>
      <c r="E337" s="5">
        <v>0</v>
      </c>
      <c r="F337" s="5">
        <v>0</v>
      </c>
    </row>
    <row r="338" spans="1:6" x14ac:dyDescent="0.2">
      <c r="A338" s="5" t="s">
        <v>15</v>
      </c>
      <c r="B338" s="5">
        <v>-1</v>
      </c>
      <c r="C338" s="5">
        <v>0.39057963000000001</v>
      </c>
      <c r="D338" s="5">
        <v>-1.9011750000000001</v>
      </c>
      <c r="E338" s="5">
        <v>0</v>
      </c>
      <c r="F338" s="5">
        <v>0</v>
      </c>
    </row>
    <row r="339" spans="1:6" x14ac:dyDescent="0.2">
      <c r="A339" s="5" t="s">
        <v>16</v>
      </c>
      <c r="B339" s="5">
        <v>-1</v>
      </c>
      <c r="C339" s="5">
        <v>0.39746369999999998</v>
      </c>
      <c r="D339" s="5">
        <v>-1.9900943</v>
      </c>
      <c r="E339" s="5">
        <v>0</v>
      </c>
      <c r="F339" s="5">
        <v>0</v>
      </c>
    </row>
    <row r="340" spans="1:6" x14ac:dyDescent="0.2">
      <c r="A340" s="5" t="s">
        <v>14</v>
      </c>
      <c r="B340" s="5">
        <v>0</v>
      </c>
      <c r="C340" s="5">
        <v>1.6389509</v>
      </c>
      <c r="D340" s="5">
        <v>-2.8831530000000001</v>
      </c>
      <c r="E340" s="5">
        <v>0</v>
      </c>
      <c r="F340" s="5">
        <v>0</v>
      </c>
    </row>
    <row r="341" spans="1:6" x14ac:dyDescent="0.2">
      <c r="A341" s="5" t="s">
        <v>15</v>
      </c>
      <c r="B341" s="5">
        <v>0</v>
      </c>
      <c r="C341" s="5">
        <v>1.5864930900000001</v>
      </c>
      <c r="D341" s="5">
        <v>-2.7612374000000002</v>
      </c>
      <c r="E341" s="5">
        <v>0</v>
      </c>
      <c r="F341" s="5">
        <v>0</v>
      </c>
    </row>
    <row r="342" spans="1:6" x14ac:dyDescent="0.2">
      <c r="A342" s="5" t="s">
        <v>16</v>
      </c>
      <c r="B342" s="5">
        <v>0</v>
      </c>
      <c r="C342" s="5">
        <v>1.62475317</v>
      </c>
      <c r="D342" s="5">
        <v>-2.9013813000000002</v>
      </c>
      <c r="E342" s="5">
        <v>0</v>
      </c>
      <c r="F342" s="5">
        <v>0</v>
      </c>
    </row>
    <row r="343" spans="1:6" x14ac:dyDescent="0.2">
      <c r="A343" s="5" t="s">
        <v>14</v>
      </c>
      <c r="B343" s="5">
        <v>1</v>
      </c>
      <c r="C343" s="5">
        <v>1.63275127</v>
      </c>
      <c r="D343" s="5">
        <v>-2.8710708</v>
      </c>
      <c r="E343" s="5">
        <v>0</v>
      </c>
      <c r="F343" s="5">
        <v>0</v>
      </c>
    </row>
    <row r="344" spans="1:6" x14ac:dyDescent="0.2">
      <c r="A344" s="5" t="s">
        <v>15</v>
      </c>
      <c r="B344" s="5">
        <v>1</v>
      </c>
      <c r="C344" s="5">
        <v>1.5709508700000001</v>
      </c>
      <c r="D344" s="5">
        <v>-2.7363249000000001</v>
      </c>
      <c r="E344" s="5">
        <v>0</v>
      </c>
      <c r="F344" s="5">
        <v>0</v>
      </c>
    </row>
    <row r="345" spans="1:6" x14ac:dyDescent="0.2">
      <c r="A345" s="5" t="s">
        <v>16</v>
      </c>
      <c r="B345" s="5">
        <v>1</v>
      </c>
      <c r="C345" s="5">
        <v>1.5975830600000001</v>
      </c>
      <c r="D345" s="5">
        <v>-2.8533046999999998</v>
      </c>
      <c r="E345" s="5">
        <v>0</v>
      </c>
      <c r="F345" s="5">
        <v>0</v>
      </c>
    </row>
    <row r="346" spans="1:6" x14ac:dyDescent="0.2">
      <c r="A346" s="5" t="s">
        <v>14</v>
      </c>
      <c r="B346" s="5">
        <v>2</v>
      </c>
      <c r="C346" s="5">
        <v>1.6169707099999999</v>
      </c>
      <c r="D346" s="5">
        <v>-2.8534828000000001</v>
      </c>
      <c r="E346" s="5">
        <v>0</v>
      </c>
      <c r="F346" s="5">
        <v>0</v>
      </c>
    </row>
    <row r="347" spans="1:6" x14ac:dyDescent="0.2">
      <c r="A347" s="5" t="s">
        <v>15</v>
      </c>
      <c r="B347" s="5">
        <v>2</v>
      </c>
      <c r="C347" s="5">
        <v>1.5686404899999999</v>
      </c>
      <c r="D347" s="5">
        <v>-2.7331622000000002</v>
      </c>
      <c r="E347" s="5">
        <v>0</v>
      </c>
      <c r="F347" s="5">
        <v>0</v>
      </c>
    </row>
    <row r="348" spans="1:6" x14ac:dyDescent="0.2">
      <c r="A348" s="5" t="s">
        <v>16</v>
      </c>
      <c r="B348" s="5">
        <v>2</v>
      </c>
      <c r="C348" s="5">
        <v>1.5937007400000001</v>
      </c>
      <c r="D348" s="5">
        <v>-2.8402965999999998</v>
      </c>
      <c r="E348" s="5">
        <v>0</v>
      </c>
      <c r="F348" s="5">
        <v>0</v>
      </c>
    </row>
    <row r="349" spans="1:6" x14ac:dyDescent="0.2">
      <c r="A349" s="5" t="s">
        <v>14</v>
      </c>
      <c r="B349" s="5">
        <v>3</v>
      </c>
      <c r="C349" s="5">
        <v>1.61561603</v>
      </c>
      <c r="D349" s="5">
        <v>-2.8347338999999998</v>
      </c>
      <c r="E349" s="5">
        <v>0</v>
      </c>
      <c r="F349" s="5">
        <v>0</v>
      </c>
    </row>
    <row r="350" spans="1:6" x14ac:dyDescent="0.2">
      <c r="A350" s="5" t="s">
        <v>15</v>
      </c>
      <c r="B350" s="5">
        <v>3</v>
      </c>
      <c r="C350" s="5">
        <v>1.5738099299999999</v>
      </c>
      <c r="D350" s="5">
        <v>-2.7064178000000001</v>
      </c>
      <c r="E350" s="5">
        <v>0</v>
      </c>
      <c r="F350" s="5">
        <v>0</v>
      </c>
    </row>
    <row r="351" spans="1:6" x14ac:dyDescent="0.2">
      <c r="A351" s="5" t="s">
        <v>16</v>
      </c>
      <c r="B351" s="5">
        <v>3</v>
      </c>
      <c r="C351" s="5">
        <v>1.6015623800000001</v>
      </c>
      <c r="D351" s="5">
        <v>-2.8268784999999998</v>
      </c>
      <c r="E351" s="5">
        <v>0</v>
      </c>
      <c r="F351" s="5">
        <v>0</v>
      </c>
    </row>
    <row r="352" spans="1:6" x14ac:dyDescent="0.2">
      <c r="A352" s="5" t="s">
        <v>14</v>
      </c>
      <c r="B352" s="5">
        <v>4</v>
      </c>
      <c r="C352" s="5">
        <v>1.6155208999999999</v>
      </c>
      <c r="D352" s="5">
        <v>-2.8073250999999999</v>
      </c>
      <c r="E352" s="5">
        <v>0</v>
      </c>
      <c r="F352" s="5">
        <v>0</v>
      </c>
    </row>
    <row r="353" spans="1:6" x14ac:dyDescent="0.2">
      <c r="A353" s="5" t="s">
        <v>15</v>
      </c>
      <c r="B353" s="5">
        <v>4</v>
      </c>
      <c r="C353" s="5">
        <v>1.5654372000000001</v>
      </c>
      <c r="D353" s="5">
        <v>-2.6760563999999998</v>
      </c>
      <c r="E353" s="5">
        <v>0</v>
      </c>
      <c r="F353" s="5">
        <v>0</v>
      </c>
    </row>
    <row r="354" spans="1:6" x14ac:dyDescent="0.2">
      <c r="A354" s="5" t="s">
        <v>16</v>
      </c>
      <c r="B354" s="5">
        <v>4</v>
      </c>
      <c r="C354" s="5">
        <v>1.5871985200000001</v>
      </c>
      <c r="D354" s="5">
        <v>-2.8001318999999998</v>
      </c>
      <c r="E354" s="5">
        <v>0</v>
      </c>
      <c r="F354" s="5">
        <v>0</v>
      </c>
    </row>
    <row r="355" spans="1:6" x14ac:dyDescent="0.2">
      <c r="A355" s="5" t="s">
        <v>14</v>
      </c>
      <c r="B355" s="5">
        <v>5</v>
      </c>
      <c r="C355" s="5">
        <v>1.61146196</v>
      </c>
      <c r="D355" s="5">
        <v>-2.7920815000000001</v>
      </c>
      <c r="E355" s="5">
        <v>0</v>
      </c>
      <c r="F355" s="5">
        <v>0</v>
      </c>
    </row>
    <row r="356" spans="1:6" x14ac:dyDescent="0.2">
      <c r="A356" s="5" t="s">
        <v>15</v>
      </c>
      <c r="B356" s="5">
        <v>5</v>
      </c>
      <c r="C356" s="5">
        <v>1.5645371699999999</v>
      </c>
      <c r="D356" s="5">
        <v>-2.6617695000000001</v>
      </c>
      <c r="E356" s="5">
        <v>0</v>
      </c>
      <c r="F356" s="5">
        <v>0</v>
      </c>
    </row>
    <row r="357" spans="1:6" x14ac:dyDescent="0.2">
      <c r="A357" s="5" t="s">
        <v>16</v>
      </c>
      <c r="B357" s="5">
        <v>5</v>
      </c>
      <c r="C357" s="5">
        <v>1.5862515699999999</v>
      </c>
      <c r="D357" s="5">
        <v>-2.7895447</v>
      </c>
      <c r="E357" s="5">
        <v>0</v>
      </c>
      <c r="F357" s="5">
        <v>0</v>
      </c>
    </row>
    <row r="358" spans="1:6" x14ac:dyDescent="0.2">
      <c r="A358" s="5" t="s">
        <v>14</v>
      </c>
      <c r="B358" s="5">
        <v>6</v>
      </c>
      <c r="C358" s="5">
        <v>1.6049382599999999</v>
      </c>
      <c r="D358" s="5">
        <v>-2.7877812</v>
      </c>
      <c r="E358" s="5">
        <v>0</v>
      </c>
      <c r="F358" s="5">
        <v>0</v>
      </c>
    </row>
    <row r="359" spans="1:6" x14ac:dyDescent="0.2">
      <c r="A359" s="5" t="s">
        <v>15</v>
      </c>
      <c r="B359" s="5">
        <v>6</v>
      </c>
      <c r="C359" s="5">
        <v>1.56198199</v>
      </c>
      <c r="D359" s="5">
        <v>-2.6562777999999998</v>
      </c>
      <c r="E359" s="5">
        <v>0</v>
      </c>
      <c r="F359" s="5">
        <v>0</v>
      </c>
    </row>
    <row r="360" spans="1:6" x14ac:dyDescent="0.2">
      <c r="A360" s="5" t="s">
        <v>16</v>
      </c>
      <c r="B360" s="5">
        <v>6</v>
      </c>
      <c r="C360" s="5">
        <v>1.5855800600000001</v>
      </c>
      <c r="D360" s="5">
        <v>-2.7883442999999999</v>
      </c>
      <c r="E360" s="5">
        <v>0</v>
      </c>
      <c r="F360" s="5">
        <v>0</v>
      </c>
    </row>
    <row r="361" spans="1:6" x14ac:dyDescent="0.2">
      <c r="A361" s="5" t="s">
        <v>14</v>
      </c>
      <c r="B361" s="5">
        <v>7</v>
      </c>
      <c r="C361" s="5">
        <v>1.6063442400000001</v>
      </c>
      <c r="D361" s="5">
        <v>-2.7697831000000002</v>
      </c>
      <c r="E361" s="5">
        <v>0</v>
      </c>
      <c r="F361" s="5">
        <v>0</v>
      </c>
    </row>
    <row r="362" spans="1:6" x14ac:dyDescent="0.2">
      <c r="A362" s="5" t="s">
        <v>15</v>
      </c>
      <c r="B362" s="5">
        <v>7</v>
      </c>
      <c r="C362" s="5">
        <v>1.5680108800000001</v>
      </c>
      <c r="D362" s="5">
        <v>-2.6369875</v>
      </c>
      <c r="E362" s="5">
        <v>0</v>
      </c>
      <c r="F362" s="5">
        <v>0</v>
      </c>
    </row>
    <row r="363" spans="1:6" x14ac:dyDescent="0.2">
      <c r="A363" s="5" t="s">
        <v>16</v>
      </c>
      <c r="B363" s="5">
        <v>7</v>
      </c>
      <c r="C363" s="5">
        <v>1.59041977</v>
      </c>
      <c r="D363" s="5">
        <v>-2.7716935</v>
      </c>
      <c r="E363" s="5">
        <v>0</v>
      </c>
      <c r="F363" s="5">
        <v>0</v>
      </c>
    </row>
    <row r="364" spans="1:6" x14ac:dyDescent="0.2">
      <c r="A364" s="5" t="s">
        <v>14</v>
      </c>
      <c r="B364" s="5">
        <v>8</v>
      </c>
      <c r="C364" s="5">
        <v>1.6035768699999999</v>
      </c>
      <c r="D364" s="5">
        <v>-2.7507454</v>
      </c>
      <c r="E364" s="5">
        <v>0</v>
      </c>
      <c r="F364" s="5">
        <v>0</v>
      </c>
    </row>
    <row r="365" spans="1:6" x14ac:dyDescent="0.2">
      <c r="A365" s="5" t="s">
        <v>15</v>
      </c>
      <c r="B365" s="5">
        <v>8</v>
      </c>
      <c r="C365" s="5">
        <v>1.5599067</v>
      </c>
      <c r="D365" s="5">
        <v>-2.6158712</v>
      </c>
      <c r="E365" s="5">
        <v>0</v>
      </c>
      <c r="F365" s="5">
        <v>0</v>
      </c>
    </row>
    <row r="366" spans="1:6" x14ac:dyDescent="0.2">
      <c r="A366" s="5" t="s">
        <v>16</v>
      </c>
      <c r="B366" s="5">
        <v>8</v>
      </c>
      <c r="C366" s="5">
        <v>1.5859611</v>
      </c>
      <c r="D366" s="5">
        <v>-2.7591483000000001</v>
      </c>
      <c r="E366" s="5">
        <v>0</v>
      </c>
      <c r="F366" s="5">
        <v>0</v>
      </c>
    </row>
    <row r="367" spans="1:6" x14ac:dyDescent="0.2">
      <c r="A367" s="5" t="s">
        <v>14</v>
      </c>
      <c r="B367" s="5">
        <v>9</v>
      </c>
      <c r="C367" s="5">
        <v>1.5878763</v>
      </c>
      <c r="D367" s="5">
        <v>-2.7399491999999999</v>
      </c>
      <c r="E367" s="5">
        <v>0</v>
      </c>
      <c r="F367" s="5">
        <v>0</v>
      </c>
    </row>
    <row r="368" spans="1:6" x14ac:dyDescent="0.2">
      <c r="A368" s="5" t="s">
        <v>15</v>
      </c>
      <c r="B368" s="5">
        <v>9</v>
      </c>
      <c r="C368" s="5">
        <v>1.54740403</v>
      </c>
      <c r="D368" s="5">
        <v>-2.6140569999999999</v>
      </c>
      <c r="E368" s="5">
        <v>0</v>
      </c>
      <c r="F368" s="5">
        <v>0</v>
      </c>
    </row>
    <row r="369" spans="1:6" x14ac:dyDescent="0.2">
      <c r="A369" s="5" t="s">
        <v>16</v>
      </c>
      <c r="B369" s="5">
        <v>9</v>
      </c>
      <c r="C369" s="5">
        <v>1.5675008800000001</v>
      </c>
      <c r="D369" s="5">
        <v>-2.7404288999999999</v>
      </c>
      <c r="E369" s="5">
        <v>0</v>
      </c>
      <c r="F369" s="5">
        <v>0</v>
      </c>
    </row>
    <row r="370" spans="1:6" x14ac:dyDescent="0.2">
      <c r="A370" s="5" t="s">
        <v>14</v>
      </c>
      <c r="B370" s="5">
        <v>10</v>
      </c>
      <c r="C370" s="5">
        <v>1.5755732099999999</v>
      </c>
      <c r="D370" s="5">
        <v>-2.7213321000000001</v>
      </c>
      <c r="E370" s="5">
        <v>0</v>
      </c>
      <c r="F370" s="5">
        <v>0</v>
      </c>
    </row>
    <row r="371" spans="1:6" x14ac:dyDescent="0.2">
      <c r="A371" s="5" t="s">
        <v>15</v>
      </c>
      <c r="B371" s="5">
        <v>10</v>
      </c>
      <c r="C371" s="5">
        <v>1.5489494100000001</v>
      </c>
      <c r="D371" s="5">
        <v>-2.5933226</v>
      </c>
      <c r="E371" s="5">
        <v>0</v>
      </c>
      <c r="F371" s="5">
        <v>0</v>
      </c>
    </row>
    <row r="372" spans="1:6" x14ac:dyDescent="0.2">
      <c r="A372" s="5" t="s">
        <v>16</v>
      </c>
      <c r="B372" s="5">
        <v>10</v>
      </c>
      <c r="C372" s="5">
        <v>1.5649138199999999</v>
      </c>
      <c r="D372" s="5">
        <v>-2.7132415999999999</v>
      </c>
      <c r="E372" s="5">
        <v>0</v>
      </c>
      <c r="F372" s="5">
        <v>0</v>
      </c>
    </row>
    <row r="373" spans="1:6" x14ac:dyDescent="0.2">
      <c r="A373" s="5" t="s">
        <v>14</v>
      </c>
      <c r="B373" s="5">
        <v>11</v>
      </c>
      <c r="C373" s="5">
        <v>1.57537087</v>
      </c>
      <c r="D373" s="5">
        <v>-2.6929162999999998</v>
      </c>
      <c r="E373" s="5">
        <v>0</v>
      </c>
      <c r="F373" s="5">
        <v>0</v>
      </c>
    </row>
    <row r="374" spans="1:6" x14ac:dyDescent="0.2">
      <c r="A374" s="5" t="s">
        <v>15</v>
      </c>
      <c r="B374" s="5">
        <v>11</v>
      </c>
      <c r="C374" s="5">
        <v>1.5465001300000001</v>
      </c>
      <c r="D374" s="5">
        <v>-2.570862</v>
      </c>
      <c r="E374" s="5">
        <v>0</v>
      </c>
      <c r="F374" s="5">
        <v>0</v>
      </c>
    </row>
    <row r="375" spans="1:6" x14ac:dyDescent="0.2">
      <c r="A375" s="5" t="s">
        <v>16</v>
      </c>
      <c r="B375" s="5">
        <v>11</v>
      </c>
      <c r="C375" s="5">
        <v>1.5669582399999999</v>
      </c>
      <c r="D375" s="5">
        <v>-2.7089555000000001</v>
      </c>
      <c r="E375" s="5">
        <v>0</v>
      </c>
      <c r="F375" s="5">
        <v>0</v>
      </c>
    </row>
    <row r="376" spans="1:6" x14ac:dyDescent="0.2">
      <c r="A376" s="5" t="s">
        <v>14</v>
      </c>
      <c r="B376" s="5">
        <v>12</v>
      </c>
      <c r="C376" s="5">
        <v>1.56267797</v>
      </c>
      <c r="D376" s="5">
        <v>-2.6702452999999999</v>
      </c>
      <c r="E376" s="5">
        <v>0</v>
      </c>
      <c r="F376" s="5">
        <v>0</v>
      </c>
    </row>
    <row r="377" spans="1:6" x14ac:dyDescent="0.2">
      <c r="A377" s="5" t="s">
        <v>15</v>
      </c>
      <c r="B377" s="5">
        <v>12</v>
      </c>
      <c r="C377" s="5">
        <v>1.5408926700000001</v>
      </c>
      <c r="D377" s="5">
        <v>-2.5463474000000001</v>
      </c>
      <c r="E377" s="5">
        <v>0</v>
      </c>
      <c r="F377" s="5">
        <v>0</v>
      </c>
    </row>
    <row r="378" spans="1:6" x14ac:dyDescent="0.2">
      <c r="A378" s="5" t="s">
        <v>16</v>
      </c>
      <c r="B378" s="5">
        <v>12</v>
      </c>
      <c r="C378" s="5">
        <v>1.55597422</v>
      </c>
      <c r="D378" s="5">
        <v>-2.6735017000000001</v>
      </c>
      <c r="E378" s="5">
        <v>0</v>
      </c>
      <c r="F378" s="5">
        <v>0</v>
      </c>
    </row>
    <row r="379" spans="1:6" x14ac:dyDescent="0.2">
      <c r="A379" s="5" t="s">
        <v>14</v>
      </c>
      <c r="B379" s="5">
        <v>13</v>
      </c>
      <c r="C379" s="5">
        <v>1.5489073099999999</v>
      </c>
      <c r="D379" s="5">
        <v>-2.632504</v>
      </c>
      <c r="E379" s="5">
        <v>0</v>
      </c>
      <c r="F379" s="5">
        <v>0</v>
      </c>
    </row>
    <row r="380" spans="1:6" x14ac:dyDescent="0.2">
      <c r="A380" s="5" t="s">
        <v>15</v>
      </c>
      <c r="B380" s="5">
        <v>13</v>
      </c>
      <c r="C380" s="5">
        <v>1.5343031600000001</v>
      </c>
      <c r="D380" s="5">
        <v>-2.5206711999999998</v>
      </c>
      <c r="E380" s="5">
        <v>0</v>
      </c>
      <c r="F380" s="5">
        <v>0</v>
      </c>
    </row>
    <row r="381" spans="1:6" x14ac:dyDescent="0.2">
      <c r="A381" s="5" t="s">
        <v>16</v>
      </c>
      <c r="B381" s="5">
        <v>13</v>
      </c>
      <c r="C381" s="5">
        <v>1.55219028</v>
      </c>
      <c r="D381" s="5">
        <v>-2.6562492999999998</v>
      </c>
      <c r="E381" s="5">
        <v>0</v>
      </c>
      <c r="F381" s="5">
        <v>0</v>
      </c>
    </row>
    <row r="382" spans="1:6" x14ac:dyDescent="0.2">
      <c r="A382" s="5" t="s">
        <v>14</v>
      </c>
      <c r="B382" s="5">
        <v>14</v>
      </c>
      <c r="C382" s="5">
        <v>1.55585985</v>
      </c>
      <c r="D382" s="5">
        <v>-2.6551366999999999</v>
      </c>
      <c r="E382" s="5">
        <v>0</v>
      </c>
      <c r="F382" s="5">
        <v>0</v>
      </c>
    </row>
    <row r="383" spans="1:6" x14ac:dyDescent="0.2">
      <c r="A383" s="5" t="s">
        <v>15</v>
      </c>
      <c r="B383" s="5">
        <v>14</v>
      </c>
      <c r="C383" s="5">
        <v>1.5407017000000001</v>
      </c>
      <c r="D383" s="5">
        <v>-2.5282320999999999</v>
      </c>
      <c r="E383" s="5">
        <v>0</v>
      </c>
      <c r="F383" s="5">
        <v>0</v>
      </c>
    </row>
    <row r="384" spans="1:6" x14ac:dyDescent="0.2">
      <c r="A384" s="5" t="s">
        <v>16</v>
      </c>
      <c r="B384" s="5">
        <v>14</v>
      </c>
      <c r="C384" s="5">
        <v>1.5625646799999999</v>
      </c>
      <c r="D384" s="5">
        <v>-2.6793984000000002</v>
      </c>
      <c r="E384" s="5">
        <v>0</v>
      </c>
      <c r="F384" s="5">
        <v>0</v>
      </c>
    </row>
    <row r="385" spans="1:6" x14ac:dyDescent="0.2">
      <c r="A385" s="5" t="s">
        <v>14</v>
      </c>
      <c r="B385" s="5">
        <v>15</v>
      </c>
      <c r="C385" s="5">
        <v>1.5414770799999999</v>
      </c>
      <c r="D385" s="5">
        <v>-2.6197588000000001</v>
      </c>
      <c r="E385" s="5">
        <v>0</v>
      </c>
      <c r="F385" s="5">
        <v>0</v>
      </c>
    </row>
    <row r="386" spans="1:6" x14ac:dyDescent="0.2">
      <c r="A386" s="5" t="s">
        <v>15</v>
      </c>
      <c r="B386" s="5">
        <v>15</v>
      </c>
      <c r="C386" s="5">
        <v>1.52922304</v>
      </c>
      <c r="D386" s="5">
        <v>-2.4864297</v>
      </c>
      <c r="E386" s="5">
        <v>0</v>
      </c>
      <c r="F386" s="5">
        <v>0</v>
      </c>
    </row>
    <row r="387" spans="1:6" x14ac:dyDescent="0.2">
      <c r="A387" s="5" t="s">
        <v>16</v>
      </c>
      <c r="B387" s="5">
        <v>15</v>
      </c>
      <c r="C387" s="5">
        <v>1.5301047800000001</v>
      </c>
      <c r="D387" s="5">
        <v>-2.5858061999999999</v>
      </c>
      <c r="E387" s="5">
        <v>0</v>
      </c>
      <c r="F387" s="5">
        <v>0</v>
      </c>
    </row>
    <row r="388" spans="1:6" x14ac:dyDescent="0.2">
      <c r="A388" s="5" t="s">
        <v>14</v>
      </c>
      <c r="B388" s="5">
        <v>16</v>
      </c>
      <c r="C388" s="5">
        <v>1.5104257699999999</v>
      </c>
      <c r="D388" s="5">
        <v>-2.5521938999999998</v>
      </c>
      <c r="E388" s="5">
        <v>0</v>
      </c>
      <c r="F388" s="5">
        <v>0</v>
      </c>
    </row>
    <row r="389" spans="1:6" x14ac:dyDescent="0.2">
      <c r="A389" s="5" t="s">
        <v>15</v>
      </c>
      <c r="B389" s="5">
        <v>16</v>
      </c>
      <c r="C389" s="5">
        <v>1.53452656</v>
      </c>
      <c r="D389" s="5">
        <v>-2.4485998000000002</v>
      </c>
      <c r="E389" s="5">
        <v>0</v>
      </c>
      <c r="F389" s="5">
        <v>0</v>
      </c>
    </row>
    <row r="390" spans="1:6" x14ac:dyDescent="0.2">
      <c r="A390" s="5" t="s">
        <v>16</v>
      </c>
      <c r="B390" s="5">
        <v>16</v>
      </c>
      <c r="C390" s="5">
        <v>1.5241127299999999</v>
      </c>
      <c r="D390" s="5">
        <v>-2.5485807</v>
      </c>
      <c r="E390" s="5">
        <v>0</v>
      </c>
      <c r="F390" s="5">
        <v>0</v>
      </c>
    </row>
    <row r="391" spans="1:6" x14ac:dyDescent="0.2">
      <c r="A391" s="5" t="s">
        <v>14</v>
      </c>
      <c r="B391" s="5">
        <v>17</v>
      </c>
      <c r="C391" s="5">
        <v>1.51983139</v>
      </c>
      <c r="D391" s="5">
        <v>-2.5221665</v>
      </c>
      <c r="E391" s="5">
        <v>0</v>
      </c>
      <c r="F391" s="5">
        <v>0</v>
      </c>
    </row>
    <row r="392" spans="1:6" x14ac:dyDescent="0.2">
      <c r="A392" s="5" t="s">
        <v>15</v>
      </c>
      <c r="B392" s="5">
        <v>17</v>
      </c>
      <c r="C392" s="5">
        <v>1.58410714</v>
      </c>
      <c r="D392" s="5">
        <v>-2.4440933999999999</v>
      </c>
      <c r="E392" s="5">
        <v>0</v>
      </c>
      <c r="F392" s="5">
        <v>0</v>
      </c>
    </row>
    <row r="393" spans="1:6" x14ac:dyDescent="0.2">
      <c r="A393" s="5" t="s">
        <v>16</v>
      </c>
      <c r="B393" s="5">
        <v>17</v>
      </c>
      <c r="C393" s="5">
        <v>1.5479664099999999</v>
      </c>
      <c r="D393" s="5">
        <v>-2.5167571</v>
      </c>
      <c r="E393" s="5">
        <v>0</v>
      </c>
      <c r="F393" s="5">
        <v>0</v>
      </c>
    </row>
    <row r="394" spans="1:6" x14ac:dyDescent="0.2">
      <c r="A394" s="5" t="s">
        <v>14</v>
      </c>
      <c r="B394" s="5">
        <v>18</v>
      </c>
      <c r="C394" s="5">
        <v>1.5122543399999999</v>
      </c>
      <c r="D394" s="5">
        <v>-2.4601806000000002</v>
      </c>
      <c r="E394" s="5">
        <v>0</v>
      </c>
      <c r="F394" s="5">
        <v>0</v>
      </c>
    </row>
    <row r="395" spans="1:6" x14ac:dyDescent="0.2">
      <c r="A395" s="5" t="s">
        <v>15</v>
      </c>
      <c r="B395" s="5">
        <v>18</v>
      </c>
      <c r="C395" s="5">
        <v>1.5855791800000001</v>
      </c>
      <c r="D395" s="5">
        <v>-2.3803958999999999</v>
      </c>
      <c r="E395" s="5">
        <v>0</v>
      </c>
      <c r="F395" s="5">
        <v>0</v>
      </c>
    </row>
    <row r="396" spans="1:6" x14ac:dyDescent="0.2">
      <c r="A396" s="5" t="s">
        <v>16</v>
      </c>
      <c r="B396" s="5">
        <v>18</v>
      </c>
      <c r="C396" s="5">
        <v>1.5495096900000001</v>
      </c>
      <c r="D396" s="5">
        <v>-2.4702695000000001</v>
      </c>
      <c r="E396" s="5">
        <v>0</v>
      </c>
      <c r="F396" s="5">
        <v>0</v>
      </c>
    </row>
    <row r="397" spans="1:6" x14ac:dyDescent="0.2">
      <c r="A397" s="5" t="s">
        <v>14</v>
      </c>
      <c r="B397" s="5">
        <v>19</v>
      </c>
      <c r="C397" s="5">
        <v>1.4970110400000001</v>
      </c>
      <c r="D397" s="5">
        <v>-2.3953560999999999</v>
      </c>
      <c r="E397" s="5">
        <v>0</v>
      </c>
      <c r="F397" s="5">
        <v>0</v>
      </c>
    </row>
    <row r="398" spans="1:6" x14ac:dyDescent="0.2">
      <c r="A398" s="5" t="s">
        <v>15</v>
      </c>
      <c r="B398" s="5">
        <v>19</v>
      </c>
      <c r="C398" s="5">
        <v>1.57003052</v>
      </c>
      <c r="D398" s="5">
        <v>-2.3090894</v>
      </c>
      <c r="E398" s="5">
        <v>0</v>
      </c>
      <c r="F398" s="5">
        <v>0</v>
      </c>
    </row>
    <row r="399" spans="1:6" x14ac:dyDescent="0.2">
      <c r="A399" s="5" t="s">
        <v>16</v>
      </c>
      <c r="B399" s="5">
        <v>19</v>
      </c>
      <c r="C399" s="5">
        <v>1.5349223599999999</v>
      </c>
      <c r="D399" s="5">
        <v>-2.4220348999999999</v>
      </c>
      <c r="E399" s="5">
        <v>0</v>
      </c>
      <c r="F399" s="5">
        <v>0</v>
      </c>
    </row>
    <row r="400" spans="1:6" x14ac:dyDescent="0.2">
      <c r="A400" s="5" t="s">
        <v>14</v>
      </c>
      <c r="B400" s="5">
        <v>20</v>
      </c>
      <c r="C400" s="5">
        <v>1.5516862199999999</v>
      </c>
      <c r="D400" s="5">
        <v>-2.4635335</v>
      </c>
      <c r="E400" s="5">
        <v>0</v>
      </c>
      <c r="F400" s="5">
        <v>0</v>
      </c>
    </row>
    <row r="401" spans="1:6" x14ac:dyDescent="0.2">
      <c r="A401" s="5" t="s">
        <v>15</v>
      </c>
      <c r="B401" s="5">
        <v>20</v>
      </c>
      <c r="C401" s="5">
        <v>1.76793168</v>
      </c>
      <c r="D401" s="5">
        <v>-2.4823550999999999</v>
      </c>
      <c r="E401" s="5">
        <v>0</v>
      </c>
      <c r="F401" s="5">
        <v>0</v>
      </c>
    </row>
    <row r="402" spans="1:6" x14ac:dyDescent="0.2">
      <c r="A402" s="5" t="s">
        <v>16</v>
      </c>
      <c r="B402" s="5">
        <v>20</v>
      </c>
      <c r="C402" s="5">
        <v>1.7198513499999999</v>
      </c>
      <c r="D402" s="5">
        <v>-2.655751</v>
      </c>
      <c r="E402" s="5">
        <v>0</v>
      </c>
      <c r="F402" s="5">
        <v>0</v>
      </c>
    </row>
    <row r="403" spans="1:6" x14ac:dyDescent="0.2">
      <c r="A403" s="5" t="s">
        <v>14</v>
      </c>
      <c r="B403" s="5">
        <v>21</v>
      </c>
      <c r="C403" s="5">
        <v>1.6297631100000001</v>
      </c>
      <c r="D403" s="5">
        <v>-2.5848184000000001</v>
      </c>
      <c r="E403" s="5">
        <v>0</v>
      </c>
      <c r="F403" s="5">
        <v>0</v>
      </c>
    </row>
    <row r="404" spans="1:6" x14ac:dyDescent="0.2">
      <c r="A404" s="5" t="s">
        <v>15</v>
      </c>
      <c r="B404" s="5">
        <v>21</v>
      </c>
      <c r="C404" s="5">
        <v>1.5941821300000001</v>
      </c>
      <c r="D404" s="5">
        <v>-2.3070298999999999</v>
      </c>
      <c r="E404" s="5">
        <v>0</v>
      </c>
      <c r="F404" s="5">
        <v>0</v>
      </c>
    </row>
    <row r="405" spans="1:6" x14ac:dyDescent="0.2">
      <c r="A405" s="5" t="s">
        <v>16</v>
      </c>
      <c r="B405" s="5">
        <v>21</v>
      </c>
      <c r="C405" s="5">
        <v>1.5487743899999999</v>
      </c>
      <c r="D405" s="5">
        <v>-2.4458049000000002</v>
      </c>
      <c r="E405" s="5">
        <v>0</v>
      </c>
      <c r="F405" s="5">
        <v>0</v>
      </c>
    </row>
    <row r="406" spans="1:6" x14ac:dyDescent="0.2">
      <c r="A406" s="5" t="s">
        <v>14</v>
      </c>
      <c r="B406" s="5">
        <v>22</v>
      </c>
      <c r="C406" s="5">
        <v>1.4654886300000001</v>
      </c>
      <c r="D406" s="5">
        <v>-2.3675457999999998</v>
      </c>
      <c r="E406" s="5">
        <v>0</v>
      </c>
      <c r="F406" s="5">
        <v>0</v>
      </c>
    </row>
    <row r="407" spans="1:6" x14ac:dyDescent="0.2">
      <c r="A407" s="5" t="s">
        <v>15</v>
      </c>
      <c r="B407" s="5">
        <v>22</v>
      </c>
      <c r="C407" s="5">
        <v>1.56302326</v>
      </c>
      <c r="D407" s="5">
        <v>-2.2903395999999998</v>
      </c>
      <c r="E407" s="5">
        <v>0</v>
      </c>
      <c r="F407" s="5">
        <v>0</v>
      </c>
    </row>
    <row r="408" spans="1:6" x14ac:dyDescent="0.2">
      <c r="A408" s="5" t="s">
        <v>16</v>
      </c>
      <c r="B408" s="5">
        <v>22</v>
      </c>
      <c r="C408" s="5">
        <v>1.52666404</v>
      </c>
      <c r="D408" s="5">
        <v>-2.4219436000000001</v>
      </c>
      <c r="E408" s="5">
        <v>0</v>
      </c>
      <c r="F408" s="5">
        <v>0</v>
      </c>
    </row>
    <row r="409" spans="1:6" x14ac:dyDescent="0.2">
      <c r="A409" s="5" t="s">
        <v>14</v>
      </c>
      <c r="B409" s="5">
        <v>23</v>
      </c>
      <c r="C409" s="5">
        <v>1.4667713200000001</v>
      </c>
      <c r="D409" s="5">
        <v>-2.3616158</v>
      </c>
      <c r="E409" s="5">
        <v>0</v>
      </c>
      <c r="F409" s="5">
        <v>0</v>
      </c>
    </row>
    <row r="410" spans="1:6" x14ac:dyDescent="0.2">
      <c r="A410" s="5" t="s">
        <v>15</v>
      </c>
      <c r="B410" s="5">
        <v>23</v>
      </c>
      <c r="C410" s="5">
        <v>1.5212549</v>
      </c>
      <c r="D410" s="5">
        <v>-2.3050796</v>
      </c>
      <c r="E410" s="5">
        <v>0</v>
      </c>
      <c r="F410" s="5">
        <v>0</v>
      </c>
    </row>
    <row r="411" spans="1:6" x14ac:dyDescent="0.2">
      <c r="A411" s="5" t="s">
        <v>16</v>
      </c>
      <c r="B411" s="5">
        <v>23</v>
      </c>
      <c r="C411" s="5">
        <v>1.4783209100000001</v>
      </c>
      <c r="D411" s="5">
        <v>-2.4057298</v>
      </c>
      <c r="E411" s="5">
        <v>0</v>
      </c>
      <c r="F411" s="5">
        <v>0</v>
      </c>
    </row>
    <row r="412" spans="1:6" x14ac:dyDescent="0.2">
      <c r="A412" s="5" t="s">
        <v>14</v>
      </c>
      <c r="B412" s="5">
        <v>24</v>
      </c>
      <c r="C412" s="5">
        <v>1.4290253799999999</v>
      </c>
      <c r="D412" s="5">
        <v>-2.3696049000000001</v>
      </c>
      <c r="E412" s="5">
        <v>0</v>
      </c>
      <c r="F412" s="5">
        <v>0</v>
      </c>
    </row>
    <row r="413" spans="1:6" x14ac:dyDescent="0.2">
      <c r="A413" s="5" t="s">
        <v>15</v>
      </c>
      <c r="B413" s="5">
        <v>24</v>
      </c>
      <c r="C413" s="5">
        <v>1.5238389299999999</v>
      </c>
      <c r="D413" s="5">
        <v>-2.2762560000000001</v>
      </c>
      <c r="E413" s="5">
        <v>0</v>
      </c>
      <c r="F413" s="5">
        <v>0</v>
      </c>
    </row>
    <row r="414" spans="1:6" x14ac:dyDescent="0.2">
      <c r="A414" s="5" t="s">
        <v>16</v>
      </c>
      <c r="B414" s="5">
        <v>24</v>
      </c>
      <c r="C414" s="5">
        <v>1.4850826500000001</v>
      </c>
      <c r="D414" s="5">
        <v>-2.4068366999999999</v>
      </c>
      <c r="E414" s="5">
        <v>0</v>
      </c>
      <c r="F414" s="5">
        <v>0</v>
      </c>
    </row>
    <row r="415" spans="1:6" x14ac:dyDescent="0.2">
      <c r="A415" s="5" t="s">
        <v>14</v>
      </c>
      <c r="B415" s="5">
        <v>25</v>
      </c>
      <c r="C415" s="5">
        <v>1.45626604</v>
      </c>
      <c r="D415" s="5">
        <v>-2.3738603</v>
      </c>
      <c r="E415" s="5">
        <v>0</v>
      </c>
      <c r="F415" s="5">
        <v>0</v>
      </c>
    </row>
    <row r="416" spans="1:6" x14ac:dyDescent="0.2">
      <c r="A416" s="5" t="s">
        <v>15</v>
      </c>
      <c r="B416" s="5">
        <v>25</v>
      </c>
      <c r="C416" s="5">
        <v>1.4980962</v>
      </c>
      <c r="D416" s="5">
        <v>-2.2820759000000002</v>
      </c>
      <c r="E416" s="5">
        <v>0</v>
      </c>
      <c r="F416" s="5">
        <v>0</v>
      </c>
    </row>
    <row r="417" spans="1:6" x14ac:dyDescent="0.2">
      <c r="A417" s="5" t="s">
        <v>16</v>
      </c>
      <c r="B417" s="5">
        <v>25</v>
      </c>
      <c r="C417" s="5">
        <v>1.4611852400000001</v>
      </c>
      <c r="D417" s="5">
        <v>-2.3860793</v>
      </c>
      <c r="E417" s="5">
        <v>0</v>
      </c>
      <c r="F417" s="5">
        <v>0</v>
      </c>
    </row>
    <row r="418" spans="1:6" x14ac:dyDescent="0.2">
      <c r="A418" s="5" t="s">
        <v>14</v>
      </c>
      <c r="B418" s="5">
        <v>26</v>
      </c>
      <c r="C418" s="5">
        <v>1.4121848800000001</v>
      </c>
      <c r="D418" s="5">
        <v>-2.3406267999999999</v>
      </c>
      <c r="E418" s="5">
        <v>0</v>
      </c>
      <c r="F418" s="5">
        <v>0</v>
      </c>
    </row>
    <row r="419" spans="1:6" x14ac:dyDescent="0.2">
      <c r="A419" s="5" t="s">
        <v>15</v>
      </c>
      <c r="B419" s="5">
        <v>26</v>
      </c>
      <c r="C419" s="5">
        <v>1.4816767</v>
      </c>
      <c r="D419" s="5">
        <v>-2.2808633</v>
      </c>
      <c r="E419" s="5">
        <v>0</v>
      </c>
      <c r="F419" s="5">
        <v>0</v>
      </c>
    </row>
    <row r="420" spans="1:6" x14ac:dyDescent="0.2">
      <c r="A420" s="5" t="s">
        <v>16</v>
      </c>
      <c r="B420" s="5">
        <v>26</v>
      </c>
      <c r="C420" s="5">
        <v>1.4489744200000001</v>
      </c>
      <c r="D420" s="5">
        <v>-2.3819461999999998</v>
      </c>
      <c r="E420" s="5">
        <v>0</v>
      </c>
      <c r="F420" s="5">
        <v>0</v>
      </c>
    </row>
    <row r="421" spans="1:6" x14ac:dyDescent="0.2">
      <c r="A421" s="5" t="s">
        <v>14</v>
      </c>
      <c r="B421" s="5">
        <v>27</v>
      </c>
      <c r="C421" s="5">
        <v>1.4196334799999999</v>
      </c>
      <c r="D421" s="5">
        <v>-2.3326577999999998</v>
      </c>
      <c r="E421" s="5">
        <v>0</v>
      </c>
      <c r="F421" s="5">
        <v>0</v>
      </c>
    </row>
    <row r="422" spans="1:6" x14ac:dyDescent="0.2">
      <c r="A422" s="5" t="s">
        <v>15</v>
      </c>
      <c r="B422" s="5">
        <v>27</v>
      </c>
      <c r="C422" s="5">
        <v>1.48754213</v>
      </c>
      <c r="D422" s="5">
        <v>-2.2755804999999998</v>
      </c>
      <c r="E422" s="5">
        <v>0</v>
      </c>
      <c r="F422" s="5">
        <v>0</v>
      </c>
    </row>
    <row r="423" spans="1:6" x14ac:dyDescent="0.2">
      <c r="A423" s="5" t="s">
        <v>16</v>
      </c>
      <c r="B423" s="5">
        <v>27</v>
      </c>
      <c r="C423" s="5">
        <v>1.4464782700000001</v>
      </c>
      <c r="D423" s="5">
        <v>-2.3779091999999999</v>
      </c>
      <c r="E423" s="5">
        <v>0</v>
      </c>
      <c r="F423" s="5">
        <v>0</v>
      </c>
    </row>
    <row r="424" spans="1:6" x14ac:dyDescent="0.2">
      <c r="A424" s="5" t="s">
        <v>14</v>
      </c>
      <c r="B424" s="5">
        <v>28</v>
      </c>
      <c r="C424" s="5">
        <v>1.4256633599999999</v>
      </c>
      <c r="D424" s="5">
        <v>-2.3259943000000001</v>
      </c>
      <c r="E424" s="5">
        <v>0</v>
      </c>
      <c r="F424" s="5">
        <v>0</v>
      </c>
    </row>
    <row r="425" spans="1:6" x14ac:dyDescent="0.2">
      <c r="A425" s="5" t="s">
        <v>15</v>
      </c>
      <c r="B425" s="5">
        <v>28</v>
      </c>
      <c r="C425" s="5">
        <v>1.56095736</v>
      </c>
      <c r="D425" s="5">
        <v>-2.2541593999999998</v>
      </c>
      <c r="E425" s="5">
        <v>0</v>
      </c>
      <c r="F425" s="5">
        <v>0</v>
      </c>
    </row>
    <row r="426" spans="1:6" x14ac:dyDescent="0.2">
      <c r="A426" s="5" t="s">
        <v>16</v>
      </c>
      <c r="B426" s="5">
        <v>28</v>
      </c>
      <c r="C426" s="5">
        <v>1.48136468</v>
      </c>
      <c r="D426" s="5">
        <v>-2.3824307</v>
      </c>
      <c r="E426" s="5">
        <v>0</v>
      </c>
      <c r="F426" s="5">
        <v>0</v>
      </c>
    </row>
    <row r="427" spans="1:6" x14ac:dyDescent="0.2">
      <c r="A427" s="5" t="s">
        <v>14</v>
      </c>
      <c r="B427" s="5">
        <v>29</v>
      </c>
      <c r="C427" s="5">
        <v>1.4703233</v>
      </c>
      <c r="D427" s="5">
        <v>-2.3490977000000002</v>
      </c>
      <c r="E427" s="5">
        <v>0</v>
      </c>
      <c r="F427" s="5">
        <v>0</v>
      </c>
    </row>
    <row r="428" spans="1:6" x14ac:dyDescent="0.2">
      <c r="A428" s="5" t="s">
        <v>15</v>
      </c>
      <c r="B428" s="5">
        <v>29</v>
      </c>
      <c r="C428" s="5">
        <v>1.6470588399999999</v>
      </c>
      <c r="D428" s="5">
        <v>-2.2639879999999999</v>
      </c>
      <c r="E428" s="5">
        <v>0</v>
      </c>
      <c r="F428" s="5">
        <v>0</v>
      </c>
    </row>
    <row r="429" spans="1:6" x14ac:dyDescent="0.2">
      <c r="A429" s="5" t="s">
        <v>16</v>
      </c>
      <c r="B429" s="5">
        <v>29</v>
      </c>
      <c r="C429" s="5">
        <v>1.53054271</v>
      </c>
      <c r="D429" s="5">
        <v>-2.3976373</v>
      </c>
      <c r="E429" s="5">
        <v>0</v>
      </c>
      <c r="F429" s="5">
        <v>0</v>
      </c>
    </row>
    <row r="430" spans="1:6" x14ac:dyDescent="0.2">
      <c r="A430" s="5" t="s">
        <v>14</v>
      </c>
      <c r="B430" s="5">
        <v>30</v>
      </c>
      <c r="C430" s="5">
        <v>1.5090056000000001</v>
      </c>
      <c r="D430" s="5">
        <v>-2.3767489999999998</v>
      </c>
      <c r="E430" s="5">
        <v>0</v>
      </c>
      <c r="F430" s="5">
        <v>0</v>
      </c>
    </row>
    <row r="431" spans="1:6" x14ac:dyDescent="0.2">
      <c r="A431" s="5" t="s">
        <v>15</v>
      </c>
      <c r="B431" s="5">
        <v>30</v>
      </c>
      <c r="C431" s="5">
        <v>1.66954939</v>
      </c>
      <c r="D431" s="5">
        <v>-2.2952987999999999</v>
      </c>
      <c r="E431" s="5">
        <v>0</v>
      </c>
      <c r="F431" s="5">
        <v>0</v>
      </c>
    </row>
    <row r="432" spans="1:6" x14ac:dyDescent="0.2">
      <c r="A432" s="5" t="s">
        <v>16</v>
      </c>
      <c r="B432" s="5">
        <v>30</v>
      </c>
      <c r="C432" s="5">
        <v>1.53943951</v>
      </c>
      <c r="D432" s="5">
        <v>-2.4093095</v>
      </c>
      <c r="E432" s="5">
        <v>0</v>
      </c>
      <c r="F432" s="5">
        <v>0</v>
      </c>
    </row>
    <row r="433" spans="1:6" x14ac:dyDescent="0.2">
      <c r="A433" s="5" t="s">
        <v>14</v>
      </c>
      <c r="B433" s="5">
        <v>31</v>
      </c>
      <c r="C433" s="5">
        <v>1.53986713</v>
      </c>
      <c r="D433" s="5">
        <v>-2.3817837000000002</v>
      </c>
      <c r="E433" s="5">
        <v>0</v>
      </c>
      <c r="F433" s="5">
        <v>0</v>
      </c>
    </row>
    <row r="434" spans="1:6" x14ac:dyDescent="0.2">
      <c r="A434" s="5" t="s">
        <v>15</v>
      </c>
      <c r="B434" s="5">
        <v>31</v>
      </c>
      <c r="C434" s="5">
        <v>1.65903175</v>
      </c>
      <c r="D434" s="5">
        <v>-2.2466807000000002</v>
      </c>
      <c r="E434" s="5">
        <v>0</v>
      </c>
      <c r="F434" s="5">
        <v>0</v>
      </c>
    </row>
    <row r="435" spans="1:6" x14ac:dyDescent="0.2">
      <c r="A435" s="5" t="s">
        <v>16</v>
      </c>
      <c r="B435" s="5">
        <v>31</v>
      </c>
      <c r="C435" s="5">
        <v>1.5261871300000001</v>
      </c>
      <c r="D435" s="5">
        <v>-2.3878778000000001</v>
      </c>
      <c r="E435" s="5">
        <v>0</v>
      </c>
      <c r="F435" s="5">
        <v>0</v>
      </c>
    </row>
    <row r="436" spans="1:6" x14ac:dyDescent="0.2">
      <c r="A436" s="5" t="s">
        <v>14</v>
      </c>
      <c r="B436" s="5">
        <v>32</v>
      </c>
      <c r="C436" s="5">
        <v>1.49097188</v>
      </c>
      <c r="D436" s="5">
        <v>-2.3283740000000002</v>
      </c>
      <c r="E436" s="5">
        <v>0</v>
      </c>
      <c r="F436" s="5">
        <v>0</v>
      </c>
    </row>
    <row r="437" spans="1:6" x14ac:dyDescent="0.2">
      <c r="A437" s="5" t="s">
        <v>15</v>
      </c>
      <c r="B437" s="5">
        <v>32</v>
      </c>
      <c r="C437" s="5">
        <v>1.77073433</v>
      </c>
      <c r="D437" s="5">
        <v>-2.2620108000000001</v>
      </c>
      <c r="E437" s="5">
        <v>0</v>
      </c>
      <c r="F437" s="5">
        <v>0</v>
      </c>
    </row>
    <row r="438" spans="1:6" x14ac:dyDescent="0.2">
      <c r="A438" s="5" t="s">
        <v>16</v>
      </c>
      <c r="B438" s="5">
        <v>32</v>
      </c>
      <c r="C438" s="5">
        <v>1.6345990399999999</v>
      </c>
      <c r="D438" s="5">
        <v>-2.4081445000000001</v>
      </c>
      <c r="E438" s="5">
        <v>0</v>
      </c>
      <c r="F438" s="5">
        <v>0</v>
      </c>
    </row>
    <row r="439" spans="1:6" x14ac:dyDescent="0.2">
      <c r="A439" s="5" t="s">
        <v>14</v>
      </c>
      <c r="B439" s="5">
        <v>33</v>
      </c>
      <c r="C439" s="5">
        <v>1.62898575</v>
      </c>
      <c r="D439" s="5">
        <v>-2.3780823999999998</v>
      </c>
      <c r="E439" s="5">
        <v>0</v>
      </c>
      <c r="F439" s="5">
        <v>0</v>
      </c>
    </row>
    <row r="440" spans="1:6" x14ac:dyDescent="0.2">
      <c r="A440" s="5" t="s">
        <v>15</v>
      </c>
      <c r="B440" s="5">
        <v>33</v>
      </c>
      <c r="C440" s="5">
        <v>1.67533548</v>
      </c>
      <c r="D440" s="5">
        <v>-2.2462838999999999</v>
      </c>
      <c r="E440" s="5">
        <v>0</v>
      </c>
      <c r="F440" s="5">
        <v>0</v>
      </c>
    </row>
    <row r="441" spans="1:6" x14ac:dyDescent="0.2">
      <c r="A441" s="5" t="s">
        <v>16</v>
      </c>
      <c r="B441" s="5">
        <v>33</v>
      </c>
      <c r="C441" s="5">
        <v>1.5565195300000001</v>
      </c>
      <c r="D441" s="5">
        <v>-2.3887437999999999</v>
      </c>
      <c r="E441" s="5">
        <v>0</v>
      </c>
      <c r="F441" s="5">
        <v>0</v>
      </c>
    </row>
    <row r="442" spans="1:6" x14ac:dyDescent="0.2">
      <c r="A442" s="5" t="s">
        <v>14</v>
      </c>
      <c r="B442" s="5">
        <v>34</v>
      </c>
      <c r="C442" s="5">
        <v>1.4546192</v>
      </c>
      <c r="D442" s="5">
        <v>-2.3166614999999999</v>
      </c>
      <c r="E442" s="5">
        <v>0</v>
      </c>
      <c r="F442" s="5">
        <v>0</v>
      </c>
    </row>
    <row r="443" spans="1:6" x14ac:dyDescent="0.2">
      <c r="A443" s="5" t="s">
        <v>15</v>
      </c>
      <c r="B443" s="5">
        <v>34</v>
      </c>
      <c r="C443" s="5">
        <v>1.67172711</v>
      </c>
      <c r="D443" s="5">
        <v>-2.2444877999999999</v>
      </c>
      <c r="E443" s="5">
        <v>0</v>
      </c>
      <c r="F443" s="5">
        <v>0</v>
      </c>
    </row>
    <row r="444" spans="1:6" x14ac:dyDescent="0.2">
      <c r="A444" s="5" t="s">
        <v>16</v>
      </c>
      <c r="B444" s="5">
        <v>34</v>
      </c>
      <c r="C444" s="5">
        <v>1.5414474199999999</v>
      </c>
      <c r="D444" s="5">
        <v>-2.3872490000000002</v>
      </c>
      <c r="E444" s="5">
        <v>0</v>
      </c>
      <c r="F444" s="5">
        <v>0</v>
      </c>
    </row>
    <row r="445" spans="1:6" x14ac:dyDescent="0.2">
      <c r="A445" s="5" t="s">
        <v>14</v>
      </c>
      <c r="B445" s="5">
        <v>35</v>
      </c>
      <c r="C445" s="5">
        <v>1.5185550699999999</v>
      </c>
      <c r="D445" s="5">
        <v>-2.3191321</v>
      </c>
      <c r="E445" s="5">
        <v>0</v>
      </c>
      <c r="F445" s="5">
        <v>0</v>
      </c>
    </row>
    <row r="446" spans="1:6" x14ac:dyDescent="0.2">
      <c r="A446" s="5" t="s">
        <v>15</v>
      </c>
      <c r="B446" s="5">
        <v>35</v>
      </c>
      <c r="C446" s="5">
        <v>1.7399491499999999</v>
      </c>
      <c r="D446" s="5">
        <v>-2.2444346999999998</v>
      </c>
      <c r="E446" s="5">
        <v>0</v>
      </c>
      <c r="F446" s="5">
        <v>0</v>
      </c>
    </row>
    <row r="447" spans="1:6" x14ac:dyDescent="0.2">
      <c r="A447" s="5" t="s">
        <v>16</v>
      </c>
      <c r="B447" s="5">
        <v>35</v>
      </c>
      <c r="C447" s="5">
        <v>1.58492005</v>
      </c>
      <c r="D447" s="5">
        <v>-2.3939146</v>
      </c>
      <c r="E447" s="5">
        <v>0</v>
      </c>
      <c r="F447" s="5">
        <v>0</v>
      </c>
    </row>
    <row r="448" spans="1:6" x14ac:dyDescent="0.2">
      <c r="A448" s="5" t="s">
        <v>14</v>
      </c>
      <c r="B448" s="5">
        <v>36</v>
      </c>
      <c r="C448" s="5">
        <v>1.52295146</v>
      </c>
      <c r="D448" s="5">
        <v>-2.3213914</v>
      </c>
      <c r="E448" s="5">
        <v>0</v>
      </c>
      <c r="F448" s="5">
        <v>0</v>
      </c>
    </row>
    <row r="449" spans="1:6" x14ac:dyDescent="0.2">
      <c r="A449" s="5" t="s">
        <v>15</v>
      </c>
      <c r="B449" s="5">
        <v>36</v>
      </c>
      <c r="C449" s="5">
        <v>1.8228164899999999</v>
      </c>
      <c r="D449" s="5">
        <v>-2.2633983</v>
      </c>
      <c r="E449" s="5">
        <v>0</v>
      </c>
      <c r="F449" s="5">
        <v>0</v>
      </c>
    </row>
    <row r="450" spans="1:6" x14ac:dyDescent="0.2">
      <c r="A450" s="5" t="s">
        <v>16</v>
      </c>
      <c r="B450" s="5">
        <v>36</v>
      </c>
      <c r="C450" s="5">
        <v>1.6324354400000001</v>
      </c>
      <c r="D450" s="5">
        <v>-2.4253246000000002</v>
      </c>
      <c r="E450" s="5">
        <v>0</v>
      </c>
      <c r="F450" s="5">
        <v>0</v>
      </c>
    </row>
    <row r="451" spans="1:6" x14ac:dyDescent="0.2">
      <c r="A451" s="5" t="s">
        <v>14</v>
      </c>
      <c r="B451" s="5">
        <v>37</v>
      </c>
      <c r="C451" s="5">
        <v>1.68576149</v>
      </c>
      <c r="D451" s="5">
        <v>-2.3336028</v>
      </c>
      <c r="E451" s="5">
        <v>0</v>
      </c>
      <c r="F451" s="5">
        <v>0</v>
      </c>
    </row>
    <row r="452" spans="1:6" x14ac:dyDescent="0.2">
      <c r="A452" s="5" t="s">
        <v>15</v>
      </c>
      <c r="B452" s="5">
        <v>37</v>
      </c>
      <c r="C452" s="5">
        <v>2.1076735700000002</v>
      </c>
      <c r="D452" s="5">
        <v>-2.2492038999999999</v>
      </c>
      <c r="E452" s="5">
        <v>0</v>
      </c>
      <c r="F452" s="5">
        <v>0</v>
      </c>
    </row>
    <row r="453" spans="1:6" x14ac:dyDescent="0.2">
      <c r="A453" s="5" t="s">
        <v>16</v>
      </c>
      <c r="B453" s="5">
        <v>37</v>
      </c>
      <c r="C453" s="5">
        <v>1.86608887</v>
      </c>
      <c r="D453" s="5">
        <v>-2.4327586000000001</v>
      </c>
      <c r="E453" s="5">
        <v>0</v>
      </c>
      <c r="F453" s="5">
        <v>0</v>
      </c>
    </row>
    <row r="454" spans="1:6" x14ac:dyDescent="0.2">
      <c r="A454" s="5" t="s">
        <v>14</v>
      </c>
      <c r="B454" s="5">
        <v>38</v>
      </c>
      <c r="C454" s="5">
        <v>1.7642709700000001</v>
      </c>
      <c r="D454" s="5">
        <v>-2.3336006</v>
      </c>
      <c r="E454" s="5">
        <v>0</v>
      </c>
      <c r="F454" s="5">
        <v>0</v>
      </c>
    </row>
    <row r="455" spans="1:6" x14ac:dyDescent="0.2">
      <c r="A455" s="5" t="s">
        <v>15</v>
      </c>
      <c r="B455" s="5">
        <v>38</v>
      </c>
      <c r="C455" s="5">
        <v>2.1903197099999998</v>
      </c>
      <c r="D455" s="5">
        <v>-2.2411633000000002</v>
      </c>
      <c r="E455" s="5">
        <v>0</v>
      </c>
      <c r="F455" s="5">
        <v>0</v>
      </c>
    </row>
    <row r="456" spans="1:6" x14ac:dyDescent="0.2">
      <c r="A456" s="5" t="s">
        <v>16</v>
      </c>
      <c r="B456" s="5">
        <v>38</v>
      </c>
      <c r="C456" s="5">
        <v>1.9289260399999999</v>
      </c>
      <c r="D456" s="5">
        <v>-2.436191</v>
      </c>
      <c r="E456" s="5">
        <v>0</v>
      </c>
      <c r="F456" s="5">
        <v>0</v>
      </c>
    </row>
    <row r="457" spans="1:6" x14ac:dyDescent="0.2">
      <c r="A457" s="5" t="s">
        <v>14</v>
      </c>
      <c r="B457" s="5">
        <v>39</v>
      </c>
      <c r="C457" s="5">
        <v>1.9707173899999999</v>
      </c>
      <c r="D457" s="5">
        <v>-2.3435510000000002</v>
      </c>
      <c r="E457" s="5">
        <v>0</v>
      </c>
      <c r="F457" s="5">
        <v>0</v>
      </c>
    </row>
    <row r="458" spans="1:6" x14ac:dyDescent="0.2">
      <c r="A458" s="5" t="s">
        <v>15</v>
      </c>
      <c r="B458" s="5">
        <v>39</v>
      </c>
      <c r="C458" s="5">
        <v>2.4905950300000002</v>
      </c>
      <c r="D458" s="5">
        <v>-2.2446785999999999</v>
      </c>
      <c r="E458" s="5">
        <v>0</v>
      </c>
      <c r="F458" s="5">
        <v>0</v>
      </c>
    </row>
    <row r="459" spans="1:6" x14ac:dyDescent="0.2">
      <c r="A459" s="5" t="s">
        <v>16</v>
      </c>
      <c r="B459" s="5">
        <v>39</v>
      </c>
      <c r="C459" s="5">
        <v>2.18780639</v>
      </c>
      <c r="D459" s="5">
        <v>-2.4619029000000001</v>
      </c>
      <c r="E459" s="5">
        <v>0</v>
      </c>
      <c r="F459" s="5">
        <v>0</v>
      </c>
    </row>
    <row r="460" spans="1:6" x14ac:dyDescent="0.2">
      <c r="A460" s="5" t="s">
        <v>14</v>
      </c>
      <c r="B460" s="5">
        <v>40</v>
      </c>
      <c r="C460" s="5">
        <v>2.1380188699999998</v>
      </c>
      <c r="D460" s="5">
        <v>-2.3373683000000001</v>
      </c>
      <c r="E460" s="5">
        <v>0</v>
      </c>
      <c r="F460" s="5">
        <v>0</v>
      </c>
    </row>
    <row r="461" spans="1:6" x14ac:dyDescent="0.2">
      <c r="A461" s="5" t="s">
        <v>15</v>
      </c>
      <c r="B461" s="5">
        <v>40</v>
      </c>
      <c r="C461" s="5">
        <v>2.8186308100000002</v>
      </c>
      <c r="D461" s="5">
        <v>-2.2377962</v>
      </c>
      <c r="E461" s="5">
        <v>0</v>
      </c>
      <c r="F461" s="5">
        <v>0</v>
      </c>
    </row>
    <row r="462" spans="1:6" x14ac:dyDescent="0.2">
      <c r="A462" s="5" t="s">
        <v>16</v>
      </c>
      <c r="B462" s="5">
        <v>40</v>
      </c>
      <c r="C462" s="5">
        <v>2.4469779699999998</v>
      </c>
      <c r="D462" s="5">
        <v>-2.4713136000000002</v>
      </c>
      <c r="E462" s="5">
        <v>0</v>
      </c>
      <c r="F462" s="5">
        <v>0</v>
      </c>
    </row>
    <row r="463" spans="1:6" x14ac:dyDescent="0.2">
      <c r="A463" s="5" t="s">
        <v>14</v>
      </c>
      <c r="B463" s="5">
        <v>41</v>
      </c>
      <c r="C463" s="5">
        <v>2.30715278</v>
      </c>
      <c r="D463" s="5">
        <v>-2.3370845999999998</v>
      </c>
      <c r="E463" s="5">
        <v>0</v>
      </c>
      <c r="F463" s="5">
        <v>0</v>
      </c>
    </row>
    <row r="464" spans="1:6" x14ac:dyDescent="0.2">
      <c r="A464" s="5" t="s">
        <v>15</v>
      </c>
      <c r="B464" s="5">
        <v>41</v>
      </c>
      <c r="C464" s="5">
        <v>2.48619206</v>
      </c>
      <c r="D464" s="5">
        <v>-2.2520704</v>
      </c>
      <c r="E464" s="5">
        <v>0</v>
      </c>
      <c r="F464" s="5">
        <v>0</v>
      </c>
    </row>
    <row r="465" spans="1:6" x14ac:dyDescent="0.2">
      <c r="A465" s="5" t="s">
        <v>16</v>
      </c>
      <c r="B465" s="5">
        <v>41</v>
      </c>
      <c r="C465" s="5">
        <v>2.1778816700000001</v>
      </c>
      <c r="D465" s="5">
        <v>-2.4554466000000001</v>
      </c>
      <c r="E465" s="5">
        <v>0</v>
      </c>
      <c r="F465" s="5">
        <v>0</v>
      </c>
    </row>
    <row r="466" spans="1:6" x14ac:dyDescent="0.2">
      <c r="A466" s="5" t="s">
        <v>14</v>
      </c>
      <c r="B466" s="5">
        <v>42</v>
      </c>
      <c r="C466" s="5">
        <v>1.7904756500000001</v>
      </c>
      <c r="D466" s="5">
        <v>-2.3534456000000001</v>
      </c>
      <c r="E466" s="5">
        <v>0</v>
      </c>
      <c r="F466" s="5">
        <v>0</v>
      </c>
    </row>
    <row r="467" spans="1:6" x14ac:dyDescent="0.2">
      <c r="A467" s="5" t="s">
        <v>15</v>
      </c>
      <c r="B467" s="5">
        <v>42</v>
      </c>
      <c r="C467" s="5">
        <v>2.0450317099999999</v>
      </c>
      <c r="D467" s="5">
        <v>-2.3455762999999998</v>
      </c>
      <c r="E467" s="5">
        <v>0</v>
      </c>
      <c r="F467" s="5">
        <v>0</v>
      </c>
    </row>
    <row r="468" spans="1:6" x14ac:dyDescent="0.2">
      <c r="A468" s="5" t="s">
        <v>16</v>
      </c>
      <c r="B468" s="5">
        <v>42</v>
      </c>
      <c r="C468" s="5">
        <v>1.8157064700000001</v>
      </c>
      <c r="D468" s="5">
        <v>-2.4306741000000001</v>
      </c>
      <c r="E468" s="5">
        <v>0</v>
      </c>
      <c r="F468" s="5">
        <v>0</v>
      </c>
    </row>
    <row r="469" spans="1:6" x14ac:dyDescent="0.2">
      <c r="A469" s="5" t="s">
        <v>14</v>
      </c>
      <c r="B469" s="5">
        <v>43</v>
      </c>
      <c r="C469" s="5">
        <v>1.95922766</v>
      </c>
      <c r="D469" s="5">
        <v>-2.3289095999999998</v>
      </c>
      <c r="E469" s="5">
        <v>0</v>
      </c>
      <c r="F469" s="5">
        <v>0</v>
      </c>
    </row>
    <row r="470" spans="1:6" x14ac:dyDescent="0.2">
      <c r="A470" s="5" t="s">
        <v>15</v>
      </c>
      <c r="B470" s="5">
        <v>43</v>
      </c>
      <c r="C470" s="5">
        <v>2.5707125899999999</v>
      </c>
      <c r="D470" s="5">
        <v>-2.2749190000000001</v>
      </c>
      <c r="E470" s="5">
        <v>0</v>
      </c>
      <c r="F470" s="5">
        <v>0</v>
      </c>
    </row>
    <row r="471" spans="1:6" x14ac:dyDescent="0.2">
      <c r="A471" s="5" t="s">
        <v>16</v>
      </c>
      <c r="B471" s="5">
        <v>43</v>
      </c>
      <c r="C471" s="5">
        <v>2.3285299099999999</v>
      </c>
      <c r="D471" s="5">
        <v>-2.4980931000000002</v>
      </c>
      <c r="E471" s="5">
        <v>0</v>
      </c>
      <c r="F471" s="5">
        <v>0</v>
      </c>
    </row>
    <row r="472" spans="1:6" x14ac:dyDescent="0.2">
      <c r="A472" s="5" t="s">
        <v>14</v>
      </c>
      <c r="B472" s="5">
        <v>44</v>
      </c>
      <c r="C472" s="5">
        <v>1.9944008900000001</v>
      </c>
      <c r="D472" s="5">
        <v>-2.3359421</v>
      </c>
      <c r="E472" s="5">
        <v>0</v>
      </c>
      <c r="F472" s="5">
        <v>0</v>
      </c>
    </row>
    <row r="473" spans="1:6" x14ac:dyDescent="0.2">
      <c r="A473" s="5" t="s">
        <v>15</v>
      </c>
      <c r="B473" s="5">
        <v>44</v>
      </c>
      <c r="C473" s="5">
        <v>2.0800882600000001</v>
      </c>
      <c r="D473" s="5">
        <v>-2.2790982999999998</v>
      </c>
      <c r="E473" s="5">
        <v>0</v>
      </c>
      <c r="F473" s="5">
        <v>0</v>
      </c>
    </row>
    <row r="474" spans="1:6" x14ac:dyDescent="0.2">
      <c r="A474" s="5" t="s">
        <v>16</v>
      </c>
      <c r="B474" s="5">
        <v>44</v>
      </c>
      <c r="C474" s="5">
        <v>1.8758661999999999</v>
      </c>
      <c r="D474" s="5">
        <v>-2.4231104000000001</v>
      </c>
      <c r="E474" s="5">
        <v>0</v>
      </c>
      <c r="F474" s="5">
        <v>0</v>
      </c>
    </row>
    <row r="475" spans="1:6" x14ac:dyDescent="0.2">
      <c r="A475" s="5" t="s">
        <v>14</v>
      </c>
      <c r="B475" s="5">
        <v>45</v>
      </c>
      <c r="C475" s="5">
        <v>1.7602334399999999</v>
      </c>
      <c r="D475" s="5">
        <v>-2.3145072</v>
      </c>
      <c r="E475" s="5">
        <v>0</v>
      </c>
      <c r="F475" s="5">
        <v>0</v>
      </c>
    </row>
    <row r="476" spans="1:6" x14ac:dyDescent="0.2">
      <c r="A476" s="5" t="s">
        <v>15</v>
      </c>
      <c r="B476" s="5">
        <v>45</v>
      </c>
      <c r="C476" s="5">
        <v>2.2006249699999998</v>
      </c>
      <c r="D476" s="5">
        <v>-2.2930063999999999</v>
      </c>
      <c r="E476" s="5">
        <v>0</v>
      </c>
      <c r="F476" s="5">
        <v>0</v>
      </c>
    </row>
    <row r="477" spans="1:6" x14ac:dyDescent="0.2">
      <c r="A477" s="5" t="s">
        <v>16</v>
      </c>
      <c r="B477" s="5">
        <v>45</v>
      </c>
      <c r="C477" s="5">
        <v>2.0058209200000001</v>
      </c>
      <c r="D477" s="5">
        <v>-2.4495847999999998</v>
      </c>
      <c r="E477" s="5">
        <v>0</v>
      </c>
      <c r="F477" s="5">
        <v>0</v>
      </c>
    </row>
    <row r="478" spans="1:6" x14ac:dyDescent="0.2">
      <c r="A478" s="5" t="s">
        <v>14</v>
      </c>
      <c r="B478" s="5">
        <v>46</v>
      </c>
      <c r="C478" s="5">
        <v>2.1917323</v>
      </c>
      <c r="D478" s="5">
        <v>-2.3638032999999998</v>
      </c>
      <c r="E478" s="5">
        <v>0</v>
      </c>
      <c r="F478" s="5">
        <v>0</v>
      </c>
    </row>
    <row r="479" spans="1:6" x14ac:dyDescent="0.2">
      <c r="A479" s="5" t="s">
        <v>15</v>
      </c>
      <c r="B479" s="5">
        <v>46</v>
      </c>
      <c r="C479" s="5">
        <v>3.0726558399999999</v>
      </c>
      <c r="D479" s="5">
        <v>-2.5195316999999999</v>
      </c>
      <c r="E479" s="5">
        <v>0</v>
      </c>
      <c r="F479" s="5">
        <v>0</v>
      </c>
    </row>
    <row r="480" spans="1:6" x14ac:dyDescent="0.2">
      <c r="A480" s="5" t="s">
        <v>16</v>
      </c>
      <c r="B480" s="5">
        <v>46</v>
      </c>
      <c r="C480" s="5">
        <v>2.8123372600000001</v>
      </c>
      <c r="D480" s="5">
        <v>-2.6573243</v>
      </c>
      <c r="E480" s="5">
        <v>0</v>
      </c>
      <c r="F480" s="5">
        <v>0</v>
      </c>
    </row>
    <row r="481" spans="1:6" x14ac:dyDescent="0.2">
      <c r="A481" s="5" t="s">
        <v>14</v>
      </c>
      <c r="B481" s="5">
        <v>47</v>
      </c>
      <c r="C481" s="5">
        <v>2.2725588299999999</v>
      </c>
      <c r="D481" s="5">
        <v>-2.3675475000000001</v>
      </c>
      <c r="E481" s="5">
        <v>0</v>
      </c>
      <c r="F481" s="5">
        <v>0</v>
      </c>
    </row>
    <row r="482" spans="1:6" x14ac:dyDescent="0.2">
      <c r="A482" s="5" t="s">
        <v>15</v>
      </c>
      <c r="B482" s="5">
        <v>47</v>
      </c>
      <c r="C482" s="5">
        <v>2.2217736499999998</v>
      </c>
      <c r="D482" s="5">
        <v>-2.3176722000000001</v>
      </c>
      <c r="E482" s="5">
        <v>0</v>
      </c>
      <c r="F482" s="5">
        <v>0</v>
      </c>
    </row>
    <row r="483" spans="1:6" x14ac:dyDescent="0.2">
      <c r="A483" s="5" t="s">
        <v>16</v>
      </c>
      <c r="B483" s="5">
        <v>47</v>
      </c>
      <c r="C483" s="5">
        <v>1.9973417</v>
      </c>
      <c r="D483" s="5">
        <v>-2.4456725000000001</v>
      </c>
      <c r="E483" s="5">
        <v>0</v>
      </c>
      <c r="F483" s="5">
        <v>0</v>
      </c>
    </row>
    <row r="484" spans="1:6" x14ac:dyDescent="0.2">
      <c r="A484" s="5" t="s">
        <v>14</v>
      </c>
      <c r="B484" s="5">
        <v>48</v>
      </c>
      <c r="C484" s="5">
        <v>1.7689178800000001</v>
      </c>
      <c r="D484" s="5">
        <v>-2.3175932000000001</v>
      </c>
      <c r="E484" s="5">
        <v>0</v>
      </c>
      <c r="F484" s="5">
        <v>0</v>
      </c>
    </row>
    <row r="485" spans="1:6" x14ac:dyDescent="0.2">
      <c r="A485" s="5" t="s">
        <v>15</v>
      </c>
      <c r="B485" s="5">
        <v>48</v>
      </c>
      <c r="C485" s="5">
        <v>2.1143342299999999</v>
      </c>
      <c r="D485" s="5">
        <v>-2.3160702999999998</v>
      </c>
      <c r="E485" s="5">
        <v>0</v>
      </c>
      <c r="F485" s="5">
        <v>0</v>
      </c>
    </row>
    <row r="486" spans="1:6" x14ac:dyDescent="0.2">
      <c r="A486" s="5" t="s">
        <v>16</v>
      </c>
      <c r="B486" s="5">
        <v>48</v>
      </c>
      <c r="C486" s="5">
        <v>1.8989228199999999</v>
      </c>
      <c r="D486" s="5">
        <v>-2.4244116999999998</v>
      </c>
      <c r="E486" s="5">
        <v>0</v>
      </c>
      <c r="F486" s="5">
        <v>0</v>
      </c>
    </row>
    <row r="487" spans="1:6" x14ac:dyDescent="0.2">
      <c r="A487" s="5" t="s">
        <v>14</v>
      </c>
      <c r="B487" s="5">
        <v>49</v>
      </c>
      <c r="C487" s="5">
        <v>1.74774271</v>
      </c>
      <c r="D487" s="5">
        <v>-2.3203070000000001</v>
      </c>
      <c r="E487" s="5">
        <v>0</v>
      </c>
      <c r="F487" s="5">
        <v>0</v>
      </c>
    </row>
    <row r="488" spans="1:6" x14ac:dyDescent="0.2">
      <c r="A488" s="5" t="s">
        <v>15</v>
      </c>
      <c r="B488" s="5">
        <v>49</v>
      </c>
      <c r="C488" s="5">
        <v>2.00848358</v>
      </c>
      <c r="D488" s="5">
        <v>-2.2801990000000001</v>
      </c>
      <c r="E488" s="5">
        <v>0</v>
      </c>
      <c r="F488" s="5">
        <v>0</v>
      </c>
    </row>
    <row r="489" spans="1:6" x14ac:dyDescent="0.2">
      <c r="A489" s="5" t="s">
        <v>16</v>
      </c>
      <c r="B489" s="5">
        <v>49</v>
      </c>
      <c r="C489" s="5">
        <v>1.8487835399999999</v>
      </c>
      <c r="D489" s="5">
        <v>-2.4319841000000002</v>
      </c>
      <c r="E489" s="5">
        <v>0</v>
      </c>
      <c r="F489" s="5">
        <v>0</v>
      </c>
    </row>
    <row r="490" spans="1:6" x14ac:dyDescent="0.2">
      <c r="A490" s="5" t="s">
        <v>14</v>
      </c>
      <c r="B490" s="5">
        <v>50</v>
      </c>
      <c r="C490" s="5">
        <v>1.6305181900000001</v>
      </c>
      <c r="D490" s="5">
        <v>-2.3230213000000002</v>
      </c>
      <c r="E490" s="5">
        <v>0</v>
      </c>
      <c r="F490" s="5">
        <v>0</v>
      </c>
    </row>
    <row r="491" spans="1:6" x14ac:dyDescent="0.2">
      <c r="A491" s="5" t="s">
        <v>15</v>
      </c>
      <c r="B491" s="5">
        <v>50</v>
      </c>
      <c r="C491" s="5">
        <v>1.8250545300000001</v>
      </c>
      <c r="D491" s="5">
        <v>-2.3288796</v>
      </c>
      <c r="E491" s="5">
        <v>0</v>
      </c>
      <c r="F491" s="5">
        <v>0</v>
      </c>
    </row>
    <row r="492" spans="1:6" x14ac:dyDescent="0.2">
      <c r="A492" s="5" t="s">
        <v>16</v>
      </c>
      <c r="B492" s="5">
        <v>50</v>
      </c>
      <c r="C492" s="5">
        <v>1.67322507</v>
      </c>
      <c r="D492" s="5">
        <v>-2.4056796999999999</v>
      </c>
      <c r="E492" s="5">
        <v>0</v>
      </c>
      <c r="F492" s="5">
        <v>0</v>
      </c>
    </row>
    <row r="493" spans="1:6" x14ac:dyDescent="0.2">
      <c r="A493" s="5" t="s">
        <v>14</v>
      </c>
      <c r="B493" s="5">
        <v>51</v>
      </c>
      <c r="C493" s="5">
        <v>1.78366672</v>
      </c>
      <c r="D493" s="5">
        <v>-2.3497723000000001</v>
      </c>
      <c r="E493" s="5">
        <v>0</v>
      </c>
      <c r="F493" s="5">
        <v>0</v>
      </c>
    </row>
    <row r="494" spans="1:6" x14ac:dyDescent="0.2">
      <c r="A494" s="5" t="s">
        <v>15</v>
      </c>
      <c r="B494" s="5">
        <v>51</v>
      </c>
      <c r="C494" s="5">
        <v>2.4928948200000001</v>
      </c>
      <c r="D494" s="5">
        <v>-2.2884682000000001</v>
      </c>
      <c r="E494" s="5">
        <v>0</v>
      </c>
      <c r="F494" s="5">
        <v>0</v>
      </c>
    </row>
    <row r="495" spans="1:6" x14ac:dyDescent="0.2">
      <c r="A495" s="5" t="s">
        <v>16</v>
      </c>
      <c r="B495" s="5">
        <v>51</v>
      </c>
      <c r="C495" s="5">
        <v>2.28547878</v>
      </c>
      <c r="D495" s="5">
        <v>-2.5121229</v>
      </c>
      <c r="E495" s="5">
        <v>0</v>
      </c>
      <c r="F495" s="5">
        <v>0</v>
      </c>
    </row>
    <row r="496" spans="1:6" x14ac:dyDescent="0.2">
      <c r="A496" s="5" t="s">
        <v>14</v>
      </c>
      <c r="B496" s="5">
        <v>52</v>
      </c>
      <c r="C496" s="5">
        <v>2.1228715600000001</v>
      </c>
      <c r="D496" s="5">
        <v>-2.3573468000000002</v>
      </c>
      <c r="E496" s="5">
        <v>0</v>
      </c>
      <c r="F496" s="5">
        <v>0</v>
      </c>
    </row>
    <row r="497" spans="1:6" x14ac:dyDescent="0.2">
      <c r="A497" s="5" t="s">
        <v>15</v>
      </c>
      <c r="B497" s="5">
        <v>52</v>
      </c>
      <c r="C497" s="5">
        <v>2.4851516500000002</v>
      </c>
      <c r="D497" s="5">
        <v>-2.2785557999999999</v>
      </c>
      <c r="E497" s="5">
        <v>0</v>
      </c>
      <c r="F497" s="5">
        <v>0</v>
      </c>
    </row>
    <row r="498" spans="1:6" x14ac:dyDescent="0.2">
      <c r="A498" s="5" t="s">
        <v>16</v>
      </c>
      <c r="B498" s="5">
        <v>52</v>
      </c>
      <c r="C498" s="5">
        <v>2.2617657200000001</v>
      </c>
      <c r="D498" s="5">
        <v>-2.4969402000000001</v>
      </c>
      <c r="E498" s="5">
        <v>0</v>
      </c>
      <c r="F498" s="5">
        <v>0</v>
      </c>
    </row>
    <row r="499" spans="1:6" x14ac:dyDescent="0.2">
      <c r="A499" s="5" t="s">
        <v>14</v>
      </c>
      <c r="B499" s="5">
        <v>53</v>
      </c>
      <c r="C499" s="5">
        <v>2.1089328699999998</v>
      </c>
      <c r="D499" s="5">
        <v>-2.3491011999999998</v>
      </c>
      <c r="E499" s="5">
        <v>0</v>
      </c>
      <c r="F499" s="5">
        <v>0</v>
      </c>
    </row>
    <row r="500" spans="1:6" x14ac:dyDescent="0.2">
      <c r="A500" s="5" t="s">
        <v>15</v>
      </c>
      <c r="B500" s="5">
        <v>53</v>
      </c>
      <c r="C500" s="5">
        <v>2.50589058</v>
      </c>
      <c r="D500" s="5">
        <v>-2.2739889</v>
      </c>
      <c r="E500" s="5">
        <v>0</v>
      </c>
      <c r="F500" s="5">
        <v>0</v>
      </c>
    </row>
    <row r="501" spans="1:6" x14ac:dyDescent="0.2">
      <c r="A501" s="5" t="s">
        <v>16</v>
      </c>
      <c r="B501" s="5">
        <v>53</v>
      </c>
      <c r="C501" s="5">
        <v>2.2699894199999999</v>
      </c>
      <c r="D501" s="5">
        <v>-2.4899026000000002</v>
      </c>
      <c r="E501" s="5">
        <v>0</v>
      </c>
      <c r="F501" s="5">
        <v>0</v>
      </c>
    </row>
    <row r="502" spans="1:6" x14ac:dyDescent="0.2">
      <c r="A502" s="5" t="s">
        <v>14</v>
      </c>
      <c r="B502" s="5">
        <v>54</v>
      </c>
      <c r="C502" s="5">
        <v>2.1054344299999999</v>
      </c>
      <c r="D502" s="5">
        <v>-2.3447300000000002</v>
      </c>
      <c r="E502" s="5">
        <v>0</v>
      </c>
      <c r="F502" s="5">
        <v>0</v>
      </c>
    </row>
    <row r="503" spans="1:6" x14ac:dyDescent="0.2">
      <c r="A503" s="5" t="s">
        <v>15</v>
      </c>
      <c r="B503" s="5">
        <v>54</v>
      </c>
      <c r="C503" s="5">
        <v>2.5041626699999999</v>
      </c>
      <c r="D503" s="5">
        <v>-2.2695788000000001</v>
      </c>
      <c r="E503" s="5">
        <v>0</v>
      </c>
      <c r="F503" s="5">
        <v>0</v>
      </c>
    </row>
    <row r="504" spans="1:6" x14ac:dyDescent="0.2">
      <c r="A504" s="5" t="s">
        <v>16</v>
      </c>
      <c r="B504" s="5">
        <v>54</v>
      </c>
      <c r="C504" s="5">
        <v>2.2613616900000002</v>
      </c>
      <c r="D504" s="5">
        <v>-2.4860342000000002</v>
      </c>
      <c r="E504" s="5">
        <v>0</v>
      </c>
      <c r="F504" s="5">
        <v>0</v>
      </c>
    </row>
    <row r="505" spans="1:6" x14ac:dyDescent="0.2">
      <c r="A505" s="5" t="s">
        <v>14</v>
      </c>
      <c r="B505" s="5">
        <v>55</v>
      </c>
      <c r="C505" s="5">
        <v>2.0874173900000002</v>
      </c>
      <c r="D505" s="5">
        <v>-2.3394987999999999</v>
      </c>
      <c r="E505" s="5">
        <v>0</v>
      </c>
      <c r="F505" s="5">
        <v>0</v>
      </c>
    </row>
    <row r="506" spans="1:6" x14ac:dyDescent="0.2">
      <c r="A506" s="5" t="s">
        <v>15</v>
      </c>
      <c r="B506" s="5">
        <v>55</v>
      </c>
      <c r="C506" s="5">
        <v>2.4590139199999999</v>
      </c>
      <c r="D506" s="5">
        <v>-2.2663345000000001</v>
      </c>
      <c r="E506" s="5">
        <v>0</v>
      </c>
      <c r="F506" s="5">
        <v>0</v>
      </c>
    </row>
    <row r="507" spans="1:6" x14ac:dyDescent="0.2">
      <c r="A507" s="5" t="s">
        <v>16</v>
      </c>
      <c r="B507" s="5">
        <v>55</v>
      </c>
      <c r="C507" s="5">
        <v>2.2240915499999998</v>
      </c>
      <c r="D507" s="5">
        <v>-2.4808500000000002</v>
      </c>
      <c r="E507" s="5">
        <v>0</v>
      </c>
      <c r="F507" s="5">
        <v>0</v>
      </c>
    </row>
    <row r="508" spans="1:6" x14ac:dyDescent="0.2">
      <c r="A508" s="5" t="s">
        <v>14</v>
      </c>
      <c r="B508" s="5">
        <v>56</v>
      </c>
      <c r="C508" s="5">
        <v>2.0926412499999998</v>
      </c>
      <c r="D508" s="5">
        <v>-2.3373255999999998</v>
      </c>
      <c r="E508" s="5">
        <v>0</v>
      </c>
      <c r="F508" s="5">
        <v>0</v>
      </c>
    </row>
    <row r="509" spans="1:6" x14ac:dyDescent="0.2">
      <c r="A509" s="5" t="s">
        <v>15</v>
      </c>
      <c r="B509" s="5">
        <v>56</v>
      </c>
      <c r="C509" s="5">
        <v>2.4994177099999999</v>
      </c>
      <c r="D509" s="5">
        <v>-2.2674368999999999</v>
      </c>
      <c r="E509" s="5">
        <v>0</v>
      </c>
      <c r="F509" s="5">
        <v>0</v>
      </c>
    </row>
    <row r="510" spans="1:6" x14ac:dyDescent="0.2">
      <c r="A510" s="5" t="s">
        <v>16</v>
      </c>
      <c r="B510" s="5">
        <v>56</v>
      </c>
      <c r="C510" s="5">
        <v>2.2606875400000002</v>
      </c>
      <c r="D510" s="5">
        <v>-2.4829753000000001</v>
      </c>
      <c r="E510" s="5">
        <v>0</v>
      </c>
      <c r="F510" s="5">
        <v>0</v>
      </c>
    </row>
    <row r="511" spans="1:6" x14ac:dyDescent="0.2">
      <c r="A511" s="5" t="s">
        <v>14</v>
      </c>
      <c r="B511" s="5">
        <v>57</v>
      </c>
      <c r="C511" s="5">
        <v>2.0729997099999999</v>
      </c>
      <c r="D511" s="5">
        <v>-2.3332502000000002</v>
      </c>
      <c r="E511" s="5">
        <v>0</v>
      </c>
      <c r="F511" s="5">
        <v>0</v>
      </c>
    </row>
    <row r="512" spans="1:6" x14ac:dyDescent="0.2">
      <c r="A512" s="5" t="s">
        <v>15</v>
      </c>
      <c r="B512" s="5">
        <v>57</v>
      </c>
      <c r="C512" s="5">
        <v>2.45171187</v>
      </c>
      <c r="D512" s="5">
        <v>-2.2733704000000001</v>
      </c>
      <c r="E512" s="5">
        <v>0</v>
      </c>
      <c r="F512" s="5">
        <v>0</v>
      </c>
    </row>
    <row r="513" spans="1:6" x14ac:dyDescent="0.2">
      <c r="A513" s="5" t="s">
        <v>16</v>
      </c>
      <c r="B513" s="5">
        <v>57</v>
      </c>
      <c r="C513" s="5">
        <v>2.2187155000000001</v>
      </c>
      <c r="D513" s="5">
        <v>-2.477474</v>
      </c>
      <c r="E513" s="5">
        <v>0</v>
      </c>
      <c r="F513" s="5">
        <v>0</v>
      </c>
    </row>
    <row r="514" spans="1:6" x14ac:dyDescent="0.2">
      <c r="A514" s="5" t="s">
        <v>14</v>
      </c>
      <c r="B514" s="5">
        <v>58</v>
      </c>
      <c r="C514" s="5">
        <v>2.0399497700000002</v>
      </c>
      <c r="D514" s="5">
        <v>-2.3303579000000001</v>
      </c>
      <c r="E514" s="5">
        <v>0</v>
      </c>
      <c r="F514" s="5">
        <v>0</v>
      </c>
    </row>
    <row r="515" spans="1:6" x14ac:dyDescent="0.2">
      <c r="A515" s="5" t="s">
        <v>15</v>
      </c>
      <c r="B515" s="5">
        <v>58</v>
      </c>
      <c r="C515" s="5">
        <v>2.3999802799999999</v>
      </c>
      <c r="D515" s="5">
        <v>-2.2788130999999998</v>
      </c>
      <c r="E515" s="5">
        <v>0</v>
      </c>
      <c r="F515" s="5">
        <v>0</v>
      </c>
    </row>
    <row r="516" spans="1:6" x14ac:dyDescent="0.2">
      <c r="A516" s="5" t="s">
        <v>16</v>
      </c>
      <c r="B516" s="5">
        <v>58</v>
      </c>
      <c r="C516" s="5">
        <v>2.1766362400000001</v>
      </c>
      <c r="D516" s="5">
        <v>-2.4724579000000002</v>
      </c>
      <c r="E516" s="5">
        <v>0</v>
      </c>
      <c r="F516" s="5">
        <v>0</v>
      </c>
    </row>
    <row r="517" spans="1:6" x14ac:dyDescent="0.2">
      <c r="A517" s="5" t="s">
        <v>14</v>
      </c>
      <c r="B517" s="5">
        <v>59</v>
      </c>
      <c r="C517" s="5">
        <v>1.9689912199999999</v>
      </c>
      <c r="D517" s="5">
        <v>-2.3246850999999999</v>
      </c>
      <c r="E517" s="5">
        <v>0</v>
      </c>
      <c r="F517" s="5">
        <v>0</v>
      </c>
    </row>
    <row r="518" spans="1:6" x14ac:dyDescent="0.2">
      <c r="A518" s="5" t="s">
        <v>15</v>
      </c>
      <c r="B518" s="5">
        <v>59</v>
      </c>
      <c r="C518" s="5">
        <v>2.2824118900000001</v>
      </c>
      <c r="D518" s="5">
        <v>-2.2863924999999998</v>
      </c>
      <c r="E518" s="5">
        <v>0</v>
      </c>
      <c r="F518" s="5">
        <v>0</v>
      </c>
    </row>
    <row r="519" spans="1:6" x14ac:dyDescent="0.2">
      <c r="A519" s="5" t="s">
        <v>16</v>
      </c>
      <c r="B519" s="5">
        <v>59</v>
      </c>
      <c r="C519" s="5">
        <v>2.0647246400000001</v>
      </c>
      <c r="D519" s="5">
        <v>-2.4533708000000001</v>
      </c>
      <c r="E519" s="5">
        <v>0</v>
      </c>
      <c r="F519" s="5">
        <v>0</v>
      </c>
    </row>
    <row r="520" spans="1:6" x14ac:dyDescent="0.2">
      <c r="A520" s="5" t="s">
        <v>14</v>
      </c>
      <c r="B520" s="5">
        <v>60</v>
      </c>
      <c r="C520" s="5">
        <v>1.88621667</v>
      </c>
      <c r="D520" s="5">
        <v>-2.3172628</v>
      </c>
      <c r="E520" s="5">
        <v>0</v>
      </c>
      <c r="F520" s="5">
        <v>0</v>
      </c>
    </row>
    <row r="521" spans="1:6" x14ac:dyDescent="0.2">
      <c r="A521" s="5" t="s">
        <v>15</v>
      </c>
      <c r="B521" s="5">
        <v>60</v>
      </c>
      <c r="C521" s="5">
        <v>2.2328348899999999</v>
      </c>
      <c r="D521" s="5">
        <v>-2.2961558000000002</v>
      </c>
      <c r="E521" s="5">
        <v>0</v>
      </c>
      <c r="F521" s="5">
        <v>0</v>
      </c>
    </row>
    <row r="522" spans="1:6" x14ac:dyDescent="0.2">
      <c r="A522" s="5" t="s">
        <v>16</v>
      </c>
      <c r="B522" s="5">
        <v>60</v>
      </c>
      <c r="C522" s="5">
        <v>2.0174519100000001</v>
      </c>
      <c r="D522" s="5">
        <v>-2.4447264999999998</v>
      </c>
      <c r="E522" s="5">
        <v>0</v>
      </c>
      <c r="F522" s="5">
        <v>0</v>
      </c>
    </row>
    <row r="523" spans="1:6" x14ac:dyDescent="0.2">
      <c r="A523" s="5" t="s">
        <v>14</v>
      </c>
      <c r="B523" s="5">
        <v>61</v>
      </c>
      <c r="C523" s="5">
        <v>1.8709079</v>
      </c>
      <c r="D523" s="5">
        <v>-2.3149926000000001</v>
      </c>
      <c r="E523" s="5">
        <v>0</v>
      </c>
      <c r="F523" s="5">
        <v>0</v>
      </c>
    </row>
    <row r="524" spans="1:6" x14ac:dyDescent="0.2">
      <c r="A524" s="5" t="s">
        <v>15</v>
      </c>
      <c r="B524" s="5">
        <v>61</v>
      </c>
      <c r="C524" s="5">
        <v>2.2571955899999998</v>
      </c>
      <c r="D524" s="5">
        <v>-2.2911692000000001</v>
      </c>
      <c r="E524" s="5">
        <v>0</v>
      </c>
      <c r="F524" s="5">
        <v>0</v>
      </c>
    </row>
    <row r="525" spans="1:6" x14ac:dyDescent="0.2">
      <c r="A525" s="5" t="s">
        <v>16</v>
      </c>
      <c r="B525" s="5">
        <v>61</v>
      </c>
      <c r="C525" s="5">
        <v>2.0356195399999999</v>
      </c>
      <c r="D525" s="5">
        <v>-2.4465401</v>
      </c>
      <c r="E525" s="5">
        <v>0</v>
      </c>
      <c r="F525" s="5">
        <v>0</v>
      </c>
    </row>
    <row r="526" spans="1:6" x14ac:dyDescent="0.2">
      <c r="A526" s="5" t="s">
        <v>14</v>
      </c>
      <c r="B526" s="5">
        <v>62</v>
      </c>
      <c r="C526" s="5">
        <v>1.9272258099999999</v>
      </c>
      <c r="D526" s="5">
        <v>-2.319502</v>
      </c>
      <c r="E526" s="5">
        <v>0</v>
      </c>
      <c r="F526" s="5">
        <v>0</v>
      </c>
    </row>
    <row r="527" spans="1:6" x14ac:dyDescent="0.2">
      <c r="A527" s="5" t="s">
        <v>15</v>
      </c>
      <c r="B527" s="5">
        <v>62</v>
      </c>
      <c r="C527" s="5">
        <v>2.3704942899999999</v>
      </c>
      <c r="D527" s="5">
        <v>-2.2810383999999999</v>
      </c>
      <c r="E527" s="5">
        <v>0</v>
      </c>
      <c r="F527" s="5">
        <v>0</v>
      </c>
    </row>
    <row r="528" spans="1:6" x14ac:dyDescent="0.2">
      <c r="A528" s="5" t="s">
        <v>16</v>
      </c>
      <c r="B528" s="5">
        <v>62</v>
      </c>
      <c r="C528" s="5">
        <v>2.1445314199999999</v>
      </c>
      <c r="D528" s="5">
        <v>-2.4639357</v>
      </c>
      <c r="E528" s="5">
        <v>0</v>
      </c>
      <c r="F528" s="5">
        <v>0</v>
      </c>
    </row>
    <row r="529" spans="1:6" x14ac:dyDescent="0.2">
      <c r="A529" s="5" t="s">
        <v>14</v>
      </c>
      <c r="B529" s="5">
        <v>63</v>
      </c>
      <c r="C529" s="5">
        <v>1.9844750900000001</v>
      </c>
      <c r="D529" s="5">
        <v>-2.3234260999999998</v>
      </c>
      <c r="E529" s="5">
        <v>0</v>
      </c>
      <c r="F529" s="5">
        <v>0</v>
      </c>
    </row>
    <row r="530" spans="1:6" x14ac:dyDescent="0.2">
      <c r="A530" s="5" t="s">
        <v>15</v>
      </c>
      <c r="B530" s="5">
        <v>63</v>
      </c>
      <c r="C530" s="5">
        <v>2.37090895</v>
      </c>
      <c r="D530" s="5">
        <v>-2.2813488</v>
      </c>
      <c r="E530" s="5">
        <v>0</v>
      </c>
      <c r="F530" s="5">
        <v>0</v>
      </c>
    </row>
    <row r="531" spans="1:6" x14ac:dyDescent="0.2">
      <c r="A531" s="5" t="s">
        <v>16</v>
      </c>
      <c r="B531" s="5">
        <v>63</v>
      </c>
      <c r="C531" s="5">
        <v>2.1450635400000002</v>
      </c>
      <c r="D531" s="5">
        <v>-2.4640597</v>
      </c>
      <c r="E531" s="5">
        <v>0</v>
      </c>
      <c r="F531" s="5">
        <v>0</v>
      </c>
    </row>
    <row r="532" spans="1:6" x14ac:dyDescent="0.2">
      <c r="A532" s="5" t="s">
        <v>14</v>
      </c>
      <c r="B532" s="5">
        <v>64</v>
      </c>
      <c r="C532" s="5">
        <v>1.98635055</v>
      </c>
      <c r="D532" s="5">
        <v>-2.3235364000000001</v>
      </c>
      <c r="E532" s="5">
        <v>0</v>
      </c>
      <c r="F532" s="5">
        <v>0</v>
      </c>
    </row>
    <row r="533" spans="1:6" x14ac:dyDescent="0.2">
      <c r="A533" s="5" t="s">
        <v>15</v>
      </c>
      <c r="B533" s="5">
        <v>64</v>
      </c>
      <c r="C533" s="5">
        <v>2.37697322</v>
      </c>
      <c r="D533" s="5">
        <v>-2.2813143999999999</v>
      </c>
      <c r="E533" s="5">
        <v>0</v>
      </c>
      <c r="F533" s="5">
        <v>0</v>
      </c>
    </row>
    <row r="534" spans="1:6" x14ac:dyDescent="0.2">
      <c r="A534" s="5" t="s">
        <v>16</v>
      </c>
      <c r="B534" s="5">
        <v>64</v>
      </c>
      <c r="C534" s="5">
        <v>2.15095825</v>
      </c>
      <c r="D534" s="5">
        <v>-2.4648995999999999</v>
      </c>
      <c r="E534" s="5">
        <v>0</v>
      </c>
      <c r="F534" s="5">
        <v>0</v>
      </c>
    </row>
    <row r="535" spans="1:6" x14ac:dyDescent="0.2">
      <c r="A535" s="5" t="s">
        <v>14</v>
      </c>
      <c r="B535" s="5">
        <v>65</v>
      </c>
      <c r="C535" s="5">
        <v>1.99121711</v>
      </c>
      <c r="D535" s="5">
        <v>-2.3239974999999999</v>
      </c>
      <c r="E535" s="5">
        <v>0</v>
      </c>
      <c r="F535" s="5">
        <v>0</v>
      </c>
    </row>
    <row r="536" spans="1:6" x14ac:dyDescent="0.2">
      <c r="A536" s="5" t="s">
        <v>15</v>
      </c>
      <c r="B536" s="5">
        <v>65</v>
      </c>
      <c r="C536" s="5">
        <v>2.3804541800000001</v>
      </c>
      <c r="D536" s="5">
        <v>-2.2810822000000002</v>
      </c>
      <c r="E536" s="5">
        <v>0</v>
      </c>
      <c r="F536" s="5">
        <v>0</v>
      </c>
    </row>
    <row r="537" spans="1:6" x14ac:dyDescent="0.2">
      <c r="A537" s="5" t="s">
        <v>16</v>
      </c>
      <c r="B537" s="5">
        <v>65</v>
      </c>
      <c r="C537" s="5">
        <v>2.1540498299999999</v>
      </c>
      <c r="D537" s="5">
        <v>-2.4653865000000001</v>
      </c>
      <c r="E537" s="5">
        <v>0</v>
      </c>
      <c r="F537" s="5">
        <v>0</v>
      </c>
    </row>
    <row r="538" spans="1:6" x14ac:dyDescent="0.2">
      <c r="A538" s="5" t="s">
        <v>14</v>
      </c>
      <c r="B538" s="5">
        <v>66</v>
      </c>
      <c r="C538" s="5">
        <v>1.9927342100000001</v>
      </c>
      <c r="D538" s="5">
        <v>-2.3239272999999998</v>
      </c>
      <c r="E538" s="5">
        <v>0</v>
      </c>
      <c r="F538" s="5">
        <v>0</v>
      </c>
    </row>
    <row r="539" spans="1:6" x14ac:dyDescent="0.2">
      <c r="A539" s="5" t="s">
        <v>15</v>
      </c>
      <c r="B539" s="5">
        <v>66</v>
      </c>
      <c r="C539" s="5">
        <v>2.3793822100000002</v>
      </c>
      <c r="D539" s="5">
        <v>-2.2816808000000002</v>
      </c>
      <c r="E539" s="5">
        <v>0</v>
      </c>
      <c r="F539" s="5">
        <v>0</v>
      </c>
    </row>
    <row r="540" spans="1:6" x14ac:dyDescent="0.2">
      <c r="A540" s="5" t="s">
        <v>16</v>
      </c>
      <c r="B540" s="5">
        <v>66</v>
      </c>
      <c r="C540" s="5">
        <v>2.1531238300000002</v>
      </c>
      <c r="D540" s="5">
        <v>-2.4651296999999999</v>
      </c>
      <c r="E540" s="5">
        <v>0</v>
      </c>
      <c r="F540" s="5">
        <v>0</v>
      </c>
    </row>
    <row r="541" spans="1:6" x14ac:dyDescent="0.2">
      <c r="A541" s="5" t="s">
        <v>14</v>
      </c>
      <c r="B541" s="5">
        <v>67</v>
      </c>
      <c r="C541" s="5">
        <v>1.9932478899999999</v>
      </c>
      <c r="D541" s="5">
        <v>-2.3237220999999999</v>
      </c>
      <c r="E541" s="5">
        <v>0</v>
      </c>
      <c r="F541" s="5">
        <v>0</v>
      </c>
    </row>
    <row r="542" spans="1:6" x14ac:dyDescent="0.2">
      <c r="A542" s="5" t="s">
        <v>15</v>
      </c>
      <c r="B542" s="5">
        <v>67</v>
      </c>
      <c r="C542" s="5">
        <v>2.38401906</v>
      </c>
      <c r="D542" s="5">
        <v>-2.2820102000000002</v>
      </c>
      <c r="E542" s="5">
        <v>0</v>
      </c>
      <c r="F542" s="5">
        <v>0</v>
      </c>
    </row>
    <row r="543" spans="1:6" x14ac:dyDescent="0.2">
      <c r="A543" s="5" t="s">
        <v>16</v>
      </c>
      <c r="B543" s="5">
        <v>67</v>
      </c>
      <c r="C543" s="5">
        <v>2.1579203100000002</v>
      </c>
      <c r="D543" s="5">
        <v>-2.4657395000000002</v>
      </c>
      <c r="E543" s="5">
        <v>0</v>
      </c>
      <c r="F543" s="5">
        <v>0</v>
      </c>
    </row>
    <row r="544" spans="1:6" x14ac:dyDescent="0.2">
      <c r="A544" s="5" t="s">
        <v>14</v>
      </c>
      <c r="B544" s="5">
        <v>68</v>
      </c>
      <c r="C544" s="5">
        <v>2.0007781599999999</v>
      </c>
      <c r="D544" s="5">
        <v>-2.3243437</v>
      </c>
      <c r="E544" s="5">
        <v>0</v>
      </c>
      <c r="F544" s="5">
        <v>0</v>
      </c>
    </row>
    <row r="545" spans="1:6" x14ac:dyDescent="0.2">
      <c r="A545" s="5" t="s">
        <v>15</v>
      </c>
      <c r="B545" s="5">
        <v>68</v>
      </c>
      <c r="C545" s="5">
        <v>2.3935470799999998</v>
      </c>
      <c r="D545" s="5">
        <v>-2.2814863999999999</v>
      </c>
      <c r="E545" s="5">
        <v>0</v>
      </c>
      <c r="F545" s="5">
        <v>0</v>
      </c>
    </row>
    <row r="546" spans="1:6" x14ac:dyDescent="0.2">
      <c r="A546" s="5" t="s">
        <v>16</v>
      </c>
      <c r="B546" s="5">
        <v>68</v>
      </c>
      <c r="C546" s="5">
        <v>2.1670113799999999</v>
      </c>
      <c r="D546" s="5">
        <v>-2.4671240999999999</v>
      </c>
      <c r="E546" s="5">
        <v>0</v>
      </c>
      <c r="F546" s="5">
        <v>0</v>
      </c>
    </row>
    <row r="547" spans="1:6" x14ac:dyDescent="0.2">
      <c r="A547" s="5" t="s">
        <v>14</v>
      </c>
      <c r="B547" s="5">
        <v>69</v>
      </c>
      <c r="C547" s="5">
        <v>2.0045248199999999</v>
      </c>
      <c r="D547" s="5">
        <v>-2.3244775999999998</v>
      </c>
      <c r="E547" s="5">
        <v>0</v>
      </c>
      <c r="F547" s="5">
        <v>0</v>
      </c>
    </row>
    <row r="548" spans="1:6" x14ac:dyDescent="0.2">
      <c r="A548" s="5" t="s">
        <v>15</v>
      </c>
      <c r="B548" s="5">
        <v>69</v>
      </c>
      <c r="C548" s="5">
        <v>2.3946125700000001</v>
      </c>
      <c r="D548" s="5">
        <v>-2.2814836999999999</v>
      </c>
      <c r="E548" s="5">
        <v>0</v>
      </c>
      <c r="F548" s="5">
        <v>0</v>
      </c>
    </row>
    <row r="549" spans="1:6" x14ac:dyDescent="0.2">
      <c r="A549" s="5" t="s">
        <v>16</v>
      </c>
      <c r="B549" s="5">
        <v>69</v>
      </c>
      <c r="C549" s="5">
        <v>2.1680695800000001</v>
      </c>
      <c r="D549" s="5">
        <v>-2.4673101000000002</v>
      </c>
      <c r="E549" s="5">
        <v>0</v>
      </c>
      <c r="F549" s="5">
        <v>0</v>
      </c>
    </row>
    <row r="550" spans="1:6" x14ac:dyDescent="0.2">
      <c r="A550" s="5" t="s">
        <v>14</v>
      </c>
      <c r="B550" s="5">
        <v>70</v>
      </c>
      <c r="C550" s="5">
        <v>2.0026521399999999</v>
      </c>
      <c r="D550" s="5">
        <v>-2.3243949000000002</v>
      </c>
      <c r="E550" s="5">
        <v>0</v>
      </c>
      <c r="F550" s="5">
        <v>0</v>
      </c>
    </row>
    <row r="551" spans="1:6" x14ac:dyDescent="0.2">
      <c r="A551" s="5" t="s">
        <v>15</v>
      </c>
      <c r="B551" s="5">
        <v>70</v>
      </c>
      <c r="C551" s="5">
        <v>2.3863335399999999</v>
      </c>
      <c r="D551" s="5">
        <v>-2.2821213999999999</v>
      </c>
      <c r="E551" s="5">
        <v>0</v>
      </c>
      <c r="F551" s="5">
        <v>0</v>
      </c>
    </row>
    <row r="552" spans="1:6" x14ac:dyDescent="0.2">
      <c r="A552" s="5" t="s">
        <v>16</v>
      </c>
      <c r="B552" s="5">
        <v>70</v>
      </c>
      <c r="C552" s="5">
        <v>2.1601118100000001</v>
      </c>
      <c r="D552" s="5">
        <v>-2.4658524000000002</v>
      </c>
      <c r="E552" s="5">
        <v>0</v>
      </c>
      <c r="F552" s="5">
        <v>0</v>
      </c>
    </row>
    <row r="553" spans="1:6" x14ac:dyDescent="0.2">
      <c r="A553" s="5" t="s">
        <v>14</v>
      </c>
      <c r="B553" s="5">
        <v>71</v>
      </c>
      <c r="C553" s="5">
        <v>1.99098803</v>
      </c>
      <c r="D553" s="5">
        <v>-2.3232488999999998</v>
      </c>
      <c r="E553" s="5">
        <v>0</v>
      </c>
      <c r="F553" s="5">
        <v>0</v>
      </c>
    </row>
    <row r="554" spans="1:6" x14ac:dyDescent="0.2">
      <c r="A554" s="5" t="s">
        <v>15</v>
      </c>
      <c r="B554" s="5">
        <v>71</v>
      </c>
      <c r="C554" s="5">
        <v>2.3723290700000002</v>
      </c>
      <c r="D554" s="5">
        <v>-2.2831755999999999</v>
      </c>
      <c r="E554" s="5">
        <v>0</v>
      </c>
      <c r="F554" s="5">
        <v>0</v>
      </c>
    </row>
    <row r="555" spans="1:6" x14ac:dyDescent="0.2">
      <c r="A555" s="5" t="s">
        <v>16</v>
      </c>
      <c r="B555" s="5">
        <v>71</v>
      </c>
      <c r="C555" s="5">
        <v>2.14663067</v>
      </c>
      <c r="D555" s="5">
        <v>-2.4636349000000002</v>
      </c>
      <c r="E555" s="5">
        <v>0</v>
      </c>
      <c r="F555" s="5">
        <v>0</v>
      </c>
    </row>
    <row r="556" spans="1:6" x14ac:dyDescent="0.2">
      <c r="A556" s="5" t="s">
        <v>14</v>
      </c>
      <c r="B556" s="5">
        <v>72</v>
      </c>
      <c r="C556" s="5">
        <v>1.9846159999999999</v>
      </c>
      <c r="D556" s="5">
        <v>-2.3225405000000001</v>
      </c>
      <c r="E556" s="5">
        <v>0</v>
      </c>
      <c r="F556" s="5">
        <v>0</v>
      </c>
    </row>
    <row r="557" spans="1:6" x14ac:dyDescent="0.2">
      <c r="A557" s="5" t="s">
        <v>15</v>
      </c>
      <c r="B557" s="5">
        <v>72</v>
      </c>
      <c r="C557" s="5">
        <v>2.3710605899999999</v>
      </c>
      <c r="D557" s="5">
        <v>-2.2831579999999998</v>
      </c>
      <c r="E557" s="5">
        <v>0</v>
      </c>
      <c r="F557" s="5">
        <v>0</v>
      </c>
    </row>
    <row r="558" spans="1:6" x14ac:dyDescent="0.2">
      <c r="A558" s="5" t="s">
        <v>16</v>
      </c>
      <c r="B558" s="5">
        <v>72</v>
      </c>
      <c r="C558" s="5">
        <v>2.1457082000000001</v>
      </c>
      <c r="D558" s="5">
        <v>-2.4636040000000001</v>
      </c>
      <c r="E558" s="5">
        <v>0</v>
      </c>
      <c r="F558" s="5">
        <v>0</v>
      </c>
    </row>
    <row r="559" spans="1:6" x14ac:dyDescent="0.2">
      <c r="A559" s="5" t="s">
        <v>14</v>
      </c>
      <c r="B559" s="5">
        <v>73</v>
      </c>
      <c r="C559" s="5">
        <v>1.98402682</v>
      </c>
      <c r="D559" s="5">
        <v>-2.3223812000000001</v>
      </c>
      <c r="E559" s="5">
        <v>0</v>
      </c>
      <c r="F559" s="5">
        <v>0</v>
      </c>
    </row>
    <row r="560" spans="1:6" x14ac:dyDescent="0.2">
      <c r="A560" s="5" t="s">
        <v>15</v>
      </c>
      <c r="B560" s="5">
        <v>73</v>
      </c>
      <c r="C560" s="5">
        <v>2.3669592599999998</v>
      </c>
      <c r="D560" s="5">
        <v>-2.2838386000000002</v>
      </c>
      <c r="E560" s="5">
        <v>0</v>
      </c>
      <c r="F560" s="5">
        <v>0</v>
      </c>
    </row>
    <row r="561" spans="1:6" x14ac:dyDescent="0.2">
      <c r="A561" s="5" t="s">
        <v>16</v>
      </c>
      <c r="B561" s="5">
        <v>73</v>
      </c>
      <c r="C561" s="5">
        <v>2.1413876100000002</v>
      </c>
      <c r="D561" s="5">
        <v>-2.4627175000000001</v>
      </c>
      <c r="E561" s="5">
        <v>0</v>
      </c>
      <c r="F561" s="5">
        <v>0</v>
      </c>
    </row>
    <row r="562" spans="1:6" x14ac:dyDescent="0.2">
      <c r="A562" s="5" t="s">
        <v>14</v>
      </c>
      <c r="B562" s="5">
        <v>74</v>
      </c>
      <c r="C562" s="5">
        <v>1.98016824</v>
      </c>
      <c r="D562" s="5">
        <v>-2.3219253000000002</v>
      </c>
      <c r="E562" s="5">
        <v>0</v>
      </c>
      <c r="F562" s="5">
        <v>0</v>
      </c>
    </row>
    <row r="563" spans="1:6" x14ac:dyDescent="0.2">
      <c r="A563" s="5" t="s">
        <v>15</v>
      </c>
      <c r="B563" s="5">
        <v>74</v>
      </c>
      <c r="C563" s="5">
        <v>2.3663812900000001</v>
      </c>
      <c r="D563" s="5">
        <v>-2.2837394</v>
      </c>
      <c r="E563" s="5">
        <v>0</v>
      </c>
      <c r="F563" s="5">
        <v>0</v>
      </c>
    </row>
    <row r="564" spans="1:6" x14ac:dyDescent="0.2">
      <c r="A564" s="5" t="s">
        <v>16</v>
      </c>
      <c r="B564" s="5">
        <v>74</v>
      </c>
      <c r="C564" s="5">
        <v>2.1407989000000001</v>
      </c>
      <c r="D564" s="5">
        <v>-2.4625623000000001</v>
      </c>
      <c r="E564" s="5">
        <v>0</v>
      </c>
      <c r="F564" s="5">
        <v>0</v>
      </c>
    </row>
    <row r="565" spans="1:6" x14ac:dyDescent="0.2">
      <c r="A565" s="5" t="s">
        <v>14</v>
      </c>
      <c r="B565" s="5">
        <v>75</v>
      </c>
      <c r="C565" s="5">
        <v>1.97996018</v>
      </c>
      <c r="D565" s="5">
        <v>-2.321863</v>
      </c>
      <c r="E565" s="5">
        <v>0</v>
      </c>
      <c r="F565" s="5">
        <v>0</v>
      </c>
    </row>
    <row r="566" spans="1:6" x14ac:dyDescent="0.2">
      <c r="A566" s="5" t="s">
        <v>15</v>
      </c>
      <c r="B566" s="5">
        <v>75</v>
      </c>
      <c r="C566" s="5">
        <v>2.3661860699999999</v>
      </c>
      <c r="D566" s="5">
        <v>-2.2838235</v>
      </c>
      <c r="E566" s="5">
        <v>0</v>
      </c>
      <c r="F566" s="5">
        <v>0</v>
      </c>
    </row>
    <row r="567" spans="1:6" x14ac:dyDescent="0.2">
      <c r="A567" s="5" t="s">
        <v>16</v>
      </c>
      <c r="B567" s="5">
        <v>75</v>
      </c>
      <c r="C567" s="5">
        <v>2.14052424</v>
      </c>
      <c r="D567" s="5">
        <v>-2.4623941</v>
      </c>
      <c r="E567" s="5">
        <v>0</v>
      </c>
      <c r="F567" s="5">
        <v>0</v>
      </c>
    </row>
    <row r="568" spans="1:6" x14ac:dyDescent="0.2">
      <c r="A568" s="5" t="s">
        <v>14</v>
      </c>
      <c r="B568" s="5">
        <v>76</v>
      </c>
      <c r="C568" s="5">
        <v>1.9796530000000001</v>
      </c>
      <c r="D568" s="5">
        <v>-2.3218768000000001</v>
      </c>
      <c r="E568" s="5">
        <v>0</v>
      </c>
      <c r="F568" s="5">
        <v>0</v>
      </c>
    </row>
    <row r="569" spans="1:6" x14ac:dyDescent="0.2">
      <c r="A569" s="5" t="s">
        <v>15</v>
      </c>
      <c r="B569" s="5">
        <v>76</v>
      </c>
      <c r="C569" s="5">
        <v>2.3660358700000002</v>
      </c>
      <c r="D569" s="5">
        <v>-2.2837923999999998</v>
      </c>
      <c r="E569" s="5">
        <v>0</v>
      </c>
      <c r="F569" s="5">
        <v>0</v>
      </c>
    </row>
    <row r="570" spans="1:6" x14ac:dyDescent="0.2">
      <c r="A570" s="5" t="s">
        <v>16</v>
      </c>
      <c r="B570" s="5">
        <v>76</v>
      </c>
      <c r="C570" s="5">
        <v>2.1402947700000001</v>
      </c>
      <c r="D570" s="5">
        <v>-2.4623925999999998</v>
      </c>
      <c r="E570" s="5">
        <v>0</v>
      </c>
      <c r="F570" s="5">
        <v>0</v>
      </c>
    </row>
    <row r="571" spans="1:6" x14ac:dyDescent="0.2">
      <c r="A571" s="5" t="s">
        <v>14</v>
      </c>
      <c r="B571" s="5">
        <v>77</v>
      </c>
      <c r="C571" s="5">
        <v>1.9792752300000001</v>
      </c>
      <c r="D571" s="5">
        <v>-2.3217876999999998</v>
      </c>
      <c r="E571" s="5">
        <v>0</v>
      </c>
      <c r="F571" s="5">
        <v>0</v>
      </c>
    </row>
    <row r="572" spans="1:6" x14ac:dyDescent="0.2">
      <c r="A572" s="5" t="s">
        <v>15</v>
      </c>
      <c r="B572" s="5">
        <v>77</v>
      </c>
      <c r="C572" s="5">
        <v>2.3655340900000001</v>
      </c>
      <c r="D572" s="5">
        <v>-2.2838414</v>
      </c>
      <c r="E572" s="5">
        <v>0</v>
      </c>
      <c r="F572" s="5">
        <v>0</v>
      </c>
    </row>
    <row r="573" spans="1:6" x14ac:dyDescent="0.2">
      <c r="A573" s="5" t="s">
        <v>16</v>
      </c>
      <c r="B573" s="5">
        <v>77</v>
      </c>
      <c r="C573" s="5">
        <v>2.1397499099999999</v>
      </c>
      <c r="D573" s="5">
        <v>-2.4622991999999999</v>
      </c>
      <c r="E573" s="5">
        <v>0</v>
      </c>
      <c r="F573" s="5">
        <v>0</v>
      </c>
    </row>
    <row r="574" spans="1:6" x14ac:dyDescent="0.2">
      <c r="A574" s="5" t="s">
        <v>14</v>
      </c>
      <c r="B574" s="5">
        <v>78</v>
      </c>
      <c r="C574" s="5">
        <v>1.9792274400000001</v>
      </c>
      <c r="D574" s="5">
        <v>-2.3217528000000001</v>
      </c>
      <c r="E574" s="5">
        <v>0</v>
      </c>
      <c r="F574" s="5">
        <v>0</v>
      </c>
    </row>
    <row r="575" spans="1:6" x14ac:dyDescent="0.2">
      <c r="A575" s="5" t="s">
        <v>15</v>
      </c>
      <c r="B575" s="5">
        <v>78</v>
      </c>
      <c r="C575" s="5">
        <v>2.36616399</v>
      </c>
      <c r="D575" s="5">
        <v>-2.2838821</v>
      </c>
      <c r="E575" s="5">
        <v>0</v>
      </c>
      <c r="F575" s="5">
        <v>0</v>
      </c>
    </row>
    <row r="576" spans="1:6" x14ac:dyDescent="0.2">
      <c r="A576" s="5" t="s">
        <v>16</v>
      </c>
      <c r="B576" s="5">
        <v>78</v>
      </c>
      <c r="C576" s="5">
        <v>2.1403361799999998</v>
      </c>
      <c r="D576" s="5">
        <v>-2.4624714999999999</v>
      </c>
      <c r="E576" s="5">
        <v>0</v>
      </c>
      <c r="F576" s="5">
        <v>0</v>
      </c>
    </row>
    <row r="577" spans="1:6" x14ac:dyDescent="0.2">
      <c r="A577" s="5" t="s">
        <v>14</v>
      </c>
      <c r="B577" s="5">
        <v>79</v>
      </c>
      <c r="C577" s="5">
        <v>1.9799800000000001</v>
      </c>
      <c r="D577" s="5">
        <v>-2.3218163999999999</v>
      </c>
      <c r="E577" s="5">
        <v>0</v>
      </c>
      <c r="F577" s="5">
        <v>0</v>
      </c>
    </row>
    <row r="578" spans="1:6" x14ac:dyDescent="0.2">
      <c r="A578" s="5" t="s">
        <v>15</v>
      </c>
      <c r="B578" s="5">
        <v>79</v>
      </c>
      <c r="C578" s="5">
        <v>2.3671645400000001</v>
      </c>
      <c r="D578" s="5">
        <v>-2.2837662000000001</v>
      </c>
      <c r="E578" s="5">
        <v>0</v>
      </c>
      <c r="F578" s="5">
        <v>0</v>
      </c>
    </row>
    <row r="579" spans="1:6" x14ac:dyDescent="0.2">
      <c r="A579" s="5" t="s">
        <v>16</v>
      </c>
      <c r="B579" s="5">
        <v>79</v>
      </c>
      <c r="C579" s="5">
        <v>2.1412702100000001</v>
      </c>
      <c r="D579" s="5">
        <v>-2.4625691999999999</v>
      </c>
      <c r="E579" s="5">
        <v>0</v>
      </c>
      <c r="F579" s="5">
        <v>0</v>
      </c>
    </row>
    <row r="580" spans="1:6" x14ac:dyDescent="0.2">
      <c r="A580" s="5" t="s">
        <v>14</v>
      </c>
      <c r="B580" s="5">
        <v>80</v>
      </c>
      <c r="C580" s="5">
        <v>1.98065913</v>
      </c>
      <c r="D580" s="5">
        <v>-2.3218619999999999</v>
      </c>
      <c r="E580" s="5">
        <v>0</v>
      </c>
      <c r="F580" s="5">
        <v>0</v>
      </c>
    </row>
    <row r="581" spans="1:6" x14ac:dyDescent="0.2">
      <c r="A581" s="5" t="s">
        <v>15</v>
      </c>
      <c r="B581" s="5">
        <v>80</v>
      </c>
      <c r="C581" s="5">
        <v>2.3675458699999998</v>
      </c>
      <c r="D581" s="5">
        <v>-2.2835898000000001</v>
      </c>
      <c r="E581" s="5">
        <v>0</v>
      </c>
      <c r="F581" s="5">
        <v>0</v>
      </c>
    </row>
    <row r="582" spans="1:6" x14ac:dyDescent="0.2">
      <c r="A582" s="5" t="s">
        <v>16</v>
      </c>
      <c r="B582" s="5">
        <v>80</v>
      </c>
      <c r="C582" s="5">
        <v>2.1416287399999998</v>
      </c>
      <c r="D582" s="5">
        <v>-2.4626087000000001</v>
      </c>
      <c r="E582" s="5">
        <v>0</v>
      </c>
      <c r="F582" s="5">
        <v>0</v>
      </c>
    </row>
    <row r="583" spans="1:6" x14ac:dyDescent="0.2">
      <c r="A583" s="5" t="s">
        <v>14</v>
      </c>
      <c r="B583" s="5">
        <v>81</v>
      </c>
      <c r="C583" s="5">
        <v>1.9807553899999999</v>
      </c>
      <c r="D583" s="5">
        <v>-2.3219221000000001</v>
      </c>
      <c r="E583" s="5">
        <v>0</v>
      </c>
      <c r="F583" s="5">
        <v>0</v>
      </c>
    </row>
    <row r="584" spans="1:6" x14ac:dyDescent="0.2">
      <c r="A584" s="5" t="s">
        <v>15</v>
      </c>
      <c r="B584" s="5">
        <v>81</v>
      </c>
      <c r="C584" s="5">
        <v>2.36734278</v>
      </c>
      <c r="D584" s="5">
        <v>-2.2837404000000001</v>
      </c>
      <c r="E584" s="5">
        <v>0</v>
      </c>
      <c r="F584" s="5">
        <v>0</v>
      </c>
    </row>
    <row r="585" spans="1:6" x14ac:dyDescent="0.2">
      <c r="A585" s="5" t="s">
        <v>16</v>
      </c>
      <c r="B585" s="5">
        <v>81</v>
      </c>
      <c r="C585" s="5">
        <v>2.1413972600000002</v>
      </c>
      <c r="D585" s="5">
        <v>-2.462567</v>
      </c>
      <c r="E585" s="5">
        <v>0</v>
      </c>
      <c r="F585" s="5">
        <v>0</v>
      </c>
    </row>
    <row r="586" spans="1:6" x14ac:dyDescent="0.2">
      <c r="A586" s="5" t="s">
        <v>14</v>
      </c>
      <c r="B586" s="5">
        <v>82</v>
      </c>
      <c r="C586" s="5">
        <v>1.9804236500000001</v>
      </c>
      <c r="D586" s="5">
        <v>-2.3218860000000001</v>
      </c>
      <c r="E586" s="5">
        <v>0</v>
      </c>
      <c r="F586" s="5">
        <v>0</v>
      </c>
    </row>
    <row r="587" spans="1:6" x14ac:dyDescent="0.2">
      <c r="A587" s="5" t="s">
        <v>15</v>
      </c>
      <c r="B587" s="5">
        <v>82</v>
      </c>
      <c r="C587" s="5">
        <v>2.3669695599999998</v>
      </c>
      <c r="D587" s="5">
        <v>-2.2836682000000001</v>
      </c>
      <c r="E587" s="5">
        <v>0</v>
      </c>
      <c r="F587" s="5">
        <v>0</v>
      </c>
    </row>
    <row r="588" spans="1:6" x14ac:dyDescent="0.2">
      <c r="A588" s="5" t="s">
        <v>16</v>
      </c>
      <c r="B588" s="5">
        <v>82</v>
      </c>
      <c r="C588" s="5">
        <v>2.1409338</v>
      </c>
      <c r="D588" s="5">
        <v>-2.4624324999999998</v>
      </c>
      <c r="E588" s="5">
        <v>0</v>
      </c>
      <c r="F588" s="5">
        <v>0</v>
      </c>
    </row>
    <row r="589" spans="1:6" x14ac:dyDescent="0.2">
      <c r="A589" s="5" t="s">
        <v>14</v>
      </c>
      <c r="B589" s="5">
        <v>83</v>
      </c>
      <c r="C589" s="5">
        <v>1.97982821</v>
      </c>
      <c r="D589" s="5">
        <v>-2.3217192</v>
      </c>
      <c r="E589" s="5">
        <v>0</v>
      </c>
      <c r="F589" s="5">
        <v>0</v>
      </c>
    </row>
    <row r="590" spans="1:6" x14ac:dyDescent="0.2">
      <c r="A590" s="5" t="s">
        <v>15</v>
      </c>
      <c r="B590" s="5">
        <v>83</v>
      </c>
      <c r="C590" s="5">
        <v>2.3663629300000002</v>
      </c>
      <c r="D590" s="5">
        <v>-2.2837329</v>
      </c>
      <c r="E590" s="5">
        <v>0</v>
      </c>
      <c r="F590" s="5">
        <v>0</v>
      </c>
    </row>
    <row r="591" spans="1:6" x14ac:dyDescent="0.2">
      <c r="A591" s="5" t="s">
        <v>16</v>
      </c>
      <c r="B591" s="5">
        <v>83</v>
      </c>
      <c r="C591" s="5">
        <v>2.1403108400000002</v>
      </c>
      <c r="D591" s="5">
        <v>-2.4623211</v>
      </c>
      <c r="E591" s="5">
        <v>0</v>
      </c>
      <c r="F591" s="5">
        <v>0</v>
      </c>
    </row>
    <row r="592" spans="1:6" x14ac:dyDescent="0.2">
      <c r="A592" s="5" t="s">
        <v>14</v>
      </c>
      <c r="B592" s="5">
        <v>84</v>
      </c>
      <c r="C592" s="5">
        <v>1.97971816</v>
      </c>
      <c r="D592" s="5">
        <v>-2.3218043000000002</v>
      </c>
      <c r="E592" s="5">
        <v>0</v>
      </c>
      <c r="F592" s="5">
        <v>0</v>
      </c>
    </row>
    <row r="593" spans="1:6" x14ac:dyDescent="0.2">
      <c r="A593" s="5" t="s">
        <v>15</v>
      </c>
      <c r="B593" s="5">
        <v>84</v>
      </c>
      <c r="C593" s="5">
        <v>2.3668001900000002</v>
      </c>
      <c r="D593" s="5">
        <v>-2.2836186999999999</v>
      </c>
      <c r="E593" s="5">
        <v>0</v>
      </c>
      <c r="F593" s="5">
        <v>0</v>
      </c>
    </row>
    <row r="594" spans="1:6" x14ac:dyDescent="0.2">
      <c r="A594" s="5" t="s">
        <v>16</v>
      </c>
      <c r="B594" s="5">
        <v>84</v>
      </c>
      <c r="C594" s="5">
        <v>2.1407082599999998</v>
      </c>
      <c r="D594" s="5">
        <v>-2.4625157</v>
      </c>
      <c r="E594" s="5">
        <v>0</v>
      </c>
      <c r="F594" s="5">
        <v>0</v>
      </c>
    </row>
    <row r="595" spans="1:6" x14ac:dyDescent="0.2">
      <c r="A595" s="5" t="s">
        <v>14</v>
      </c>
      <c r="B595" s="5">
        <v>85</v>
      </c>
      <c r="C595" s="5">
        <v>1.97999481</v>
      </c>
      <c r="D595" s="5">
        <v>-2.3217471000000001</v>
      </c>
      <c r="E595" s="5">
        <v>0</v>
      </c>
      <c r="F595" s="5">
        <v>0</v>
      </c>
    </row>
    <row r="596" spans="1:6" x14ac:dyDescent="0.2">
      <c r="A596" s="5" t="s">
        <v>15</v>
      </c>
      <c r="B596" s="5">
        <v>85</v>
      </c>
      <c r="C596" s="5">
        <v>2.3668247899999999</v>
      </c>
      <c r="D596" s="5">
        <v>-2.2836297999999999</v>
      </c>
      <c r="E596" s="5">
        <v>0</v>
      </c>
      <c r="F596" s="5">
        <v>0</v>
      </c>
    </row>
    <row r="597" spans="1:6" x14ac:dyDescent="0.2">
      <c r="A597" s="5" t="s">
        <v>16</v>
      </c>
      <c r="B597" s="5">
        <v>85</v>
      </c>
      <c r="C597" s="5">
        <v>2.14072576</v>
      </c>
      <c r="D597" s="5">
        <v>-2.4624744000000001</v>
      </c>
      <c r="E597" s="5">
        <v>0</v>
      </c>
      <c r="F597" s="5">
        <v>0</v>
      </c>
    </row>
    <row r="598" spans="1:6" x14ac:dyDescent="0.2">
      <c r="A598" s="5" t="s">
        <v>14</v>
      </c>
      <c r="B598" s="5">
        <v>86</v>
      </c>
      <c r="C598" s="5">
        <v>1.9799911400000001</v>
      </c>
      <c r="D598" s="5">
        <v>-2.3218177</v>
      </c>
      <c r="E598" s="5">
        <v>0</v>
      </c>
      <c r="F598" s="5">
        <v>0</v>
      </c>
    </row>
    <row r="599" spans="1:6" x14ac:dyDescent="0.2">
      <c r="A599" s="5" t="s">
        <v>15</v>
      </c>
      <c r="B599" s="5">
        <v>86</v>
      </c>
      <c r="C599" s="5">
        <v>2.36683457</v>
      </c>
      <c r="D599" s="5">
        <v>-2.2836414999999999</v>
      </c>
      <c r="E599" s="5">
        <v>0</v>
      </c>
      <c r="F599" s="5">
        <v>0</v>
      </c>
    </row>
    <row r="600" spans="1:6" x14ac:dyDescent="0.2">
      <c r="A600" s="5" t="s">
        <v>16</v>
      </c>
      <c r="B600" s="5">
        <v>86</v>
      </c>
      <c r="C600" s="5">
        <v>2.1407292099999999</v>
      </c>
      <c r="D600" s="5">
        <v>-2.4624685999999998</v>
      </c>
      <c r="E600" s="5">
        <v>0</v>
      </c>
      <c r="F600" s="5">
        <v>0</v>
      </c>
    </row>
    <row r="601" spans="1:6" x14ac:dyDescent="0.2">
      <c r="A601" s="5" t="s">
        <v>14</v>
      </c>
      <c r="B601" s="5">
        <v>87</v>
      </c>
      <c r="C601" s="5">
        <v>1.98002787</v>
      </c>
      <c r="D601" s="5">
        <v>-2.3217954999999999</v>
      </c>
      <c r="E601" s="5">
        <v>0</v>
      </c>
      <c r="F601" s="5">
        <v>0</v>
      </c>
    </row>
    <row r="602" spans="1:6" x14ac:dyDescent="0.2">
      <c r="A602" s="5" t="s">
        <v>15</v>
      </c>
      <c r="B602" s="5">
        <v>87</v>
      </c>
      <c r="C602" s="5">
        <v>2.3669037099999999</v>
      </c>
      <c r="D602" s="5">
        <v>-2.2836660000000002</v>
      </c>
      <c r="E602" s="5">
        <v>0</v>
      </c>
      <c r="F602" s="5">
        <v>0</v>
      </c>
    </row>
    <row r="603" spans="1:6" x14ac:dyDescent="0.2">
      <c r="A603" s="5" t="s">
        <v>16</v>
      </c>
      <c r="B603" s="5">
        <v>87</v>
      </c>
      <c r="C603" s="5">
        <v>2.14079504</v>
      </c>
      <c r="D603" s="5">
        <v>-2.4624514999999998</v>
      </c>
      <c r="E603" s="5">
        <v>0</v>
      </c>
      <c r="F603" s="5">
        <v>0</v>
      </c>
    </row>
    <row r="604" spans="1:6" x14ac:dyDescent="0.2">
      <c r="A604" s="5" t="s">
        <v>14</v>
      </c>
      <c r="B604" s="5">
        <v>88</v>
      </c>
      <c r="C604" s="5">
        <v>1.9801358600000001</v>
      </c>
      <c r="D604" s="5">
        <v>-2.3218177999999998</v>
      </c>
      <c r="E604" s="5">
        <v>0</v>
      </c>
      <c r="F604" s="5">
        <v>0</v>
      </c>
    </row>
    <row r="605" spans="1:6" x14ac:dyDescent="0.2">
      <c r="A605" s="5" t="s">
        <v>15</v>
      </c>
      <c r="B605" s="5">
        <v>88</v>
      </c>
      <c r="C605" s="5">
        <v>2.3670556299999999</v>
      </c>
      <c r="D605" s="5">
        <v>-2.2836539999999999</v>
      </c>
      <c r="E605" s="5">
        <v>0</v>
      </c>
      <c r="F605" s="5">
        <v>0</v>
      </c>
    </row>
    <row r="606" spans="1:6" x14ac:dyDescent="0.2">
      <c r="A606" s="5" t="s">
        <v>16</v>
      </c>
      <c r="B606" s="5">
        <v>88</v>
      </c>
      <c r="C606" s="5">
        <v>2.1409471299999998</v>
      </c>
      <c r="D606" s="5">
        <v>-2.4624069999999998</v>
      </c>
      <c r="E606" s="5">
        <v>0</v>
      </c>
      <c r="F606" s="5">
        <v>0</v>
      </c>
    </row>
    <row r="607" spans="1:6" x14ac:dyDescent="0.2">
      <c r="A607" s="5" t="s">
        <v>14</v>
      </c>
      <c r="B607" s="5">
        <v>89</v>
      </c>
      <c r="C607" s="5">
        <v>1.9802296399999999</v>
      </c>
      <c r="D607" s="5">
        <v>-2.3218188999999998</v>
      </c>
      <c r="E607" s="5">
        <v>0</v>
      </c>
      <c r="F607" s="5">
        <v>0</v>
      </c>
    </row>
    <row r="608" spans="1:6" x14ac:dyDescent="0.2">
      <c r="A608" s="5" t="s">
        <v>15</v>
      </c>
      <c r="B608" s="5">
        <v>89</v>
      </c>
      <c r="C608" s="5">
        <v>2.3671490400000001</v>
      </c>
      <c r="D608" s="5">
        <v>-2.2837011</v>
      </c>
      <c r="E608" s="5">
        <v>0</v>
      </c>
      <c r="F608" s="5">
        <v>0</v>
      </c>
    </row>
    <row r="609" spans="1:6" x14ac:dyDescent="0.2">
      <c r="A609" s="5" t="s">
        <v>16</v>
      </c>
      <c r="B609" s="5">
        <v>89</v>
      </c>
      <c r="C609" s="5">
        <v>2.1410473300000001</v>
      </c>
      <c r="D609" s="5">
        <v>-2.4625379999999999</v>
      </c>
      <c r="E609" s="5">
        <v>0</v>
      </c>
      <c r="F609" s="5">
        <v>0</v>
      </c>
    </row>
    <row r="610" spans="1:6" x14ac:dyDescent="0.2">
      <c r="A610" s="5" t="s">
        <v>14</v>
      </c>
      <c r="B610" s="5">
        <v>90</v>
      </c>
      <c r="C610" s="5">
        <v>1.9803107200000001</v>
      </c>
      <c r="D610" s="5">
        <v>-2.3217892</v>
      </c>
      <c r="E610" s="5">
        <v>0</v>
      </c>
      <c r="F610" s="5">
        <v>0</v>
      </c>
    </row>
    <row r="611" spans="1:6" x14ac:dyDescent="0.2">
      <c r="A611" s="5" t="s">
        <v>15</v>
      </c>
      <c r="B611" s="5">
        <v>90</v>
      </c>
      <c r="C611" s="5">
        <v>2.367184</v>
      </c>
      <c r="D611" s="5">
        <v>-2.2836552000000001</v>
      </c>
      <c r="E611" s="5">
        <v>0</v>
      </c>
      <c r="F611" s="5">
        <v>0</v>
      </c>
    </row>
    <row r="612" spans="1:6" x14ac:dyDescent="0.2">
      <c r="A612" s="5" t="s">
        <v>16</v>
      </c>
      <c r="B612" s="5">
        <v>90</v>
      </c>
      <c r="C612" s="5">
        <v>2.1410711099999999</v>
      </c>
      <c r="D612" s="5">
        <v>-2.4624432000000001</v>
      </c>
      <c r="E612" s="5">
        <v>0</v>
      </c>
      <c r="F612" s="5">
        <v>0</v>
      </c>
    </row>
    <row r="613" spans="1:6" x14ac:dyDescent="0.2">
      <c r="A613" s="5" t="s">
        <v>14</v>
      </c>
      <c r="B613" s="5">
        <v>91</v>
      </c>
      <c r="C613" s="5">
        <v>1.9802993600000001</v>
      </c>
      <c r="D613" s="5">
        <v>-2.321828</v>
      </c>
      <c r="E613" s="5">
        <v>0</v>
      </c>
      <c r="F613" s="5">
        <v>0</v>
      </c>
    </row>
    <row r="614" spans="1:6" x14ac:dyDescent="0.2">
      <c r="A614" s="5" t="s">
        <v>15</v>
      </c>
      <c r="B614" s="5">
        <v>91</v>
      </c>
      <c r="C614" s="5">
        <v>2.36712554</v>
      </c>
      <c r="D614" s="5">
        <v>-2.2836618999999998</v>
      </c>
      <c r="E614" s="5">
        <v>0</v>
      </c>
      <c r="F614" s="5">
        <v>0</v>
      </c>
    </row>
    <row r="615" spans="1:6" x14ac:dyDescent="0.2">
      <c r="A615" s="5" t="s">
        <v>16</v>
      </c>
      <c r="B615" s="5">
        <v>91</v>
      </c>
      <c r="C615" s="5">
        <v>2.1410159800000002</v>
      </c>
      <c r="D615" s="5">
        <v>-2.4624581999999999</v>
      </c>
      <c r="E615" s="5">
        <v>0</v>
      </c>
      <c r="F615" s="5">
        <v>0</v>
      </c>
    </row>
    <row r="616" spans="1:6" x14ac:dyDescent="0.2">
      <c r="A616" s="5" t="s">
        <v>14</v>
      </c>
      <c r="B616" s="5">
        <v>92</v>
      </c>
      <c r="C616" s="5">
        <v>1.98024482</v>
      </c>
      <c r="D616" s="5">
        <v>-2.3218491999999999</v>
      </c>
      <c r="E616" s="5">
        <v>0</v>
      </c>
      <c r="F616" s="5">
        <v>0</v>
      </c>
    </row>
    <row r="617" spans="1:6" x14ac:dyDescent="0.2">
      <c r="A617" s="5" t="s">
        <v>15</v>
      </c>
      <c r="B617" s="5">
        <v>92</v>
      </c>
      <c r="C617" s="5">
        <v>2.3670941600000002</v>
      </c>
      <c r="D617" s="5">
        <v>-2.2835865000000002</v>
      </c>
      <c r="E617" s="5">
        <v>0</v>
      </c>
      <c r="F617" s="5">
        <v>0</v>
      </c>
    </row>
    <row r="618" spans="1:6" x14ac:dyDescent="0.2">
      <c r="A618" s="5" t="s">
        <v>16</v>
      </c>
      <c r="B618" s="5">
        <v>92</v>
      </c>
      <c r="C618" s="5">
        <v>2.14097779</v>
      </c>
      <c r="D618" s="5">
        <v>-2.4624747999999999</v>
      </c>
      <c r="E618" s="5">
        <v>0</v>
      </c>
      <c r="F618" s="5">
        <v>0</v>
      </c>
    </row>
    <row r="619" spans="1:6" x14ac:dyDescent="0.2">
      <c r="A619" s="5" t="s">
        <v>14</v>
      </c>
      <c r="B619" s="5">
        <v>93</v>
      </c>
      <c r="C619" s="5">
        <v>1.9802024199999999</v>
      </c>
      <c r="D619" s="5">
        <v>-2.3218502000000001</v>
      </c>
      <c r="E619" s="5">
        <v>0</v>
      </c>
      <c r="F619" s="5">
        <v>0</v>
      </c>
    </row>
    <row r="620" spans="1:6" x14ac:dyDescent="0.2">
      <c r="A620" s="5" t="s">
        <v>15</v>
      </c>
      <c r="B620" s="5">
        <v>93</v>
      </c>
      <c r="C620" s="5">
        <v>2.3670143800000001</v>
      </c>
      <c r="D620" s="5">
        <v>-2.2836565000000002</v>
      </c>
      <c r="E620" s="5">
        <v>0</v>
      </c>
      <c r="F620" s="5">
        <v>0</v>
      </c>
    </row>
    <row r="621" spans="1:6" x14ac:dyDescent="0.2">
      <c r="A621" s="5" t="s">
        <v>16</v>
      </c>
      <c r="B621" s="5">
        <v>93</v>
      </c>
      <c r="C621" s="5">
        <v>2.1408997099999998</v>
      </c>
      <c r="D621" s="5">
        <v>-2.4623198999999998</v>
      </c>
      <c r="E621" s="5">
        <v>0</v>
      </c>
      <c r="F621" s="5">
        <v>0</v>
      </c>
    </row>
    <row r="622" spans="1:6" x14ac:dyDescent="0.2">
      <c r="A622" s="5" t="s">
        <v>14</v>
      </c>
      <c r="B622" s="5">
        <v>94</v>
      </c>
      <c r="C622" s="5">
        <v>1.9801343199999999</v>
      </c>
      <c r="D622" s="5">
        <v>-2.3218238000000002</v>
      </c>
      <c r="E622" s="5">
        <v>0</v>
      </c>
      <c r="F622" s="5">
        <v>0</v>
      </c>
    </row>
    <row r="623" spans="1:6" x14ac:dyDescent="0.2">
      <c r="A623" s="5" t="s">
        <v>15</v>
      </c>
      <c r="B623" s="5">
        <v>94</v>
      </c>
      <c r="C623" s="5">
        <v>2.3669452</v>
      </c>
      <c r="D623" s="5">
        <v>-2.2836338</v>
      </c>
      <c r="E623" s="5">
        <v>0</v>
      </c>
      <c r="F623" s="5">
        <v>0</v>
      </c>
    </row>
    <row r="624" spans="1:6" x14ac:dyDescent="0.2">
      <c r="A624" s="5" t="s">
        <v>16</v>
      </c>
      <c r="B624" s="5">
        <v>94</v>
      </c>
      <c r="C624" s="5">
        <v>2.1408382700000002</v>
      </c>
      <c r="D624" s="5">
        <v>-2.462475</v>
      </c>
      <c r="E624" s="5">
        <v>0</v>
      </c>
      <c r="F624" s="5">
        <v>0</v>
      </c>
    </row>
    <row r="625" spans="1:6" x14ac:dyDescent="0.2">
      <c r="A625" s="5" t="s">
        <v>14</v>
      </c>
      <c r="B625" s="5">
        <v>95</v>
      </c>
      <c r="C625" s="5">
        <v>1.98008659</v>
      </c>
      <c r="D625" s="5">
        <v>-2.3217732999999998</v>
      </c>
      <c r="E625" s="5">
        <v>0</v>
      </c>
      <c r="F625" s="5">
        <v>0</v>
      </c>
    </row>
    <row r="626" spans="1:6" x14ac:dyDescent="0.2">
      <c r="A626" s="5" t="s">
        <v>15</v>
      </c>
      <c r="B626" s="5">
        <v>95</v>
      </c>
      <c r="C626" s="5">
        <v>2.3669167799999999</v>
      </c>
      <c r="D626" s="5">
        <v>-2.2837326999999998</v>
      </c>
      <c r="E626" s="5">
        <v>0</v>
      </c>
      <c r="F626" s="5">
        <v>0</v>
      </c>
    </row>
    <row r="627" spans="1:6" x14ac:dyDescent="0.2">
      <c r="A627" s="5" t="s">
        <v>16</v>
      </c>
      <c r="B627" s="5">
        <v>95</v>
      </c>
      <c r="C627" s="5">
        <v>2.1408129499999999</v>
      </c>
      <c r="D627" s="5">
        <v>-2.4624633999999999</v>
      </c>
      <c r="E627" s="5">
        <v>0</v>
      </c>
      <c r="F627" s="5">
        <v>0</v>
      </c>
    </row>
    <row r="628" spans="1:6" x14ac:dyDescent="0.2">
      <c r="A628" s="5" t="s">
        <v>14</v>
      </c>
      <c r="B628" s="5">
        <v>96</v>
      </c>
      <c r="C628" s="5">
        <v>1.98007698</v>
      </c>
      <c r="D628" s="5">
        <v>-2.3218016000000001</v>
      </c>
      <c r="E628" s="5">
        <v>0</v>
      </c>
      <c r="F628" s="5">
        <v>0</v>
      </c>
    </row>
    <row r="629" spans="1:6" x14ac:dyDescent="0.2">
      <c r="A629" s="5" t="s">
        <v>15</v>
      </c>
      <c r="B629" s="5">
        <v>96</v>
      </c>
      <c r="C629" s="5">
        <v>2.3669172999999999</v>
      </c>
      <c r="D629" s="5">
        <v>-2.2836886999999999</v>
      </c>
      <c r="E629" s="5">
        <v>0</v>
      </c>
      <c r="F629" s="5">
        <v>0</v>
      </c>
    </row>
    <row r="630" spans="1:6" x14ac:dyDescent="0.2">
      <c r="A630" s="5" t="s">
        <v>16</v>
      </c>
      <c r="B630" s="5">
        <v>96</v>
      </c>
      <c r="C630" s="5">
        <v>2.1408127299999999</v>
      </c>
      <c r="D630" s="5">
        <v>-2.4624316999999998</v>
      </c>
      <c r="E630" s="5">
        <v>0</v>
      </c>
      <c r="F630" s="5">
        <v>0</v>
      </c>
    </row>
    <row r="631" spans="1:6" x14ac:dyDescent="0.2">
      <c r="A631" s="5" t="s">
        <v>14</v>
      </c>
      <c r="B631" s="5">
        <v>97</v>
      </c>
      <c r="C631" s="5">
        <v>1.9800753200000001</v>
      </c>
      <c r="D631" s="5">
        <v>-2.3217655000000001</v>
      </c>
      <c r="E631" s="5">
        <v>0</v>
      </c>
      <c r="F631" s="5">
        <v>0</v>
      </c>
    </row>
    <row r="632" spans="1:6" x14ac:dyDescent="0.2">
      <c r="A632" s="5" t="s">
        <v>15</v>
      </c>
      <c r="B632" s="5">
        <v>97</v>
      </c>
      <c r="C632" s="5">
        <v>2.3669161600000002</v>
      </c>
      <c r="D632" s="5">
        <v>-2.2836585999999999</v>
      </c>
      <c r="E632" s="5">
        <v>0</v>
      </c>
      <c r="F632" s="5">
        <v>0</v>
      </c>
    </row>
    <row r="633" spans="1:6" x14ac:dyDescent="0.2">
      <c r="A633" s="5" t="s">
        <v>16</v>
      </c>
      <c r="B633" s="5">
        <v>97</v>
      </c>
      <c r="C633" s="5">
        <v>2.1408100399999999</v>
      </c>
      <c r="D633" s="5">
        <v>-2.4624638000000001</v>
      </c>
      <c r="E633" s="5">
        <v>0</v>
      </c>
      <c r="F633" s="5">
        <v>0</v>
      </c>
    </row>
    <row r="634" spans="1:6" x14ac:dyDescent="0.2">
      <c r="A634" s="5" t="s">
        <v>14</v>
      </c>
      <c r="B634" s="5">
        <v>98</v>
      </c>
      <c r="C634" s="5">
        <v>1.9800728400000001</v>
      </c>
      <c r="D634" s="5">
        <v>-2.3218214000000001</v>
      </c>
      <c r="E634" s="5">
        <v>0</v>
      </c>
      <c r="F634" s="5">
        <v>0</v>
      </c>
    </row>
    <row r="635" spans="1:6" x14ac:dyDescent="0.2">
      <c r="A635" s="5" t="s">
        <v>15</v>
      </c>
      <c r="B635" s="5">
        <v>98</v>
      </c>
      <c r="C635" s="5">
        <v>2.3669160100000002</v>
      </c>
      <c r="D635" s="5">
        <v>-2.2836802</v>
      </c>
      <c r="E635" s="5">
        <v>0</v>
      </c>
      <c r="F635" s="5">
        <v>0</v>
      </c>
    </row>
    <row r="636" spans="1:6" x14ac:dyDescent="0.2">
      <c r="A636" s="5" t="s">
        <v>16</v>
      </c>
      <c r="B636" s="5">
        <v>98</v>
      </c>
      <c r="C636" s="5">
        <v>2.1408078000000001</v>
      </c>
      <c r="D636" s="5">
        <v>-2.4623993999999998</v>
      </c>
      <c r="E636" s="5">
        <v>0</v>
      </c>
      <c r="F636" s="5">
        <v>0</v>
      </c>
    </row>
    <row r="637" spans="1:6" x14ac:dyDescent="0.2">
      <c r="A637" s="5" t="s">
        <v>14</v>
      </c>
      <c r="B637" s="5">
        <v>99</v>
      </c>
      <c r="C637" s="5">
        <v>1.98007098</v>
      </c>
      <c r="D637" s="5">
        <v>-2.3217595000000002</v>
      </c>
      <c r="E637" s="5">
        <v>0</v>
      </c>
      <c r="F637" s="5">
        <v>0</v>
      </c>
    </row>
    <row r="638" spans="1:6" x14ac:dyDescent="0.2">
      <c r="A638" s="5" t="s">
        <v>15</v>
      </c>
      <c r="B638" s="5">
        <v>99</v>
      </c>
      <c r="C638" s="5">
        <v>2.3669151500000001</v>
      </c>
      <c r="D638" s="5">
        <v>-2.2836699999999999</v>
      </c>
      <c r="E638" s="5">
        <v>0</v>
      </c>
      <c r="F638" s="5">
        <v>0</v>
      </c>
    </row>
    <row r="639" spans="1:6" x14ac:dyDescent="0.2">
      <c r="A639" s="5" t="s">
        <v>16</v>
      </c>
      <c r="B639" s="5">
        <v>99</v>
      </c>
      <c r="C639" s="5">
        <v>2.1408065299999999</v>
      </c>
      <c r="D639" s="5">
        <v>-2.4625042000000001</v>
      </c>
      <c r="E639" s="5">
        <v>0</v>
      </c>
      <c r="F639" s="5">
        <v>0</v>
      </c>
    </row>
    <row r="640" spans="1:6" x14ac:dyDescent="0.2">
      <c r="A640" s="5" t="s">
        <v>14</v>
      </c>
      <c r="B640" s="5">
        <v>100</v>
      </c>
      <c r="C640" s="5">
        <v>1.98007098</v>
      </c>
      <c r="D640" s="5">
        <v>-2.3218143000000002</v>
      </c>
      <c r="E640" s="5">
        <v>0</v>
      </c>
      <c r="F640" s="5">
        <v>0</v>
      </c>
    </row>
    <row r="641" spans="1:6" x14ac:dyDescent="0.2">
      <c r="A641" s="5" t="s">
        <v>15</v>
      </c>
      <c r="B641" s="5">
        <v>100</v>
      </c>
      <c r="C641" s="5">
        <v>2.3669157300000001</v>
      </c>
      <c r="D641" s="5">
        <v>-2.2837342999999999</v>
      </c>
      <c r="E641" s="5">
        <v>0</v>
      </c>
      <c r="F641" s="5">
        <v>0</v>
      </c>
    </row>
    <row r="642" spans="1:6" x14ac:dyDescent="0.2">
      <c r="A642" s="5" t="s">
        <v>16</v>
      </c>
      <c r="B642" s="5">
        <v>100</v>
      </c>
      <c r="C642" s="5">
        <v>2.14080629</v>
      </c>
      <c r="D642" s="5">
        <v>-2.4623775999999999</v>
      </c>
      <c r="E642" s="5">
        <v>0</v>
      </c>
      <c r="F642" s="5">
        <v>0</v>
      </c>
    </row>
    <row r="643" spans="1:6" x14ac:dyDescent="0.2">
      <c r="A643" s="5" t="s">
        <v>7</v>
      </c>
      <c r="B643" s="5">
        <v>4</v>
      </c>
      <c r="C643" s="5"/>
      <c r="D643" s="5"/>
      <c r="E643" s="5"/>
      <c r="F643" s="5"/>
    </row>
    <row r="644" spans="1:6" x14ac:dyDescent="0.2">
      <c r="A644" s="5" t="s">
        <v>8</v>
      </c>
      <c r="B644" s="5" t="s">
        <v>9</v>
      </c>
      <c r="C644" s="5" t="s">
        <v>10</v>
      </c>
      <c r="D644" s="5" t="s">
        <v>11</v>
      </c>
      <c r="E644" s="5" t="s">
        <v>12</v>
      </c>
      <c r="F644" s="5" t="s">
        <v>13</v>
      </c>
    </row>
    <row r="645" spans="1:6" x14ac:dyDescent="0.2">
      <c r="A645" s="5" t="s">
        <v>14</v>
      </c>
      <c r="B645" s="5">
        <v>-1</v>
      </c>
      <c r="C645" s="5">
        <v>0.50931461</v>
      </c>
      <c r="D645" s="5">
        <v>-0.94266430000000001</v>
      </c>
      <c r="E645" s="5">
        <v>0</v>
      </c>
      <c r="F645" s="5">
        <v>0</v>
      </c>
    </row>
    <row r="646" spans="1:6" x14ac:dyDescent="0.2">
      <c r="A646" s="5" t="s">
        <v>15</v>
      </c>
      <c r="B646" s="5">
        <v>-1</v>
      </c>
      <c r="C646" s="5">
        <v>0.50794134000000002</v>
      </c>
      <c r="D646" s="5">
        <v>-0.80801780000000001</v>
      </c>
      <c r="E646" s="5">
        <v>0</v>
      </c>
      <c r="F646" s="5">
        <v>0</v>
      </c>
    </row>
    <row r="647" spans="1:6" x14ac:dyDescent="0.2">
      <c r="A647" s="5" t="s">
        <v>16</v>
      </c>
      <c r="B647" s="5">
        <v>-1</v>
      </c>
      <c r="C647" s="5">
        <v>0.49991778999999997</v>
      </c>
      <c r="D647" s="5">
        <v>-0.85835439999999996</v>
      </c>
      <c r="E647" s="5">
        <v>0</v>
      </c>
      <c r="F647" s="5">
        <v>0</v>
      </c>
    </row>
    <row r="648" spans="1:6" x14ac:dyDescent="0.2">
      <c r="A648" s="5" t="s">
        <v>14</v>
      </c>
      <c r="B648" s="5">
        <v>0</v>
      </c>
      <c r="C648" s="5">
        <v>1.8407293199999999</v>
      </c>
      <c r="D648" s="5">
        <v>-1.5324218999999999</v>
      </c>
      <c r="E648" s="5">
        <v>0</v>
      </c>
      <c r="F648" s="5">
        <v>0</v>
      </c>
    </row>
    <row r="649" spans="1:6" x14ac:dyDescent="0.2">
      <c r="A649" s="5" t="s">
        <v>15</v>
      </c>
      <c r="B649" s="5">
        <v>0</v>
      </c>
      <c r="C649" s="5">
        <v>1.9043658699999999</v>
      </c>
      <c r="D649" s="5">
        <v>-1.5491045000000001</v>
      </c>
      <c r="E649" s="5">
        <v>0</v>
      </c>
      <c r="F649" s="5">
        <v>0</v>
      </c>
    </row>
    <row r="650" spans="1:6" x14ac:dyDescent="0.2">
      <c r="A650" s="5" t="s">
        <v>16</v>
      </c>
      <c r="B650" s="5">
        <v>0</v>
      </c>
      <c r="C650" s="5">
        <v>1.8314788099999999</v>
      </c>
      <c r="D650" s="5">
        <v>-1.5213852000000001</v>
      </c>
      <c r="E650" s="5">
        <v>0</v>
      </c>
      <c r="F650" s="5">
        <v>0</v>
      </c>
    </row>
    <row r="651" spans="1:6" x14ac:dyDescent="0.2">
      <c r="A651" s="5" t="s">
        <v>14</v>
      </c>
      <c r="B651" s="5">
        <v>1</v>
      </c>
      <c r="C651" s="5">
        <v>2.0052297299999999</v>
      </c>
      <c r="D651" s="5">
        <v>-1.4893018</v>
      </c>
      <c r="E651" s="5">
        <v>0</v>
      </c>
      <c r="F651" s="5">
        <v>0</v>
      </c>
    </row>
    <row r="652" spans="1:6" x14ac:dyDescent="0.2">
      <c r="A652" s="5" t="s">
        <v>15</v>
      </c>
      <c r="B652" s="5">
        <v>1</v>
      </c>
      <c r="C652" s="5">
        <v>2.0674407499999998</v>
      </c>
      <c r="D652" s="5">
        <v>-1.4524265999999999</v>
      </c>
      <c r="E652" s="5">
        <v>0</v>
      </c>
      <c r="F652" s="5">
        <v>0</v>
      </c>
    </row>
    <row r="653" spans="1:6" x14ac:dyDescent="0.2">
      <c r="A653" s="5" t="s">
        <v>16</v>
      </c>
      <c r="B653" s="5">
        <v>1</v>
      </c>
      <c r="C653" s="5">
        <v>1.98997691</v>
      </c>
      <c r="D653" s="5">
        <v>-1.4575952999999999</v>
      </c>
      <c r="E653" s="5">
        <v>0</v>
      </c>
      <c r="F653" s="5">
        <v>0</v>
      </c>
    </row>
    <row r="654" spans="1:6" x14ac:dyDescent="0.2">
      <c r="A654" s="5" t="s">
        <v>14</v>
      </c>
      <c r="B654" s="5">
        <v>2</v>
      </c>
      <c r="C654" s="5">
        <v>2.2280374100000002</v>
      </c>
      <c r="D654" s="5">
        <v>-1.3949742000000001</v>
      </c>
      <c r="E654" s="5">
        <v>0</v>
      </c>
      <c r="F654" s="5">
        <v>0</v>
      </c>
    </row>
    <row r="655" spans="1:6" x14ac:dyDescent="0.2">
      <c r="A655" s="5" t="s">
        <v>15</v>
      </c>
      <c r="B655" s="5">
        <v>2</v>
      </c>
      <c r="C655" s="5">
        <v>2.50030398</v>
      </c>
      <c r="D655" s="5">
        <v>-1.3874417000000001</v>
      </c>
      <c r="E655" s="5">
        <v>0</v>
      </c>
      <c r="F655" s="5">
        <v>0</v>
      </c>
    </row>
    <row r="656" spans="1:6" x14ac:dyDescent="0.2">
      <c r="A656" s="5" t="s">
        <v>16</v>
      </c>
      <c r="B656" s="5">
        <v>2</v>
      </c>
      <c r="C656" s="5">
        <v>2.4193668399999999</v>
      </c>
      <c r="D656" s="5">
        <v>-1.4438601</v>
      </c>
      <c r="E656" s="5">
        <v>0</v>
      </c>
      <c r="F656" s="5">
        <v>0</v>
      </c>
    </row>
    <row r="657" spans="1:6" x14ac:dyDescent="0.2">
      <c r="A657" s="5" t="s">
        <v>14</v>
      </c>
      <c r="B657" s="5">
        <v>3</v>
      </c>
      <c r="C657" s="5">
        <v>2.0416020499999998</v>
      </c>
      <c r="D657" s="5">
        <v>-1.4467527</v>
      </c>
      <c r="E657" s="5">
        <v>0</v>
      </c>
      <c r="F657" s="5">
        <v>0</v>
      </c>
    </row>
    <row r="658" spans="1:6" x14ac:dyDescent="0.2">
      <c r="A658" s="5" t="s">
        <v>15</v>
      </c>
      <c r="B658" s="5">
        <v>3</v>
      </c>
      <c r="C658" s="5">
        <v>2.4115994000000001</v>
      </c>
      <c r="D658" s="5">
        <v>-1.3467165999999999</v>
      </c>
      <c r="E658" s="5">
        <v>0</v>
      </c>
      <c r="F658" s="5">
        <v>0</v>
      </c>
    </row>
    <row r="659" spans="1:6" x14ac:dyDescent="0.2">
      <c r="A659" s="5" t="s">
        <v>16</v>
      </c>
      <c r="B659" s="5">
        <v>3</v>
      </c>
      <c r="C659" s="5">
        <v>2.3423650299999998</v>
      </c>
      <c r="D659" s="5">
        <v>-1.3892795</v>
      </c>
      <c r="E659" s="5">
        <v>0</v>
      </c>
      <c r="F659" s="5">
        <v>0</v>
      </c>
    </row>
    <row r="660" spans="1:6" x14ac:dyDescent="0.2">
      <c r="A660" s="5" t="s">
        <v>14</v>
      </c>
      <c r="B660" s="5">
        <v>4</v>
      </c>
      <c r="C660" s="5">
        <v>2.2101153299999998</v>
      </c>
      <c r="D660" s="5">
        <v>-1.3978307999999999</v>
      </c>
      <c r="E660" s="5">
        <v>0</v>
      </c>
      <c r="F660" s="5">
        <v>0</v>
      </c>
    </row>
    <row r="661" spans="1:6" x14ac:dyDescent="0.2">
      <c r="A661" s="5" t="s">
        <v>15</v>
      </c>
      <c r="B661" s="5">
        <v>4</v>
      </c>
      <c r="C661" s="5">
        <v>2.40890374</v>
      </c>
      <c r="D661" s="5">
        <v>-1.2996589000000001</v>
      </c>
      <c r="E661" s="5">
        <v>0</v>
      </c>
      <c r="F661" s="5">
        <v>0</v>
      </c>
    </row>
    <row r="662" spans="1:6" x14ac:dyDescent="0.2">
      <c r="A662" s="5" t="s">
        <v>16</v>
      </c>
      <c r="B662" s="5">
        <v>4</v>
      </c>
      <c r="C662" s="5">
        <v>2.33356984</v>
      </c>
      <c r="D662" s="5">
        <v>-1.3458174000000001</v>
      </c>
      <c r="E662" s="5">
        <v>0</v>
      </c>
      <c r="F662" s="5">
        <v>0</v>
      </c>
    </row>
    <row r="663" spans="1:6" x14ac:dyDescent="0.2">
      <c r="A663" s="5" t="s">
        <v>14</v>
      </c>
      <c r="B663" s="5">
        <v>5</v>
      </c>
      <c r="C663" s="5">
        <v>2.24957268</v>
      </c>
      <c r="D663" s="5">
        <v>-1.3628859</v>
      </c>
      <c r="E663" s="5">
        <v>0</v>
      </c>
      <c r="F663" s="5">
        <v>0</v>
      </c>
    </row>
    <row r="664" spans="1:6" x14ac:dyDescent="0.2">
      <c r="A664" s="5" t="s">
        <v>15</v>
      </c>
      <c r="B664" s="5">
        <v>5</v>
      </c>
      <c r="C664" s="5">
        <v>2.57909145</v>
      </c>
      <c r="D664" s="5">
        <v>-1.4111615</v>
      </c>
      <c r="E664" s="5">
        <v>0</v>
      </c>
      <c r="F664" s="5">
        <v>0</v>
      </c>
    </row>
    <row r="665" spans="1:6" x14ac:dyDescent="0.2">
      <c r="A665" s="5" t="s">
        <v>16</v>
      </c>
      <c r="B665" s="5">
        <v>5</v>
      </c>
      <c r="C665" s="5">
        <v>2.50817215</v>
      </c>
      <c r="D665" s="5">
        <v>-1.4810616999999999</v>
      </c>
      <c r="E665" s="5">
        <v>0</v>
      </c>
      <c r="F665" s="5">
        <v>0</v>
      </c>
    </row>
    <row r="666" spans="1:6" x14ac:dyDescent="0.2">
      <c r="A666" s="5" t="s">
        <v>14</v>
      </c>
      <c r="B666" s="5">
        <v>6</v>
      </c>
      <c r="C666" s="5">
        <v>2.26222784</v>
      </c>
      <c r="D666" s="5">
        <v>-1.338851</v>
      </c>
      <c r="E666" s="5">
        <v>0</v>
      </c>
      <c r="F666" s="5">
        <v>0</v>
      </c>
    </row>
    <row r="667" spans="1:6" x14ac:dyDescent="0.2">
      <c r="A667" s="5" t="s">
        <v>15</v>
      </c>
      <c r="B667" s="5">
        <v>6</v>
      </c>
      <c r="C667" s="5">
        <v>2.5066680899999998</v>
      </c>
      <c r="D667" s="5">
        <v>-1.3324925999999999</v>
      </c>
      <c r="E667" s="5">
        <v>0</v>
      </c>
      <c r="F667" s="5">
        <v>0</v>
      </c>
    </row>
    <row r="668" spans="1:6" x14ac:dyDescent="0.2">
      <c r="A668" s="5" t="s">
        <v>16</v>
      </c>
      <c r="B668" s="5">
        <v>6</v>
      </c>
      <c r="C668" s="5">
        <v>2.43700793</v>
      </c>
      <c r="D668" s="5">
        <v>-1.3923618</v>
      </c>
      <c r="E668" s="5">
        <v>0</v>
      </c>
      <c r="F668" s="5">
        <v>0</v>
      </c>
    </row>
    <row r="669" spans="1:6" x14ac:dyDescent="0.2">
      <c r="A669" s="5" t="s">
        <v>14</v>
      </c>
      <c r="B669" s="5">
        <v>7</v>
      </c>
      <c r="C669" s="5">
        <v>2.10439847</v>
      </c>
      <c r="D669" s="5">
        <v>-1.3657569000000001</v>
      </c>
      <c r="E669" s="5">
        <v>0</v>
      </c>
      <c r="F669" s="5">
        <v>0</v>
      </c>
    </row>
    <row r="670" spans="1:6" x14ac:dyDescent="0.2">
      <c r="A670" s="5" t="s">
        <v>15</v>
      </c>
      <c r="B670" s="5">
        <v>7</v>
      </c>
      <c r="C670" s="5">
        <v>1.92874784</v>
      </c>
      <c r="D670" s="5">
        <v>-1.4413007</v>
      </c>
      <c r="E670" s="5">
        <v>0</v>
      </c>
      <c r="F670" s="5">
        <v>0</v>
      </c>
    </row>
    <row r="671" spans="1:6" x14ac:dyDescent="0.2">
      <c r="A671" s="5" t="s">
        <v>16</v>
      </c>
      <c r="B671" s="5">
        <v>7</v>
      </c>
      <c r="C671" s="5">
        <v>1.86137986</v>
      </c>
      <c r="D671" s="5">
        <v>-1.4245928000000001</v>
      </c>
      <c r="E671" s="5">
        <v>0</v>
      </c>
      <c r="F671" s="5">
        <v>0</v>
      </c>
    </row>
    <row r="672" spans="1:6" x14ac:dyDescent="0.2">
      <c r="A672" s="5" t="s">
        <v>14</v>
      </c>
      <c r="B672" s="5">
        <v>8</v>
      </c>
      <c r="C672" s="5">
        <v>2.1807777100000001</v>
      </c>
      <c r="D672" s="5">
        <v>-1.3685396999999999</v>
      </c>
      <c r="E672" s="5">
        <v>0</v>
      </c>
      <c r="F672" s="5">
        <v>0</v>
      </c>
    </row>
    <row r="673" spans="1:6" x14ac:dyDescent="0.2">
      <c r="A673" s="5" t="s">
        <v>15</v>
      </c>
      <c r="B673" s="5">
        <v>8</v>
      </c>
      <c r="C673" s="5">
        <v>2.2278201100000001</v>
      </c>
      <c r="D673" s="5">
        <v>-1.2905059999999999</v>
      </c>
      <c r="E673" s="5">
        <v>0</v>
      </c>
      <c r="F673" s="5">
        <v>0</v>
      </c>
    </row>
    <row r="674" spans="1:6" x14ac:dyDescent="0.2">
      <c r="A674" s="5" t="s">
        <v>16</v>
      </c>
      <c r="B674" s="5">
        <v>8</v>
      </c>
      <c r="C674" s="5">
        <v>2.15709865</v>
      </c>
      <c r="D674" s="5">
        <v>-1.3290537</v>
      </c>
      <c r="E674" s="5">
        <v>0</v>
      </c>
      <c r="F674" s="5">
        <v>0</v>
      </c>
    </row>
    <row r="675" spans="1:6" x14ac:dyDescent="0.2">
      <c r="A675" s="5" t="s">
        <v>14</v>
      </c>
      <c r="B675" s="5">
        <v>9</v>
      </c>
      <c r="C675" s="5">
        <v>2.0840579300000002</v>
      </c>
      <c r="D675" s="5">
        <v>-1.3142807000000001</v>
      </c>
      <c r="E675" s="5">
        <v>0</v>
      </c>
      <c r="F675" s="5">
        <v>0</v>
      </c>
    </row>
    <row r="676" spans="1:6" x14ac:dyDescent="0.2">
      <c r="A676" s="5" t="s">
        <v>15</v>
      </c>
      <c r="B676" s="5">
        <v>9</v>
      </c>
      <c r="C676" s="5">
        <v>2.24380779</v>
      </c>
      <c r="D676" s="5">
        <v>-1.2979187000000001</v>
      </c>
      <c r="E676" s="5">
        <v>0</v>
      </c>
      <c r="F676" s="5">
        <v>0</v>
      </c>
    </row>
    <row r="677" spans="1:6" x14ac:dyDescent="0.2">
      <c r="A677" s="5" t="s">
        <v>16</v>
      </c>
      <c r="B677" s="5">
        <v>9</v>
      </c>
      <c r="C677" s="5">
        <v>2.17436483</v>
      </c>
      <c r="D677" s="5">
        <v>-1.3442666999999999</v>
      </c>
      <c r="E677" s="5">
        <v>0</v>
      </c>
      <c r="F677" s="5">
        <v>0</v>
      </c>
    </row>
    <row r="678" spans="1:6" x14ac:dyDescent="0.2">
      <c r="A678" s="5" t="s">
        <v>14</v>
      </c>
      <c r="B678" s="5">
        <v>10</v>
      </c>
      <c r="C678" s="5">
        <v>2.4161806800000001</v>
      </c>
      <c r="D678" s="5">
        <v>-1.4654034</v>
      </c>
      <c r="E678" s="5">
        <v>0</v>
      </c>
      <c r="F678" s="5">
        <v>0</v>
      </c>
    </row>
    <row r="679" spans="1:6" x14ac:dyDescent="0.2">
      <c r="A679" s="5" t="s">
        <v>15</v>
      </c>
      <c r="B679" s="5">
        <v>10</v>
      </c>
      <c r="C679" s="5">
        <v>1.89099975</v>
      </c>
      <c r="D679" s="5">
        <v>-1.4433062999999999</v>
      </c>
      <c r="E679" s="5">
        <v>0</v>
      </c>
      <c r="F679" s="5">
        <v>0</v>
      </c>
    </row>
    <row r="680" spans="1:6" x14ac:dyDescent="0.2">
      <c r="A680" s="5" t="s">
        <v>16</v>
      </c>
      <c r="B680" s="5">
        <v>10</v>
      </c>
      <c r="C680" s="5">
        <v>1.85120807</v>
      </c>
      <c r="D680" s="5">
        <v>-1.410364</v>
      </c>
      <c r="E680" s="5">
        <v>0</v>
      </c>
      <c r="F680" s="5">
        <v>0</v>
      </c>
    </row>
    <row r="681" spans="1:6" x14ac:dyDescent="0.2">
      <c r="A681" s="5" t="s">
        <v>14</v>
      </c>
      <c r="B681" s="5">
        <v>11</v>
      </c>
      <c r="C681" s="5">
        <v>2.3232583999999998</v>
      </c>
      <c r="D681" s="5">
        <v>-1.3963563999999999</v>
      </c>
      <c r="E681" s="5">
        <v>0</v>
      </c>
      <c r="F681" s="5">
        <v>0</v>
      </c>
    </row>
    <row r="682" spans="1:6" x14ac:dyDescent="0.2">
      <c r="A682" s="5" t="s">
        <v>15</v>
      </c>
      <c r="B682" s="5">
        <v>11</v>
      </c>
      <c r="C682" s="5">
        <v>2.1724211699999998</v>
      </c>
      <c r="D682" s="5">
        <v>-1.2987474000000001</v>
      </c>
      <c r="E682" s="5">
        <v>0</v>
      </c>
      <c r="F682" s="5">
        <v>0</v>
      </c>
    </row>
    <row r="683" spans="1:6" x14ac:dyDescent="0.2">
      <c r="A683" s="5" t="s">
        <v>16</v>
      </c>
      <c r="B683" s="5">
        <v>11</v>
      </c>
      <c r="C683" s="5">
        <v>2.1018425500000002</v>
      </c>
      <c r="D683" s="5">
        <v>-1.3373382</v>
      </c>
      <c r="E683" s="5">
        <v>0</v>
      </c>
      <c r="F683" s="5">
        <v>0</v>
      </c>
    </row>
    <row r="684" spans="1:6" x14ac:dyDescent="0.2">
      <c r="A684" s="5" t="s">
        <v>14</v>
      </c>
      <c r="B684" s="5">
        <v>12</v>
      </c>
      <c r="C684" s="5">
        <v>2.2847188599999999</v>
      </c>
      <c r="D684" s="5">
        <v>-1.3204165999999999</v>
      </c>
      <c r="E684" s="5">
        <v>0</v>
      </c>
      <c r="F684" s="5">
        <v>0</v>
      </c>
    </row>
    <row r="685" spans="1:6" x14ac:dyDescent="0.2">
      <c r="A685" s="5" t="s">
        <v>15</v>
      </c>
      <c r="B685" s="5">
        <v>12</v>
      </c>
      <c r="C685" s="5">
        <v>2.1836712399999998</v>
      </c>
      <c r="D685" s="5">
        <v>-1.3078380000000001</v>
      </c>
      <c r="E685" s="5">
        <v>0</v>
      </c>
      <c r="F685" s="5">
        <v>0</v>
      </c>
    </row>
    <row r="686" spans="1:6" x14ac:dyDescent="0.2">
      <c r="A686" s="5" t="s">
        <v>16</v>
      </c>
      <c r="B686" s="5">
        <v>12</v>
      </c>
      <c r="C686" s="5">
        <v>2.1159604500000002</v>
      </c>
      <c r="D686" s="5">
        <v>-1.3547115000000001</v>
      </c>
      <c r="E686" s="5">
        <v>0</v>
      </c>
      <c r="F686" s="5">
        <v>0</v>
      </c>
    </row>
    <row r="687" spans="1:6" x14ac:dyDescent="0.2">
      <c r="A687" s="5" t="s">
        <v>14</v>
      </c>
      <c r="B687" s="5">
        <v>13</v>
      </c>
      <c r="C687" s="5">
        <v>2.1000506099999998</v>
      </c>
      <c r="D687" s="5">
        <v>-1.3236375</v>
      </c>
      <c r="E687" s="5">
        <v>0</v>
      </c>
      <c r="F687" s="5">
        <v>0</v>
      </c>
    </row>
    <row r="688" spans="1:6" x14ac:dyDescent="0.2">
      <c r="A688" s="5" t="s">
        <v>15</v>
      </c>
      <c r="B688" s="5">
        <v>13</v>
      </c>
      <c r="C688" s="5">
        <v>2.3449080900000001</v>
      </c>
      <c r="D688" s="5">
        <v>-1.3112657000000001</v>
      </c>
      <c r="E688" s="5">
        <v>0</v>
      </c>
      <c r="F688" s="5">
        <v>0</v>
      </c>
    </row>
    <row r="689" spans="1:6" x14ac:dyDescent="0.2">
      <c r="A689" s="5" t="s">
        <v>16</v>
      </c>
      <c r="B689" s="5">
        <v>13</v>
      </c>
      <c r="C689" s="5">
        <v>2.2790023100000001</v>
      </c>
      <c r="D689" s="5">
        <v>-1.3763999</v>
      </c>
      <c r="E689" s="5">
        <v>0</v>
      </c>
      <c r="F689" s="5">
        <v>0</v>
      </c>
    </row>
    <row r="690" spans="1:6" x14ac:dyDescent="0.2">
      <c r="A690" s="5" t="s">
        <v>14</v>
      </c>
      <c r="B690" s="5">
        <v>14</v>
      </c>
      <c r="C690" s="5">
        <v>2.42520661</v>
      </c>
      <c r="D690" s="5">
        <v>-1.3460467</v>
      </c>
      <c r="E690" s="5">
        <v>0</v>
      </c>
      <c r="F690" s="5">
        <v>0</v>
      </c>
    </row>
    <row r="691" spans="1:6" x14ac:dyDescent="0.2">
      <c r="A691" s="5" t="s">
        <v>15</v>
      </c>
      <c r="B691" s="5">
        <v>14</v>
      </c>
      <c r="C691" s="5">
        <v>2.1157656199999999</v>
      </c>
      <c r="D691" s="5">
        <v>-1.3197422000000001</v>
      </c>
      <c r="E691" s="5">
        <v>0</v>
      </c>
      <c r="F691" s="5">
        <v>0</v>
      </c>
    </row>
    <row r="692" spans="1:6" x14ac:dyDescent="0.2">
      <c r="A692" s="5" t="s">
        <v>16</v>
      </c>
      <c r="B692" s="5">
        <v>14</v>
      </c>
      <c r="C692" s="5">
        <v>2.0510643499999999</v>
      </c>
      <c r="D692" s="5">
        <v>-1.3667788999999999</v>
      </c>
      <c r="E692" s="5">
        <v>0</v>
      </c>
      <c r="F692" s="5">
        <v>0</v>
      </c>
    </row>
    <row r="693" spans="1:6" x14ac:dyDescent="0.2">
      <c r="A693" s="5" t="s">
        <v>14</v>
      </c>
      <c r="B693" s="5">
        <v>15</v>
      </c>
      <c r="C693" s="5">
        <v>1.9521808300000001</v>
      </c>
      <c r="D693" s="5">
        <v>-1.3311035</v>
      </c>
      <c r="E693" s="5">
        <v>0</v>
      </c>
      <c r="F693" s="5">
        <v>0</v>
      </c>
    </row>
    <row r="694" spans="1:6" x14ac:dyDescent="0.2">
      <c r="A694" s="5" t="s">
        <v>15</v>
      </c>
      <c r="B694" s="5">
        <v>15</v>
      </c>
      <c r="C694" s="5">
        <v>1.99538689</v>
      </c>
      <c r="D694" s="5">
        <v>-1.3245182</v>
      </c>
      <c r="E694" s="5">
        <v>0</v>
      </c>
      <c r="F694" s="5">
        <v>0</v>
      </c>
    </row>
    <row r="695" spans="1:6" x14ac:dyDescent="0.2">
      <c r="A695" s="5" t="s">
        <v>16</v>
      </c>
      <c r="B695" s="5">
        <v>15</v>
      </c>
      <c r="C695" s="5">
        <v>1.9311647199999999</v>
      </c>
      <c r="D695" s="5">
        <v>-1.3523521000000001</v>
      </c>
      <c r="E695" s="5">
        <v>0</v>
      </c>
      <c r="F695" s="5">
        <v>0</v>
      </c>
    </row>
    <row r="696" spans="1:6" x14ac:dyDescent="0.2">
      <c r="A696" s="5" t="s">
        <v>14</v>
      </c>
      <c r="B696" s="5">
        <v>16</v>
      </c>
      <c r="C696" s="5">
        <v>2.2439026700000002</v>
      </c>
      <c r="D696" s="5">
        <v>-1.3288416999999999</v>
      </c>
      <c r="E696" s="5">
        <v>0</v>
      </c>
      <c r="F696" s="5">
        <v>0</v>
      </c>
    </row>
    <row r="697" spans="1:6" x14ac:dyDescent="0.2">
      <c r="A697" s="5" t="s">
        <v>15</v>
      </c>
      <c r="B697" s="5">
        <v>16</v>
      </c>
      <c r="C697" s="5">
        <v>2.6507754299999999</v>
      </c>
      <c r="D697" s="5">
        <v>-1.3416408</v>
      </c>
      <c r="E697" s="5">
        <v>0</v>
      </c>
      <c r="F697" s="5">
        <v>0</v>
      </c>
    </row>
    <row r="698" spans="1:6" x14ac:dyDescent="0.2">
      <c r="A698" s="5" t="s">
        <v>16</v>
      </c>
      <c r="B698" s="5">
        <v>16</v>
      </c>
      <c r="C698" s="5">
        <v>2.5860691999999998</v>
      </c>
      <c r="D698" s="5">
        <v>-1.4362623999999999</v>
      </c>
      <c r="E698" s="5">
        <v>0</v>
      </c>
      <c r="F698" s="5">
        <v>0</v>
      </c>
    </row>
    <row r="699" spans="1:6" x14ac:dyDescent="0.2">
      <c r="A699" s="5" t="s">
        <v>14</v>
      </c>
      <c r="B699" s="5">
        <v>17</v>
      </c>
      <c r="C699" s="5">
        <v>2.43172006</v>
      </c>
      <c r="D699" s="5">
        <v>-1.3609111</v>
      </c>
      <c r="E699" s="5">
        <v>0</v>
      </c>
      <c r="F699" s="5">
        <v>0</v>
      </c>
    </row>
    <row r="700" spans="1:6" x14ac:dyDescent="0.2">
      <c r="A700" s="5" t="s">
        <v>15</v>
      </c>
      <c r="B700" s="5">
        <v>17</v>
      </c>
      <c r="C700" s="5">
        <v>2.6426124999999998</v>
      </c>
      <c r="D700" s="5">
        <v>-1.3341828</v>
      </c>
      <c r="E700" s="5">
        <v>0</v>
      </c>
      <c r="F700" s="5">
        <v>0</v>
      </c>
    </row>
    <row r="701" spans="1:6" x14ac:dyDescent="0.2">
      <c r="A701" s="5" t="s">
        <v>16</v>
      </c>
      <c r="B701" s="5">
        <v>17</v>
      </c>
      <c r="C701" s="5">
        <v>2.58052108</v>
      </c>
      <c r="D701" s="5">
        <v>-1.4374271000000001</v>
      </c>
      <c r="E701" s="5">
        <v>0</v>
      </c>
      <c r="F701" s="5">
        <v>0</v>
      </c>
    </row>
    <row r="702" spans="1:6" x14ac:dyDescent="0.2">
      <c r="A702" s="5" t="s">
        <v>14</v>
      </c>
      <c r="B702" s="5">
        <v>18</v>
      </c>
      <c r="C702" s="5">
        <v>2.3980490900000002</v>
      </c>
      <c r="D702" s="5">
        <v>-1.3542955000000001</v>
      </c>
      <c r="E702" s="5">
        <v>0</v>
      </c>
      <c r="F702" s="5">
        <v>0</v>
      </c>
    </row>
    <row r="703" spans="1:6" x14ac:dyDescent="0.2">
      <c r="A703" s="5" t="s">
        <v>15</v>
      </c>
      <c r="B703" s="5">
        <v>18</v>
      </c>
      <c r="C703" s="5">
        <v>2.3290103000000002</v>
      </c>
      <c r="D703" s="5">
        <v>-1.3363214000000001</v>
      </c>
      <c r="E703" s="5">
        <v>0</v>
      </c>
      <c r="F703" s="5">
        <v>0</v>
      </c>
    </row>
    <row r="704" spans="1:6" x14ac:dyDescent="0.2">
      <c r="A704" s="5" t="s">
        <v>16</v>
      </c>
      <c r="B704" s="5">
        <v>18</v>
      </c>
      <c r="C704" s="5">
        <v>2.2653403499999998</v>
      </c>
      <c r="D704" s="5">
        <v>-1.4145057000000001</v>
      </c>
      <c r="E704" s="5">
        <v>0</v>
      </c>
      <c r="F704" s="5">
        <v>0</v>
      </c>
    </row>
    <row r="705" spans="1:6" x14ac:dyDescent="0.2">
      <c r="A705" s="5" t="s">
        <v>14</v>
      </c>
      <c r="B705" s="5">
        <v>19</v>
      </c>
      <c r="C705" s="5">
        <v>2.36975969</v>
      </c>
      <c r="D705" s="5">
        <v>-1.3640467999999999</v>
      </c>
      <c r="E705" s="5">
        <v>0</v>
      </c>
      <c r="F705" s="5">
        <v>0</v>
      </c>
    </row>
    <row r="706" spans="1:6" x14ac:dyDescent="0.2">
      <c r="A706" s="5" t="s">
        <v>15</v>
      </c>
      <c r="B706" s="5">
        <v>19</v>
      </c>
      <c r="C706" s="5">
        <v>2.5636287699999998</v>
      </c>
      <c r="D706" s="5">
        <v>-1.355491</v>
      </c>
      <c r="E706" s="5">
        <v>0</v>
      </c>
      <c r="F706" s="5">
        <v>0</v>
      </c>
    </row>
    <row r="707" spans="1:6" x14ac:dyDescent="0.2">
      <c r="A707" s="5" t="s">
        <v>16</v>
      </c>
      <c r="B707" s="5">
        <v>19</v>
      </c>
      <c r="C707" s="5">
        <v>2.5048659299999998</v>
      </c>
      <c r="D707" s="5">
        <v>-1.4611997000000001</v>
      </c>
      <c r="E707" s="5">
        <v>0</v>
      </c>
      <c r="F707" s="5">
        <v>0</v>
      </c>
    </row>
    <row r="708" spans="1:6" x14ac:dyDescent="0.2">
      <c r="A708" s="5" t="s">
        <v>14</v>
      </c>
      <c r="B708" s="5">
        <v>20</v>
      </c>
      <c r="C708" s="5">
        <v>2.4677438</v>
      </c>
      <c r="D708" s="5">
        <v>-1.3849317000000001</v>
      </c>
      <c r="E708" s="5">
        <v>0</v>
      </c>
      <c r="F708" s="5">
        <v>0</v>
      </c>
    </row>
    <row r="709" spans="1:6" x14ac:dyDescent="0.2">
      <c r="A709" s="5" t="s">
        <v>15</v>
      </c>
      <c r="B709" s="5">
        <v>20</v>
      </c>
      <c r="C709" s="5">
        <v>2.4881184099999998</v>
      </c>
      <c r="D709" s="5">
        <v>-1.3521254</v>
      </c>
      <c r="E709" s="5">
        <v>0</v>
      </c>
      <c r="F709" s="5">
        <v>0</v>
      </c>
    </row>
    <row r="710" spans="1:6" x14ac:dyDescent="0.2">
      <c r="A710" s="5" t="s">
        <v>16</v>
      </c>
      <c r="B710" s="5">
        <v>20</v>
      </c>
      <c r="C710" s="5">
        <v>2.4279188600000001</v>
      </c>
      <c r="D710" s="5">
        <v>-1.4503561</v>
      </c>
      <c r="E710" s="5">
        <v>0</v>
      </c>
      <c r="F710" s="5">
        <v>0</v>
      </c>
    </row>
    <row r="711" spans="1:6" x14ac:dyDescent="0.2">
      <c r="A711" s="5" t="s">
        <v>14</v>
      </c>
      <c r="B711" s="5">
        <v>21</v>
      </c>
      <c r="C711" s="5">
        <v>2.4900266100000001</v>
      </c>
      <c r="D711" s="5">
        <v>-1.3828857000000001</v>
      </c>
      <c r="E711" s="5">
        <v>0</v>
      </c>
      <c r="F711" s="5">
        <v>0</v>
      </c>
    </row>
    <row r="712" spans="1:6" x14ac:dyDescent="0.2">
      <c r="A712" s="5" t="s">
        <v>15</v>
      </c>
      <c r="B712" s="5">
        <v>21</v>
      </c>
      <c r="C712" s="5">
        <v>2.6534350400000002</v>
      </c>
      <c r="D712" s="5">
        <v>-1.3549697000000001</v>
      </c>
      <c r="E712" s="5">
        <v>0</v>
      </c>
      <c r="F712" s="5">
        <v>0</v>
      </c>
    </row>
    <row r="713" spans="1:6" x14ac:dyDescent="0.2">
      <c r="A713" s="5" t="s">
        <v>16</v>
      </c>
      <c r="B713" s="5">
        <v>21</v>
      </c>
      <c r="C713" s="5">
        <v>2.5955968600000001</v>
      </c>
      <c r="D713" s="5">
        <v>-1.4711259999999999</v>
      </c>
      <c r="E713" s="5">
        <v>0</v>
      </c>
      <c r="F713" s="5">
        <v>0</v>
      </c>
    </row>
    <row r="714" spans="1:6" x14ac:dyDescent="0.2">
      <c r="A714" s="5" t="s">
        <v>14</v>
      </c>
      <c r="B714" s="5">
        <v>22</v>
      </c>
      <c r="C714" s="5">
        <v>2.5761668599999998</v>
      </c>
      <c r="D714" s="5">
        <v>-1.3901021</v>
      </c>
      <c r="E714" s="5">
        <v>0</v>
      </c>
      <c r="F714" s="5">
        <v>0</v>
      </c>
    </row>
    <row r="715" spans="1:6" x14ac:dyDescent="0.2">
      <c r="A715" s="5" t="s">
        <v>15</v>
      </c>
      <c r="B715" s="5">
        <v>22</v>
      </c>
      <c r="C715" s="5">
        <v>2.5753883399999999</v>
      </c>
      <c r="D715" s="5">
        <v>-1.3529705000000001</v>
      </c>
      <c r="E715" s="5">
        <v>0</v>
      </c>
      <c r="F715" s="5">
        <v>0</v>
      </c>
    </row>
    <row r="716" spans="1:6" x14ac:dyDescent="0.2">
      <c r="A716" s="5" t="s">
        <v>16</v>
      </c>
      <c r="B716" s="5">
        <v>22</v>
      </c>
      <c r="C716" s="5">
        <v>2.5163352699999999</v>
      </c>
      <c r="D716" s="5">
        <v>-1.4590225000000001</v>
      </c>
      <c r="E716" s="5">
        <v>0</v>
      </c>
      <c r="F716" s="5">
        <v>0</v>
      </c>
    </row>
    <row r="717" spans="1:6" x14ac:dyDescent="0.2">
      <c r="A717" s="5" t="s">
        <v>14</v>
      </c>
      <c r="B717" s="5">
        <v>23</v>
      </c>
      <c r="C717" s="5">
        <v>2.4167511199999998</v>
      </c>
      <c r="D717" s="5">
        <v>-1.3811214000000001</v>
      </c>
      <c r="E717" s="5">
        <v>0</v>
      </c>
      <c r="F717" s="5">
        <v>0</v>
      </c>
    </row>
    <row r="718" spans="1:6" x14ac:dyDescent="0.2">
      <c r="A718" s="5" t="s">
        <v>15</v>
      </c>
      <c r="B718" s="5">
        <v>23</v>
      </c>
      <c r="C718" s="5">
        <v>2.4350749500000002</v>
      </c>
      <c r="D718" s="5">
        <v>-1.3536157</v>
      </c>
      <c r="E718" s="5">
        <v>0</v>
      </c>
      <c r="F718" s="5">
        <v>0</v>
      </c>
    </row>
    <row r="719" spans="1:6" x14ac:dyDescent="0.2">
      <c r="A719" s="5" t="s">
        <v>16</v>
      </c>
      <c r="B719" s="5">
        <v>23</v>
      </c>
      <c r="C719" s="5">
        <v>2.3746611099999999</v>
      </c>
      <c r="D719" s="5">
        <v>-1.4486638000000001</v>
      </c>
      <c r="E719" s="5">
        <v>0</v>
      </c>
      <c r="F719" s="5">
        <v>0</v>
      </c>
    </row>
    <row r="720" spans="1:6" x14ac:dyDescent="0.2">
      <c r="A720" s="5" t="s">
        <v>14</v>
      </c>
      <c r="B720" s="5">
        <v>24</v>
      </c>
      <c r="C720" s="5">
        <v>2.3808942900000001</v>
      </c>
      <c r="D720" s="5">
        <v>-1.3833198</v>
      </c>
      <c r="E720" s="5">
        <v>0</v>
      </c>
      <c r="F720" s="5">
        <v>0</v>
      </c>
    </row>
    <row r="721" spans="1:6" x14ac:dyDescent="0.2">
      <c r="A721" s="5" t="s">
        <v>15</v>
      </c>
      <c r="B721" s="5">
        <v>24</v>
      </c>
      <c r="C721" s="5">
        <v>2.4502833800000001</v>
      </c>
      <c r="D721" s="5">
        <v>-1.3553949999999999</v>
      </c>
      <c r="E721" s="5">
        <v>0</v>
      </c>
      <c r="F721" s="5">
        <v>0</v>
      </c>
    </row>
    <row r="722" spans="1:6" x14ac:dyDescent="0.2">
      <c r="A722" s="5" t="s">
        <v>16</v>
      </c>
      <c r="B722" s="5">
        <v>24</v>
      </c>
      <c r="C722" s="5">
        <v>2.3902748800000002</v>
      </c>
      <c r="D722" s="5">
        <v>-1.4521451000000001</v>
      </c>
      <c r="E722" s="5">
        <v>0</v>
      </c>
      <c r="F722" s="5">
        <v>0</v>
      </c>
    </row>
    <row r="723" spans="1:6" x14ac:dyDescent="0.2">
      <c r="A723" s="5" t="s">
        <v>14</v>
      </c>
      <c r="B723" s="5">
        <v>25</v>
      </c>
      <c r="C723" s="5">
        <v>2.3828090300000002</v>
      </c>
      <c r="D723" s="5">
        <v>-1.3800627000000001</v>
      </c>
      <c r="E723" s="5">
        <v>0</v>
      </c>
      <c r="F723" s="5">
        <v>0</v>
      </c>
    </row>
    <row r="724" spans="1:6" x14ac:dyDescent="0.2">
      <c r="A724" s="5" t="s">
        <v>15</v>
      </c>
      <c r="B724" s="5">
        <v>25</v>
      </c>
      <c r="C724" s="5">
        <v>2.4057651999999998</v>
      </c>
      <c r="D724" s="5">
        <v>-1.3490162999999999</v>
      </c>
      <c r="E724" s="5">
        <v>0</v>
      </c>
      <c r="F724" s="5">
        <v>0</v>
      </c>
    </row>
    <row r="725" spans="1:6" x14ac:dyDescent="0.2">
      <c r="A725" s="5" t="s">
        <v>16</v>
      </c>
      <c r="B725" s="5">
        <v>25</v>
      </c>
      <c r="C725" s="5">
        <v>2.3442772399999998</v>
      </c>
      <c r="D725" s="5">
        <v>-1.4398112000000001</v>
      </c>
      <c r="E725" s="5">
        <v>0</v>
      </c>
      <c r="F725" s="5">
        <v>0</v>
      </c>
    </row>
    <row r="726" spans="1:6" x14ac:dyDescent="0.2">
      <c r="A726" s="5" t="s">
        <v>14</v>
      </c>
      <c r="B726" s="5">
        <v>26</v>
      </c>
      <c r="C726" s="5">
        <v>2.30931467</v>
      </c>
      <c r="D726" s="5">
        <v>-1.3729229000000001</v>
      </c>
      <c r="E726" s="5">
        <v>0</v>
      </c>
      <c r="F726" s="5">
        <v>0</v>
      </c>
    </row>
    <row r="727" spans="1:6" x14ac:dyDescent="0.2">
      <c r="A727" s="5" t="s">
        <v>15</v>
      </c>
      <c r="B727" s="5">
        <v>26</v>
      </c>
      <c r="C727" s="5">
        <v>2.3267640100000002</v>
      </c>
      <c r="D727" s="5">
        <v>-1.3489293</v>
      </c>
      <c r="E727" s="5">
        <v>0</v>
      </c>
      <c r="F727" s="5">
        <v>0</v>
      </c>
    </row>
    <row r="728" spans="1:6" x14ac:dyDescent="0.2">
      <c r="A728" s="5" t="s">
        <v>16</v>
      </c>
      <c r="B728" s="5">
        <v>26</v>
      </c>
      <c r="C728" s="5">
        <v>2.2647068699999999</v>
      </c>
      <c r="D728" s="5">
        <v>-1.433222</v>
      </c>
      <c r="E728" s="5">
        <v>0</v>
      </c>
      <c r="F728" s="5">
        <v>0</v>
      </c>
    </row>
    <row r="729" spans="1:6" x14ac:dyDescent="0.2">
      <c r="A729" s="5" t="s">
        <v>14</v>
      </c>
      <c r="B729" s="5">
        <v>27</v>
      </c>
      <c r="C729" s="5">
        <v>2.30198708</v>
      </c>
      <c r="D729" s="5">
        <v>-1.3722372</v>
      </c>
      <c r="E729" s="5">
        <v>0</v>
      </c>
      <c r="F729" s="5">
        <v>0</v>
      </c>
    </row>
    <row r="730" spans="1:6" x14ac:dyDescent="0.2">
      <c r="A730" s="5" t="s">
        <v>15</v>
      </c>
      <c r="B730" s="5">
        <v>27</v>
      </c>
      <c r="C730" s="5">
        <v>2.4281468899999998</v>
      </c>
      <c r="D730" s="5">
        <v>-1.3474491</v>
      </c>
      <c r="E730" s="5">
        <v>0</v>
      </c>
      <c r="F730" s="5">
        <v>0</v>
      </c>
    </row>
    <row r="731" spans="1:6" x14ac:dyDescent="0.2">
      <c r="A731" s="5" t="s">
        <v>16</v>
      </c>
      <c r="B731" s="5">
        <v>27</v>
      </c>
      <c r="C731" s="5">
        <v>2.3664906299999999</v>
      </c>
      <c r="D731" s="5">
        <v>-1.4389936000000001</v>
      </c>
      <c r="E731" s="5">
        <v>0</v>
      </c>
      <c r="F731" s="5">
        <v>0</v>
      </c>
    </row>
    <row r="732" spans="1:6" x14ac:dyDescent="0.2">
      <c r="A732" s="5" t="s">
        <v>14</v>
      </c>
      <c r="B732" s="5">
        <v>28</v>
      </c>
      <c r="C732" s="5">
        <v>2.4164327999999999</v>
      </c>
      <c r="D732" s="5">
        <v>-1.3751922000000001</v>
      </c>
      <c r="E732" s="5">
        <v>0</v>
      </c>
      <c r="F732" s="5">
        <v>0</v>
      </c>
    </row>
    <row r="733" spans="1:6" x14ac:dyDescent="0.2">
      <c r="A733" s="5" t="s">
        <v>15</v>
      </c>
      <c r="B733" s="5">
        <v>28</v>
      </c>
      <c r="C733" s="5">
        <v>2.4857567299999999</v>
      </c>
      <c r="D733" s="5">
        <v>-1.3421571000000001</v>
      </c>
      <c r="E733" s="5">
        <v>0</v>
      </c>
      <c r="F733" s="5">
        <v>0</v>
      </c>
    </row>
    <row r="734" spans="1:6" x14ac:dyDescent="0.2">
      <c r="A734" s="5" t="s">
        <v>16</v>
      </c>
      <c r="B734" s="5">
        <v>28</v>
      </c>
      <c r="C734" s="5">
        <v>2.42366707</v>
      </c>
      <c r="D734" s="5">
        <v>-1.4358963</v>
      </c>
      <c r="E734" s="5">
        <v>0</v>
      </c>
      <c r="F734" s="5">
        <v>0</v>
      </c>
    </row>
    <row r="735" spans="1:6" x14ac:dyDescent="0.2">
      <c r="A735" s="5" t="s">
        <v>14</v>
      </c>
      <c r="B735" s="5">
        <v>29</v>
      </c>
      <c r="C735" s="5">
        <v>2.36307629</v>
      </c>
      <c r="D735" s="5">
        <v>-1.3634511</v>
      </c>
      <c r="E735" s="5">
        <v>0</v>
      </c>
      <c r="F735" s="5">
        <v>0</v>
      </c>
    </row>
    <row r="736" spans="1:6" x14ac:dyDescent="0.2">
      <c r="A736" s="5" t="s">
        <v>15</v>
      </c>
      <c r="B736" s="5">
        <v>29</v>
      </c>
      <c r="C736" s="5">
        <v>2.3534783799999999</v>
      </c>
      <c r="D736" s="5">
        <v>-1.3315513000000001</v>
      </c>
      <c r="E736" s="5">
        <v>0</v>
      </c>
      <c r="F736" s="5">
        <v>0</v>
      </c>
    </row>
    <row r="737" spans="1:6" x14ac:dyDescent="0.2">
      <c r="A737" s="5" t="s">
        <v>16</v>
      </c>
      <c r="B737" s="5">
        <v>29</v>
      </c>
      <c r="C737" s="5">
        <v>2.2882876599999999</v>
      </c>
      <c r="D737" s="5">
        <v>-1.4094901</v>
      </c>
      <c r="E737" s="5">
        <v>0</v>
      </c>
      <c r="F737" s="5">
        <v>0</v>
      </c>
    </row>
    <row r="738" spans="1:6" x14ac:dyDescent="0.2">
      <c r="A738" s="5" t="s">
        <v>14</v>
      </c>
      <c r="B738" s="5">
        <v>30</v>
      </c>
      <c r="C738" s="5">
        <v>2.2892016000000002</v>
      </c>
      <c r="D738" s="5">
        <v>-1.3517045000000001</v>
      </c>
      <c r="E738" s="5">
        <v>0</v>
      </c>
      <c r="F738" s="5">
        <v>0</v>
      </c>
    </row>
    <row r="739" spans="1:6" x14ac:dyDescent="0.2">
      <c r="A739" s="5" t="s">
        <v>15</v>
      </c>
      <c r="B739" s="5">
        <v>30</v>
      </c>
      <c r="C739" s="5">
        <v>2.33328018</v>
      </c>
      <c r="D739" s="5">
        <v>-1.3271466999999999</v>
      </c>
      <c r="E739" s="5">
        <v>0</v>
      </c>
      <c r="F739" s="5">
        <v>0</v>
      </c>
    </row>
    <row r="740" spans="1:6" x14ac:dyDescent="0.2">
      <c r="A740" s="5" t="s">
        <v>16</v>
      </c>
      <c r="B740" s="5">
        <v>30</v>
      </c>
      <c r="C740" s="5">
        <v>2.2671116100000002</v>
      </c>
      <c r="D740" s="5">
        <v>-1.4008251</v>
      </c>
      <c r="E740" s="5">
        <v>0</v>
      </c>
      <c r="F740" s="5">
        <v>0</v>
      </c>
    </row>
    <row r="741" spans="1:6" x14ac:dyDescent="0.2">
      <c r="A741" s="5" t="s">
        <v>14</v>
      </c>
      <c r="B741" s="5">
        <v>31</v>
      </c>
      <c r="C741" s="5">
        <v>2.2674199100000001</v>
      </c>
      <c r="D741" s="5">
        <v>-1.3474676999999999</v>
      </c>
      <c r="E741" s="5">
        <v>0</v>
      </c>
      <c r="F741" s="5">
        <v>0</v>
      </c>
    </row>
    <row r="742" spans="1:6" x14ac:dyDescent="0.2">
      <c r="A742" s="5" t="s">
        <v>15</v>
      </c>
      <c r="B742" s="5">
        <v>31</v>
      </c>
      <c r="C742" s="5">
        <v>2.3266137599999999</v>
      </c>
      <c r="D742" s="5">
        <v>-1.3266948999999999</v>
      </c>
      <c r="E742" s="5">
        <v>0</v>
      </c>
      <c r="F742" s="5">
        <v>0</v>
      </c>
    </row>
    <row r="743" spans="1:6" x14ac:dyDescent="0.2">
      <c r="A743" s="5" t="s">
        <v>16</v>
      </c>
      <c r="B743" s="5">
        <v>31</v>
      </c>
      <c r="C743" s="5">
        <v>2.2603148499999999</v>
      </c>
      <c r="D743" s="5">
        <v>-1.3994755000000001</v>
      </c>
      <c r="E743" s="5">
        <v>0</v>
      </c>
      <c r="F743" s="5">
        <v>0</v>
      </c>
    </row>
    <row r="744" spans="1:6" x14ac:dyDescent="0.2">
      <c r="A744" s="5" t="s">
        <v>14</v>
      </c>
      <c r="B744" s="5">
        <v>32</v>
      </c>
      <c r="C744" s="5">
        <v>2.26022093</v>
      </c>
      <c r="D744" s="5">
        <v>-1.3467515999999999</v>
      </c>
      <c r="E744" s="5">
        <v>0</v>
      </c>
      <c r="F744" s="5">
        <v>0</v>
      </c>
    </row>
    <row r="745" spans="1:6" x14ac:dyDescent="0.2">
      <c r="A745" s="5" t="s">
        <v>15</v>
      </c>
      <c r="B745" s="5">
        <v>32</v>
      </c>
      <c r="C745" s="5">
        <v>2.3196582299999999</v>
      </c>
      <c r="D745" s="5">
        <v>-1.3267435999999999</v>
      </c>
      <c r="E745" s="5">
        <v>0</v>
      </c>
      <c r="F745" s="5">
        <v>0</v>
      </c>
    </row>
    <row r="746" spans="1:6" x14ac:dyDescent="0.2">
      <c r="A746" s="5" t="s">
        <v>16</v>
      </c>
      <c r="B746" s="5">
        <v>32</v>
      </c>
      <c r="C746" s="5">
        <v>2.2532751800000002</v>
      </c>
      <c r="D746" s="5">
        <v>-1.3986452</v>
      </c>
      <c r="E746" s="5">
        <v>0</v>
      </c>
      <c r="F746" s="5">
        <v>0</v>
      </c>
    </row>
    <row r="747" spans="1:6" x14ac:dyDescent="0.2">
      <c r="A747" s="5" t="s">
        <v>14</v>
      </c>
      <c r="B747" s="5">
        <v>33</v>
      </c>
      <c r="C747" s="5">
        <v>2.2522131299999999</v>
      </c>
      <c r="D747" s="5">
        <v>-1.3463430999999999</v>
      </c>
      <c r="E747" s="5">
        <v>0</v>
      </c>
      <c r="F747" s="5">
        <v>0</v>
      </c>
    </row>
    <row r="748" spans="1:6" x14ac:dyDescent="0.2">
      <c r="A748" s="5" t="s">
        <v>15</v>
      </c>
      <c r="B748" s="5">
        <v>33</v>
      </c>
      <c r="C748" s="5">
        <v>2.3101343600000002</v>
      </c>
      <c r="D748" s="5">
        <v>-1.3264450000000001</v>
      </c>
      <c r="E748" s="5">
        <v>0</v>
      </c>
      <c r="F748" s="5">
        <v>0</v>
      </c>
    </row>
    <row r="749" spans="1:6" x14ac:dyDescent="0.2">
      <c r="A749" s="5" t="s">
        <v>16</v>
      </c>
      <c r="B749" s="5">
        <v>33</v>
      </c>
      <c r="C749" s="5">
        <v>2.2436672899999999</v>
      </c>
      <c r="D749" s="5">
        <v>-1.3973903999999999</v>
      </c>
      <c r="E749" s="5">
        <v>0</v>
      </c>
      <c r="F749" s="5">
        <v>0</v>
      </c>
    </row>
    <row r="750" spans="1:6" x14ac:dyDescent="0.2">
      <c r="A750" s="5" t="s">
        <v>14</v>
      </c>
      <c r="B750" s="5">
        <v>34</v>
      </c>
      <c r="C750" s="5">
        <v>2.2408241000000002</v>
      </c>
      <c r="D750" s="5">
        <v>-1.3455714999999999</v>
      </c>
      <c r="E750" s="5">
        <v>0</v>
      </c>
      <c r="F750" s="5">
        <v>0</v>
      </c>
    </row>
    <row r="751" spans="1:6" x14ac:dyDescent="0.2">
      <c r="A751" s="5" t="s">
        <v>15</v>
      </c>
      <c r="B751" s="5">
        <v>34</v>
      </c>
      <c r="C751" s="5">
        <v>2.2992171300000002</v>
      </c>
      <c r="D751" s="5">
        <v>-1.3264307</v>
      </c>
      <c r="E751" s="5">
        <v>0</v>
      </c>
      <c r="F751" s="5">
        <v>0</v>
      </c>
    </row>
    <row r="752" spans="1:6" x14ac:dyDescent="0.2">
      <c r="A752" s="5" t="s">
        <v>16</v>
      </c>
      <c r="B752" s="5">
        <v>34</v>
      </c>
      <c r="C752" s="5">
        <v>2.2326496800000002</v>
      </c>
      <c r="D752" s="5">
        <v>-1.3961539999999999</v>
      </c>
      <c r="E752" s="5">
        <v>0</v>
      </c>
      <c r="F752" s="5">
        <v>0</v>
      </c>
    </row>
    <row r="753" spans="1:6" x14ac:dyDescent="0.2">
      <c r="A753" s="5" t="s">
        <v>14</v>
      </c>
      <c r="B753" s="5">
        <v>35</v>
      </c>
      <c r="C753" s="5">
        <v>2.2319917500000002</v>
      </c>
      <c r="D753" s="5">
        <v>-1.3451310999999999</v>
      </c>
      <c r="E753" s="5">
        <v>0</v>
      </c>
      <c r="F753" s="5">
        <v>0</v>
      </c>
    </row>
    <row r="754" spans="1:6" x14ac:dyDescent="0.2">
      <c r="A754" s="5" t="s">
        <v>15</v>
      </c>
      <c r="B754" s="5">
        <v>35</v>
      </c>
      <c r="C754" s="5">
        <v>2.2898487099999998</v>
      </c>
      <c r="D754" s="5">
        <v>-1.3261594000000001</v>
      </c>
      <c r="E754" s="5">
        <v>0</v>
      </c>
      <c r="F754" s="5">
        <v>0</v>
      </c>
    </row>
    <row r="755" spans="1:6" x14ac:dyDescent="0.2">
      <c r="A755" s="5" t="s">
        <v>16</v>
      </c>
      <c r="B755" s="5">
        <v>35</v>
      </c>
      <c r="C755" s="5">
        <v>2.22318397</v>
      </c>
      <c r="D755" s="5">
        <v>-1.3949769999999999</v>
      </c>
      <c r="E755" s="5">
        <v>0</v>
      </c>
      <c r="F755" s="5">
        <v>0</v>
      </c>
    </row>
    <row r="756" spans="1:6" x14ac:dyDescent="0.2">
      <c r="A756" s="5" t="s">
        <v>14</v>
      </c>
      <c r="B756" s="5">
        <v>36</v>
      </c>
      <c r="C756" s="5">
        <v>2.2270063900000001</v>
      </c>
      <c r="D756" s="5">
        <v>-1.3447676</v>
      </c>
      <c r="E756" s="5">
        <v>0</v>
      </c>
      <c r="F756" s="5">
        <v>0</v>
      </c>
    </row>
    <row r="757" spans="1:6" x14ac:dyDescent="0.2">
      <c r="A757" s="5" t="s">
        <v>15</v>
      </c>
      <c r="B757" s="5">
        <v>36</v>
      </c>
      <c r="C757" s="5">
        <v>2.2894205099999998</v>
      </c>
      <c r="D757" s="5">
        <v>-1.3259672</v>
      </c>
      <c r="E757" s="5">
        <v>0</v>
      </c>
      <c r="F757" s="5">
        <v>0</v>
      </c>
    </row>
    <row r="758" spans="1:6" x14ac:dyDescent="0.2">
      <c r="A758" s="5" t="s">
        <v>16</v>
      </c>
      <c r="B758" s="5">
        <v>36</v>
      </c>
      <c r="C758" s="5">
        <v>2.2227579400000002</v>
      </c>
      <c r="D758" s="5">
        <v>-1.3949901</v>
      </c>
      <c r="E758" s="5">
        <v>0</v>
      </c>
      <c r="F758" s="5">
        <v>0</v>
      </c>
    </row>
    <row r="759" spans="1:6" x14ac:dyDescent="0.2">
      <c r="A759" s="5" t="s">
        <v>14</v>
      </c>
      <c r="B759" s="5">
        <v>37</v>
      </c>
      <c r="C759" s="5">
        <v>2.2289301500000001</v>
      </c>
      <c r="D759" s="5">
        <v>-1.3447496999999999</v>
      </c>
      <c r="E759" s="5">
        <v>0</v>
      </c>
      <c r="F759" s="5">
        <v>0</v>
      </c>
    </row>
    <row r="760" spans="1:6" x14ac:dyDescent="0.2">
      <c r="A760" s="5" t="s">
        <v>15</v>
      </c>
      <c r="B760" s="5">
        <v>37</v>
      </c>
      <c r="C760" s="5">
        <v>2.2921328500000002</v>
      </c>
      <c r="D760" s="5">
        <v>-1.3258046000000001</v>
      </c>
      <c r="E760" s="5">
        <v>0</v>
      </c>
      <c r="F760" s="5">
        <v>0</v>
      </c>
    </row>
    <row r="761" spans="1:6" x14ac:dyDescent="0.2">
      <c r="A761" s="5" t="s">
        <v>16</v>
      </c>
      <c r="B761" s="5">
        <v>37</v>
      </c>
      <c r="C761" s="5">
        <v>2.2254184700000001</v>
      </c>
      <c r="D761" s="5">
        <v>-1.3947898999999999</v>
      </c>
      <c r="E761" s="5">
        <v>0</v>
      </c>
      <c r="F761" s="5">
        <v>0</v>
      </c>
    </row>
    <row r="762" spans="1:6" x14ac:dyDescent="0.2">
      <c r="A762" s="5" t="s">
        <v>14</v>
      </c>
      <c r="B762" s="5">
        <v>38</v>
      </c>
      <c r="C762" s="5">
        <v>2.2289019300000001</v>
      </c>
      <c r="D762" s="5">
        <v>-1.3440159</v>
      </c>
      <c r="E762" s="5">
        <v>0</v>
      </c>
      <c r="F762" s="5">
        <v>0</v>
      </c>
    </row>
    <row r="763" spans="1:6" x14ac:dyDescent="0.2">
      <c r="A763" s="5" t="s">
        <v>15</v>
      </c>
      <c r="B763" s="5">
        <v>38</v>
      </c>
      <c r="C763" s="5">
        <v>2.2948086299999999</v>
      </c>
      <c r="D763" s="5">
        <v>-1.3249203000000001</v>
      </c>
      <c r="E763" s="5">
        <v>0</v>
      </c>
      <c r="F763" s="5">
        <v>0</v>
      </c>
    </row>
    <row r="764" spans="1:6" x14ac:dyDescent="0.2">
      <c r="A764" s="5" t="s">
        <v>16</v>
      </c>
      <c r="B764" s="5">
        <v>38</v>
      </c>
      <c r="C764" s="5">
        <v>2.2279698099999998</v>
      </c>
      <c r="D764" s="5">
        <v>-1.3936512000000001</v>
      </c>
      <c r="E764" s="5">
        <v>0</v>
      </c>
      <c r="F764" s="5">
        <v>0</v>
      </c>
    </row>
    <row r="765" spans="1:6" x14ac:dyDescent="0.2">
      <c r="A765" s="5" t="s">
        <v>14</v>
      </c>
      <c r="B765" s="5">
        <v>39</v>
      </c>
      <c r="C765" s="5">
        <v>2.2388847900000002</v>
      </c>
      <c r="D765" s="5">
        <v>-1.344058</v>
      </c>
      <c r="E765" s="5">
        <v>0</v>
      </c>
      <c r="F765" s="5">
        <v>0</v>
      </c>
    </row>
    <row r="766" spans="1:6" x14ac:dyDescent="0.2">
      <c r="A766" s="5" t="s">
        <v>15</v>
      </c>
      <c r="B766" s="5">
        <v>39</v>
      </c>
      <c r="C766" s="5">
        <v>2.30651698</v>
      </c>
      <c r="D766" s="5">
        <v>-1.3249797000000001</v>
      </c>
      <c r="E766" s="5">
        <v>0</v>
      </c>
      <c r="F766" s="5">
        <v>0</v>
      </c>
    </row>
    <row r="767" spans="1:6" x14ac:dyDescent="0.2">
      <c r="A767" s="5" t="s">
        <v>16</v>
      </c>
      <c r="B767" s="5">
        <v>39</v>
      </c>
      <c r="C767" s="5">
        <v>2.2397209600000001</v>
      </c>
      <c r="D767" s="5">
        <v>-1.3948434999999999</v>
      </c>
      <c r="E767" s="5">
        <v>0</v>
      </c>
      <c r="F767" s="5">
        <v>0</v>
      </c>
    </row>
    <row r="768" spans="1:6" x14ac:dyDescent="0.2">
      <c r="A768" s="5" t="s">
        <v>14</v>
      </c>
      <c r="B768" s="5">
        <v>40</v>
      </c>
      <c r="C768" s="5">
        <v>2.24590033</v>
      </c>
      <c r="D768" s="5">
        <v>-1.3442269</v>
      </c>
      <c r="E768" s="5">
        <v>0</v>
      </c>
      <c r="F768" s="5">
        <v>0</v>
      </c>
    </row>
    <row r="769" spans="1:6" x14ac:dyDescent="0.2">
      <c r="A769" s="5" t="s">
        <v>15</v>
      </c>
      <c r="B769" s="5">
        <v>40</v>
      </c>
      <c r="C769" s="5">
        <v>2.3109776499999999</v>
      </c>
      <c r="D769" s="5">
        <v>-1.3246085999999999</v>
      </c>
      <c r="E769" s="5">
        <v>0</v>
      </c>
      <c r="F769" s="5">
        <v>0</v>
      </c>
    </row>
    <row r="770" spans="1:6" x14ac:dyDescent="0.2">
      <c r="A770" s="5" t="s">
        <v>16</v>
      </c>
      <c r="B770" s="5">
        <v>40</v>
      </c>
      <c r="C770" s="5">
        <v>2.2441579300000001</v>
      </c>
      <c r="D770" s="5">
        <v>-1.3949145000000001</v>
      </c>
      <c r="E770" s="5">
        <v>0</v>
      </c>
      <c r="F770" s="5">
        <v>0</v>
      </c>
    </row>
    <row r="771" spans="1:6" x14ac:dyDescent="0.2">
      <c r="A771" s="5" t="s">
        <v>14</v>
      </c>
      <c r="B771" s="5">
        <v>41</v>
      </c>
      <c r="C771" s="5">
        <v>2.2496025400000002</v>
      </c>
      <c r="D771" s="5">
        <v>-1.3442787</v>
      </c>
      <c r="E771" s="5">
        <v>0</v>
      </c>
      <c r="F771" s="5">
        <v>0</v>
      </c>
    </row>
    <row r="772" spans="1:6" x14ac:dyDescent="0.2">
      <c r="A772" s="5" t="s">
        <v>15</v>
      </c>
      <c r="B772" s="5">
        <v>41</v>
      </c>
      <c r="C772" s="5">
        <v>2.3129589099999999</v>
      </c>
      <c r="D772" s="5">
        <v>-1.3247960999999999</v>
      </c>
      <c r="E772" s="5">
        <v>0</v>
      </c>
      <c r="F772" s="5">
        <v>0</v>
      </c>
    </row>
    <row r="773" spans="1:6" x14ac:dyDescent="0.2">
      <c r="A773" s="5" t="s">
        <v>16</v>
      </c>
      <c r="B773" s="5">
        <v>41</v>
      </c>
      <c r="C773" s="5">
        <v>2.24618261</v>
      </c>
      <c r="D773" s="5">
        <v>-1.3952293</v>
      </c>
      <c r="E773" s="5">
        <v>0</v>
      </c>
      <c r="F773" s="5">
        <v>0</v>
      </c>
    </row>
    <row r="774" spans="1:6" x14ac:dyDescent="0.2">
      <c r="A774" s="5" t="s">
        <v>14</v>
      </c>
      <c r="B774" s="5">
        <v>42</v>
      </c>
      <c r="C774" s="5">
        <v>2.2500624600000001</v>
      </c>
      <c r="D774" s="5">
        <v>-1.3443772</v>
      </c>
      <c r="E774" s="5">
        <v>0</v>
      </c>
      <c r="F774" s="5">
        <v>0</v>
      </c>
    </row>
    <row r="775" spans="1:6" x14ac:dyDescent="0.2">
      <c r="A775" s="5" t="s">
        <v>15</v>
      </c>
      <c r="B775" s="5">
        <v>42</v>
      </c>
      <c r="C775" s="5">
        <v>2.3127990700000001</v>
      </c>
      <c r="D775" s="5">
        <v>-1.3250139999999999</v>
      </c>
      <c r="E775" s="5">
        <v>0</v>
      </c>
      <c r="F775" s="5">
        <v>0</v>
      </c>
    </row>
    <row r="776" spans="1:6" x14ac:dyDescent="0.2">
      <c r="A776" s="5" t="s">
        <v>16</v>
      </c>
      <c r="B776" s="5">
        <v>42</v>
      </c>
      <c r="C776" s="5">
        <v>2.2460243700000002</v>
      </c>
      <c r="D776" s="5">
        <v>-1.3951673</v>
      </c>
      <c r="E776" s="5">
        <v>0</v>
      </c>
      <c r="F776" s="5">
        <v>0</v>
      </c>
    </row>
    <row r="777" spans="1:6" x14ac:dyDescent="0.2">
      <c r="A777" s="5" t="s">
        <v>14</v>
      </c>
      <c r="B777" s="5">
        <v>43</v>
      </c>
      <c r="C777" s="5">
        <v>2.24973811</v>
      </c>
      <c r="D777" s="5">
        <v>-1.3443541000000001</v>
      </c>
      <c r="E777" s="5">
        <v>0</v>
      </c>
      <c r="F777" s="5">
        <v>0</v>
      </c>
    </row>
    <row r="778" spans="1:6" x14ac:dyDescent="0.2">
      <c r="A778" s="5" t="s">
        <v>15</v>
      </c>
      <c r="B778" s="5">
        <v>43</v>
      </c>
      <c r="C778" s="5">
        <v>2.31187634</v>
      </c>
      <c r="D778" s="5">
        <v>-1.3249161</v>
      </c>
      <c r="E778" s="5">
        <v>0</v>
      </c>
      <c r="F778" s="5">
        <v>0</v>
      </c>
    </row>
    <row r="779" spans="1:6" x14ac:dyDescent="0.2">
      <c r="A779" s="5" t="s">
        <v>16</v>
      </c>
      <c r="B779" s="5">
        <v>43</v>
      </c>
      <c r="C779" s="5">
        <v>2.24509699</v>
      </c>
      <c r="D779" s="5">
        <v>-1.3951275999999999</v>
      </c>
      <c r="E779" s="5">
        <v>0</v>
      </c>
      <c r="F779" s="5">
        <v>0</v>
      </c>
    </row>
    <row r="780" spans="1:6" x14ac:dyDescent="0.2">
      <c r="A780" s="5" t="s">
        <v>14</v>
      </c>
      <c r="B780" s="5">
        <v>44</v>
      </c>
      <c r="C780" s="5">
        <v>2.2479326999999998</v>
      </c>
      <c r="D780" s="5">
        <v>-1.3443197</v>
      </c>
      <c r="E780" s="5">
        <v>0</v>
      </c>
      <c r="F780" s="5">
        <v>0</v>
      </c>
    </row>
    <row r="781" spans="1:6" x14ac:dyDescent="0.2">
      <c r="A781" s="5" t="s">
        <v>15</v>
      </c>
      <c r="B781" s="5">
        <v>44</v>
      </c>
      <c r="C781" s="5">
        <v>2.3097357700000001</v>
      </c>
      <c r="D781" s="5">
        <v>-1.3248089000000001</v>
      </c>
      <c r="E781" s="5">
        <v>0</v>
      </c>
      <c r="F781" s="5">
        <v>0</v>
      </c>
    </row>
    <row r="782" spans="1:6" x14ac:dyDescent="0.2">
      <c r="A782" s="5" t="s">
        <v>16</v>
      </c>
      <c r="B782" s="5">
        <v>44</v>
      </c>
      <c r="C782" s="5">
        <v>2.2429326500000002</v>
      </c>
      <c r="D782" s="5">
        <v>-1.3946478</v>
      </c>
      <c r="E782" s="5">
        <v>0</v>
      </c>
      <c r="F782" s="5">
        <v>0</v>
      </c>
    </row>
    <row r="783" spans="1:6" x14ac:dyDescent="0.2">
      <c r="A783" s="5" t="s">
        <v>14</v>
      </c>
      <c r="B783" s="5">
        <v>45</v>
      </c>
      <c r="C783" s="5">
        <v>2.2460456299999998</v>
      </c>
      <c r="D783" s="5">
        <v>-1.3441418999999999</v>
      </c>
      <c r="E783" s="5">
        <v>0</v>
      </c>
      <c r="F783" s="5">
        <v>0</v>
      </c>
    </row>
    <row r="784" spans="1:6" x14ac:dyDescent="0.2">
      <c r="A784" s="5" t="s">
        <v>15</v>
      </c>
      <c r="B784" s="5">
        <v>45</v>
      </c>
      <c r="C784" s="5">
        <v>2.3084641000000001</v>
      </c>
      <c r="D784" s="5">
        <v>-1.3247367999999999</v>
      </c>
      <c r="E784" s="5">
        <v>0</v>
      </c>
      <c r="F784" s="5">
        <v>0</v>
      </c>
    </row>
    <row r="785" spans="1:6" x14ac:dyDescent="0.2">
      <c r="A785" s="5" t="s">
        <v>16</v>
      </c>
      <c r="B785" s="5">
        <v>45</v>
      </c>
      <c r="C785" s="5">
        <v>2.2416565199999998</v>
      </c>
      <c r="D785" s="5">
        <v>-1.3946782</v>
      </c>
      <c r="E785" s="5">
        <v>0</v>
      </c>
      <c r="F785" s="5">
        <v>0</v>
      </c>
    </row>
    <row r="786" spans="1:6" x14ac:dyDescent="0.2">
      <c r="A786" s="5" t="s">
        <v>14</v>
      </c>
      <c r="B786" s="5">
        <v>46</v>
      </c>
      <c r="C786" s="5">
        <v>2.2449475900000002</v>
      </c>
      <c r="D786" s="5">
        <v>-1.3441265</v>
      </c>
      <c r="E786" s="5">
        <v>0</v>
      </c>
      <c r="F786" s="5">
        <v>0</v>
      </c>
    </row>
    <row r="787" spans="1:6" x14ac:dyDescent="0.2">
      <c r="A787" s="5" t="s">
        <v>15</v>
      </c>
      <c r="B787" s="5">
        <v>46</v>
      </c>
      <c r="C787" s="5">
        <v>2.3071878899999998</v>
      </c>
      <c r="D787" s="5">
        <v>-1.3246023</v>
      </c>
      <c r="E787" s="5">
        <v>0</v>
      </c>
      <c r="F787" s="5">
        <v>0</v>
      </c>
    </row>
    <row r="788" spans="1:6" x14ac:dyDescent="0.2">
      <c r="A788" s="5" t="s">
        <v>16</v>
      </c>
      <c r="B788" s="5">
        <v>46</v>
      </c>
      <c r="C788" s="5">
        <v>2.24036312</v>
      </c>
      <c r="D788" s="5">
        <v>-1.3946052</v>
      </c>
      <c r="E788" s="5">
        <v>0</v>
      </c>
      <c r="F788" s="5">
        <v>0</v>
      </c>
    </row>
    <row r="789" spans="1:6" x14ac:dyDescent="0.2">
      <c r="A789" s="5" t="s">
        <v>14</v>
      </c>
      <c r="B789" s="5">
        <v>47</v>
      </c>
      <c r="C789" s="5">
        <v>2.2448781699999998</v>
      </c>
      <c r="D789" s="5">
        <v>-1.3440405</v>
      </c>
      <c r="E789" s="5">
        <v>0</v>
      </c>
      <c r="F789" s="5">
        <v>0</v>
      </c>
    </row>
    <row r="790" spans="1:6" x14ac:dyDescent="0.2">
      <c r="A790" s="5" t="s">
        <v>15</v>
      </c>
      <c r="B790" s="5">
        <v>47</v>
      </c>
      <c r="C790" s="5">
        <v>2.30818748</v>
      </c>
      <c r="D790" s="5">
        <v>-1.3246775</v>
      </c>
      <c r="E790" s="5">
        <v>0</v>
      </c>
      <c r="F790" s="5">
        <v>0</v>
      </c>
    </row>
    <row r="791" spans="1:6" x14ac:dyDescent="0.2">
      <c r="A791" s="5" t="s">
        <v>16</v>
      </c>
      <c r="B791" s="5">
        <v>47</v>
      </c>
      <c r="C791" s="5">
        <v>2.24136326</v>
      </c>
      <c r="D791" s="5">
        <v>-1.3945504</v>
      </c>
      <c r="E791" s="5">
        <v>0</v>
      </c>
      <c r="F791" s="5">
        <v>0</v>
      </c>
    </row>
    <row r="792" spans="1:6" x14ac:dyDescent="0.2">
      <c r="A792" s="5" t="s">
        <v>14</v>
      </c>
      <c r="B792" s="5">
        <v>48</v>
      </c>
      <c r="C792" s="5">
        <v>2.2458960000000001</v>
      </c>
      <c r="D792" s="5">
        <v>-1.3441031999999999</v>
      </c>
      <c r="E792" s="5">
        <v>0</v>
      </c>
      <c r="F792" s="5">
        <v>0</v>
      </c>
    </row>
    <row r="793" spans="1:6" x14ac:dyDescent="0.2">
      <c r="A793" s="5" t="s">
        <v>15</v>
      </c>
      <c r="B793" s="5">
        <v>48</v>
      </c>
      <c r="C793" s="5">
        <v>2.3089876199999999</v>
      </c>
      <c r="D793" s="5">
        <v>-1.3247376</v>
      </c>
      <c r="E793" s="5">
        <v>0</v>
      </c>
      <c r="F793" s="5">
        <v>0</v>
      </c>
    </row>
    <row r="794" spans="1:6" x14ac:dyDescent="0.2">
      <c r="A794" s="5" t="s">
        <v>16</v>
      </c>
      <c r="B794" s="5">
        <v>48</v>
      </c>
      <c r="C794" s="5">
        <v>2.24217222</v>
      </c>
      <c r="D794" s="5">
        <v>-1.3944953</v>
      </c>
      <c r="E794" s="5">
        <v>0</v>
      </c>
      <c r="F794" s="5">
        <v>0</v>
      </c>
    </row>
    <row r="795" spans="1:6" x14ac:dyDescent="0.2">
      <c r="A795" s="5" t="s">
        <v>14</v>
      </c>
      <c r="B795" s="5">
        <v>49</v>
      </c>
      <c r="C795" s="5">
        <v>2.24608206</v>
      </c>
      <c r="D795" s="5">
        <v>-1.3440996999999999</v>
      </c>
      <c r="E795" s="5">
        <v>0</v>
      </c>
      <c r="F795" s="5">
        <v>0</v>
      </c>
    </row>
    <row r="796" spans="1:6" x14ac:dyDescent="0.2">
      <c r="A796" s="5" t="s">
        <v>15</v>
      </c>
      <c r="B796" s="5">
        <v>49</v>
      </c>
      <c r="C796" s="5">
        <v>2.3089796100000002</v>
      </c>
      <c r="D796" s="5">
        <v>-1.3246933000000001</v>
      </c>
      <c r="E796" s="5">
        <v>0</v>
      </c>
      <c r="F796" s="5">
        <v>0</v>
      </c>
    </row>
    <row r="797" spans="1:6" x14ac:dyDescent="0.2">
      <c r="A797" s="5" t="s">
        <v>16</v>
      </c>
      <c r="B797" s="5">
        <v>49</v>
      </c>
      <c r="C797" s="5">
        <v>2.2421648300000001</v>
      </c>
      <c r="D797" s="5">
        <v>-1.3946191999999999</v>
      </c>
      <c r="E797" s="5">
        <v>0</v>
      </c>
      <c r="F797" s="5">
        <v>0</v>
      </c>
    </row>
    <row r="798" spans="1:6" x14ac:dyDescent="0.2">
      <c r="A798" s="5" t="s">
        <v>14</v>
      </c>
      <c r="B798" s="5">
        <v>50</v>
      </c>
      <c r="C798" s="5">
        <v>2.2463419299999998</v>
      </c>
      <c r="D798" s="5">
        <v>-1.3441381999999999</v>
      </c>
      <c r="E798" s="5">
        <v>0</v>
      </c>
      <c r="F798" s="5">
        <v>0</v>
      </c>
    </row>
    <row r="799" spans="1:6" x14ac:dyDescent="0.2">
      <c r="A799" s="5" t="s">
        <v>15</v>
      </c>
      <c r="B799" s="5">
        <v>50</v>
      </c>
      <c r="C799" s="5">
        <v>2.3094430899999998</v>
      </c>
      <c r="D799" s="5">
        <v>-1.324735</v>
      </c>
      <c r="E799" s="5">
        <v>0</v>
      </c>
      <c r="F799" s="5">
        <v>0</v>
      </c>
    </row>
    <row r="800" spans="1:6" x14ac:dyDescent="0.2">
      <c r="A800" s="5" t="s">
        <v>16</v>
      </c>
      <c r="B800" s="5">
        <v>50</v>
      </c>
      <c r="C800" s="5">
        <v>2.2426377799999999</v>
      </c>
      <c r="D800" s="5">
        <v>-1.3948232</v>
      </c>
      <c r="E800" s="5">
        <v>0</v>
      </c>
      <c r="F800" s="5">
        <v>0</v>
      </c>
    </row>
    <row r="801" spans="1:6" x14ac:dyDescent="0.2">
      <c r="A801" s="5" t="s">
        <v>14</v>
      </c>
      <c r="B801" s="5">
        <v>51</v>
      </c>
      <c r="C801" s="5">
        <v>2.2466613799999999</v>
      </c>
      <c r="D801" s="5">
        <v>-1.3441079</v>
      </c>
      <c r="E801" s="5">
        <v>0</v>
      </c>
      <c r="F801" s="5">
        <v>0</v>
      </c>
    </row>
    <row r="802" spans="1:6" x14ac:dyDescent="0.2">
      <c r="A802" s="5" t="s">
        <v>15</v>
      </c>
      <c r="B802" s="5">
        <v>51</v>
      </c>
      <c r="C802" s="5">
        <v>2.30937014</v>
      </c>
      <c r="D802" s="5">
        <v>-1.3246095</v>
      </c>
      <c r="E802" s="5">
        <v>0</v>
      </c>
      <c r="F802" s="5">
        <v>0</v>
      </c>
    </row>
    <row r="803" spans="1:6" x14ac:dyDescent="0.2">
      <c r="A803" s="5" t="s">
        <v>16</v>
      </c>
      <c r="B803" s="5">
        <v>51</v>
      </c>
      <c r="C803" s="5">
        <v>2.2425579500000001</v>
      </c>
      <c r="D803" s="5">
        <v>-1.3948415999999999</v>
      </c>
      <c r="E803" s="5">
        <v>0</v>
      </c>
      <c r="F803" s="5">
        <v>0</v>
      </c>
    </row>
    <row r="804" spans="1:6" x14ac:dyDescent="0.2">
      <c r="A804" s="5" t="s">
        <v>14</v>
      </c>
      <c r="B804" s="5">
        <v>52</v>
      </c>
      <c r="C804" s="5">
        <v>2.2462394300000001</v>
      </c>
      <c r="D804" s="5">
        <v>-1.3441795999999999</v>
      </c>
      <c r="E804" s="5">
        <v>0</v>
      </c>
      <c r="F804" s="5">
        <v>0</v>
      </c>
    </row>
    <row r="805" spans="1:6" x14ac:dyDescent="0.2">
      <c r="A805" s="5" t="s">
        <v>15</v>
      </c>
      <c r="B805" s="5">
        <v>52</v>
      </c>
      <c r="C805" s="5">
        <v>2.3084877499999998</v>
      </c>
      <c r="D805" s="5">
        <v>-1.3248420999999999</v>
      </c>
      <c r="E805" s="5">
        <v>0</v>
      </c>
      <c r="F805" s="5">
        <v>0</v>
      </c>
    </row>
    <row r="806" spans="1:6" x14ac:dyDescent="0.2">
      <c r="A806" s="5" t="s">
        <v>16</v>
      </c>
      <c r="B806" s="5">
        <v>52</v>
      </c>
      <c r="C806" s="5">
        <v>2.24166329</v>
      </c>
      <c r="D806" s="5">
        <v>-1.3946683</v>
      </c>
      <c r="E806" s="5">
        <v>0</v>
      </c>
      <c r="F806" s="5">
        <v>0</v>
      </c>
    </row>
    <row r="807" spans="1:6" x14ac:dyDescent="0.2">
      <c r="A807" s="5" t="s">
        <v>14</v>
      </c>
      <c r="B807" s="5">
        <v>53</v>
      </c>
      <c r="C807" s="5">
        <v>2.24560805</v>
      </c>
      <c r="D807" s="5">
        <v>-1.3441228999999999</v>
      </c>
      <c r="E807" s="5">
        <v>0</v>
      </c>
      <c r="F807" s="5">
        <v>0</v>
      </c>
    </row>
    <row r="808" spans="1:6" x14ac:dyDescent="0.2">
      <c r="A808" s="5" t="s">
        <v>15</v>
      </c>
      <c r="B808" s="5">
        <v>53</v>
      </c>
      <c r="C808" s="5">
        <v>2.3084340600000002</v>
      </c>
      <c r="D808" s="5">
        <v>-1.3246956999999999</v>
      </c>
      <c r="E808" s="5">
        <v>0</v>
      </c>
      <c r="F808" s="5">
        <v>0</v>
      </c>
    </row>
    <row r="809" spans="1:6" x14ac:dyDescent="0.2">
      <c r="A809" s="5" t="s">
        <v>16</v>
      </c>
      <c r="B809" s="5">
        <v>53</v>
      </c>
      <c r="C809" s="5">
        <v>2.2416127399999999</v>
      </c>
      <c r="D809" s="5">
        <v>-1.3945441000000001</v>
      </c>
      <c r="E809" s="5">
        <v>0</v>
      </c>
      <c r="F809" s="5">
        <v>0</v>
      </c>
    </row>
    <row r="810" spans="1:6" x14ac:dyDescent="0.2">
      <c r="A810" s="5" t="s">
        <v>14</v>
      </c>
      <c r="B810" s="5">
        <v>54</v>
      </c>
      <c r="C810" s="5">
        <v>2.2455552299999999</v>
      </c>
      <c r="D810" s="5">
        <v>-1.3441303</v>
      </c>
      <c r="E810" s="5">
        <v>0</v>
      </c>
      <c r="F810" s="5">
        <v>0</v>
      </c>
    </row>
    <row r="811" spans="1:6" x14ac:dyDescent="0.2">
      <c r="A811" s="5" t="s">
        <v>15</v>
      </c>
      <c r="B811" s="5">
        <v>54</v>
      </c>
      <c r="C811" s="5">
        <v>2.3083588100000001</v>
      </c>
      <c r="D811" s="5">
        <v>-1.3246612</v>
      </c>
      <c r="E811" s="5">
        <v>0</v>
      </c>
      <c r="F811" s="5">
        <v>0</v>
      </c>
    </row>
    <row r="812" spans="1:6" x14ac:dyDescent="0.2">
      <c r="A812" s="5" t="s">
        <v>16</v>
      </c>
      <c r="B812" s="5">
        <v>54</v>
      </c>
      <c r="C812" s="5">
        <v>2.2415345699999998</v>
      </c>
      <c r="D812" s="5">
        <v>-1.3945162</v>
      </c>
      <c r="E812" s="5">
        <v>0</v>
      </c>
      <c r="F812" s="5">
        <v>0</v>
      </c>
    </row>
    <row r="813" spans="1:6" x14ac:dyDescent="0.2">
      <c r="A813" s="5" t="s">
        <v>14</v>
      </c>
      <c r="B813" s="5">
        <v>55</v>
      </c>
      <c r="C813" s="5">
        <v>2.2454605000000001</v>
      </c>
      <c r="D813" s="5">
        <v>-1.3440539</v>
      </c>
      <c r="E813" s="5">
        <v>0</v>
      </c>
      <c r="F813" s="5">
        <v>0</v>
      </c>
    </row>
    <row r="814" spans="1:6" x14ac:dyDescent="0.2">
      <c r="A814" s="5" t="s">
        <v>15</v>
      </c>
      <c r="B814" s="5">
        <v>55</v>
      </c>
      <c r="C814" s="5">
        <v>2.30826983</v>
      </c>
      <c r="D814" s="5">
        <v>-1.3247161999999999</v>
      </c>
      <c r="E814" s="5">
        <v>0</v>
      </c>
      <c r="F814" s="5">
        <v>0</v>
      </c>
    </row>
    <row r="815" spans="1:6" x14ac:dyDescent="0.2">
      <c r="A815" s="5" t="s">
        <v>16</v>
      </c>
      <c r="B815" s="5">
        <v>55</v>
      </c>
      <c r="C815" s="5">
        <v>2.2414430400000001</v>
      </c>
      <c r="D815" s="5">
        <v>-1.3946666999999999</v>
      </c>
      <c r="E815" s="5">
        <v>0</v>
      </c>
      <c r="F815" s="5">
        <v>0</v>
      </c>
    </row>
    <row r="816" spans="1:6" x14ac:dyDescent="0.2">
      <c r="A816" s="5" t="s">
        <v>14</v>
      </c>
      <c r="B816" s="5">
        <v>56</v>
      </c>
      <c r="C816" s="5">
        <v>2.2454094200000001</v>
      </c>
      <c r="D816" s="5">
        <v>-1.3440563999999999</v>
      </c>
      <c r="E816" s="5">
        <v>0</v>
      </c>
      <c r="F816" s="5">
        <v>0</v>
      </c>
    </row>
    <row r="817" spans="1:6" x14ac:dyDescent="0.2">
      <c r="A817" s="5" t="s">
        <v>15</v>
      </c>
      <c r="B817" s="5">
        <v>56</v>
      </c>
      <c r="C817" s="5">
        <v>2.3082448000000002</v>
      </c>
      <c r="D817" s="5">
        <v>-1.3245669</v>
      </c>
      <c r="E817" s="5">
        <v>0</v>
      </c>
      <c r="F817" s="5">
        <v>0</v>
      </c>
    </row>
    <row r="818" spans="1:6" x14ac:dyDescent="0.2">
      <c r="A818" s="5" t="s">
        <v>16</v>
      </c>
      <c r="B818" s="5">
        <v>56</v>
      </c>
      <c r="C818" s="5">
        <v>2.2414171899999999</v>
      </c>
      <c r="D818" s="5">
        <v>-1.3946329</v>
      </c>
      <c r="E818" s="5">
        <v>0</v>
      </c>
      <c r="F818" s="5">
        <v>0</v>
      </c>
    </row>
    <row r="819" spans="1:6" x14ac:dyDescent="0.2">
      <c r="A819" s="5" t="s">
        <v>14</v>
      </c>
      <c r="B819" s="5">
        <v>57</v>
      </c>
      <c r="C819" s="5">
        <v>2.2453646799999998</v>
      </c>
      <c r="D819" s="5">
        <v>-1.3440460000000001</v>
      </c>
      <c r="E819" s="5">
        <v>0</v>
      </c>
      <c r="F819" s="5">
        <v>0</v>
      </c>
    </row>
    <row r="820" spans="1:6" x14ac:dyDescent="0.2">
      <c r="A820" s="5" t="s">
        <v>15</v>
      </c>
      <c r="B820" s="5">
        <v>57</v>
      </c>
      <c r="C820" s="5">
        <v>2.3082008799999998</v>
      </c>
      <c r="D820" s="5">
        <v>-1.3246427999999999</v>
      </c>
      <c r="E820" s="5">
        <v>0</v>
      </c>
      <c r="F820" s="5">
        <v>0</v>
      </c>
    </row>
    <row r="821" spans="1:6" x14ac:dyDescent="0.2">
      <c r="A821" s="5" t="s">
        <v>16</v>
      </c>
      <c r="B821" s="5">
        <v>57</v>
      </c>
      <c r="C821" s="5">
        <v>2.2413751799999999</v>
      </c>
      <c r="D821" s="5">
        <v>-1.3946031000000001</v>
      </c>
      <c r="E821" s="5">
        <v>0</v>
      </c>
      <c r="F821" s="5">
        <v>0</v>
      </c>
    </row>
    <row r="822" spans="1:6" x14ac:dyDescent="0.2">
      <c r="A822" s="5" t="s">
        <v>14</v>
      </c>
      <c r="B822" s="5">
        <v>58</v>
      </c>
      <c r="C822" s="5">
        <v>2.24539329</v>
      </c>
      <c r="D822" s="5">
        <v>-1.3439798999999999</v>
      </c>
      <c r="E822" s="5">
        <v>0</v>
      </c>
      <c r="F822" s="5">
        <v>0</v>
      </c>
    </row>
    <row r="823" spans="1:6" x14ac:dyDescent="0.2">
      <c r="A823" s="5" t="s">
        <v>15</v>
      </c>
      <c r="B823" s="5">
        <v>58</v>
      </c>
      <c r="C823" s="5">
        <v>2.3082501400000002</v>
      </c>
      <c r="D823" s="5">
        <v>-1.3247769</v>
      </c>
      <c r="E823" s="5">
        <v>0</v>
      </c>
      <c r="F823" s="5">
        <v>0</v>
      </c>
    </row>
    <row r="824" spans="1:6" x14ac:dyDescent="0.2">
      <c r="A824" s="5" t="s">
        <v>16</v>
      </c>
      <c r="B824" s="5">
        <v>58</v>
      </c>
      <c r="C824" s="5">
        <v>2.2414205300000001</v>
      </c>
      <c r="D824" s="5">
        <v>-1.3946776000000001</v>
      </c>
      <c r="E824" s="5">
        <v>0</v>
      </c>
      <c r="F824" s="5">
        <v>0</v>
      </c>
    </row>
    <row r="825" spans="1:6" x14ac:dyDescent="0.2">
      <c r="A825" s="5" t="s">
        <v>14</v>
      </c>
      <c r="B825" s="5">
        <v>59</v>
      </c>
      <c r="C825" s="5">
        <v>2.2454168600000002</v>
      </c>
      <c r="D825" s="5">
        <v>-1.3440428</v>
      </c>
      <c r="E825" s="5">
        <v>0</v>
      </c>
      <c r="F825" s="5">
        <v>0</v>
      </c>
    </row>
    <row r="826" spans="1:6" x14ac:dyDescent="0.2">
      <c r="A826" s="5" t="s">
        <v>15</v>
      </c>
      <c r="B826" s="5">
        <v>59</v>
      </c>
      <c r="C826" s="5">
        <v>2.3082934900000001</v>
      </c>
      <c r="D826" s="5">
        <v>-1.3246762999999999</v>
      </c>
      <c r="E826" s="5">
        <v>0</v>
      </c>
      <c r="F826" s="5">
        <v>0</v>
      </c>
    </row>
    <row r="827" spans="1:6" x14ac:dyDescent="0.2">
      <c r="A827" s="5" t="s">
        <v>16</v>
      </c>
      <c r="B827" s="5">
        <v>59</v>
      </c>
      <c r="C827" s="5">
        <v>2.24146395</v>
      </c>
      <c r="D827" s="5">
        <v>-1.3944110000000001</v>
      </c>
      <c r="E827" s="5">
        <v>0</v>
      </c>
      <c r="F827" s="5">
        <v>0</v>
      </c>
    </row>
    <row r="828" spans="1:6" x14ac:dyDescent="0.2">
      <c r="A828" s="5" t="s">
        <v>14</v>
      </c>
      <c r="B828" s="5">
        <v>60</v>
      </c>
      <c r="C828" s="5">
        <v>2.2454199500000001</v>
      </c>
      <c r="D828" s="5">
        <v>-1.344149</v>
      </c>
      <c r="E828" s="5">
        <v>0</v>
      </c>
      <c r="F828" s="5">
        <v>0</v>
      </c>
    </row>
    <row r="829" spans="1:6" x14ac:dyDescent="0.2">
      <c r="A829" s="5" t="s">
        <v>15</v>
      </c>
      <c r="B829" s="5">
        <v>60</v>
      </c>
      <c r="C829" s="5">
        <v>2.3082529100000002</v>
      </c>
      <c r="D829" s="5">
        <v>-1.3246355000000001</v>
      </c>
      <c r="E829" s="5">
        <v>0</v>
      </c>
      <c r="F829" s="5">
        <v>0</v>
      </c>
    </row>
    <row r="830" spans="1:6" x14ac:dyDescent="0.2">
      <c r="A830" s="5" t="s">
        <v>16</v>
      </c>
      <c r="B830" s="5">
        <v>60</v>
      </c>
      <c r="C830" s="5">
        <v>2.2414250899999999</v>
      </c>
      <c r="D830" s="5">
        <v>-1.3945973</v>
      </c>
      <c r="E830" s="5">
        <v>0</v>
      </c>
      <c r="F830" s="5">
        <v>0</v>
      </c>
    </row>
    <row r="831" spans="1:6" x14ac:dyDescent="0.2">
      <c r="A831" s="5" t="s">
        <v>14</v>
      </c>
      <c r="B831" s="5">
        <v>61</v>
      </c>
      <c r="C831" s="5">
        <v>2.2453836900000002</v>
      </c>
      <c r="D831" s="5">
        <v>-1.3440255000000001</v>
      </c>
      <c r="E831" s="5">
        <v>0</v>
      </c>
      <c r="F831" s="5">
        <v>0</v>
      </c>
    </row>
    <row r="832" spans="1:6" x14ac:dyDescent="0.2">
      <c r="A832" s="5" t="s">
        <v>15</v>
      </c>
      <c r="B832" s="5">
        <v>61</v>
      </c>
      <c r="C832" s="5">
        <v>2.30818119</v>
      </c>
      <c r="D832" s="5">
        <v>-1.3246358</v>
      </c>
      <c r="E832" s="5">
        <v>0</v>
      </c>
      <c r="F832" s="5">
        <v>0</v>
      </c>
    </row>
    <row r="833" spans="1:6" x14ac:dyDescent="0.2">
      <c r="A833" s="5" t="s">
        <v>16</v>
      </c>
      <c r="B833" s="5">
        <v>61</v>
      </c>
      <c r="C833" s="5">
        <v>2.2413555600000001</v>
      </c>
      <c r="D833" s="5">
        <v>-1.3945178</v>
      </c>
      <c r="E833" s="5">
        <v>0</v>
      </c>
      <c r="F833" s="5">
        <v>0</v>
      </c>
    </row>
    <row r="834" spans="1:6" x14ac:dyDescent="0.2">
      <c r="A834" s="5" t="s">
        <v>14</v>
      </c>
      <c r="B834" s="5">
        <v>62</v>
      </c>
      <c r="C834" s="5">
        <v>2.2453120700000002</v>
      </c>
      <c r="D834" s="5">
        <v>-1.3440223</v>
      </c>
      <c r="E834" s="5">
        <v>0</v>
      </c>
      <c r="F834" s="5">
        <v>0</v>
      </c>
    </row>
    <row r="835" spans="1:6" x14ac:dyDescent="0.2">
      <c r="A835" s="5" t="s">
        <v>15</v>
      </c>
      <c r="B835" s="5">
        <v>62</v>
      </c>
      <c r="C835" s="5">
        <v>2.30813084</v>
      </c>
      <c r="D835" s="5">
        <v>-1.3246932</v>
      </c>
      <c r="E835" s="5">
        <v>0</v>
      </c>
      <c r="F835" s="5">
        <v>0</v>
      </c>
    </row>
    <row r="836" spans="1:6" x14ac:dyDescent="0.2">
      <c r="A836" s="5" t="s">
        <v>16</v>
      </c>
      <c r="B836" s="5">
        <v>62</v>
      </c>
      <c r="C836" s="5">
        <v>2.2413007500000002</v>
      </c>
      <c r="D836" s="5">
        <v>-1.3946381999999999</v>
      </c>
      <c r="E836" s="5">
        <v>0</v>
      </c>
      <c r="F836" s="5">
        <v>0</v>
      </c>
    </row>
    <row r="837" spans="1:6" x14ac:dyDescent="0.2">
      <c r="A837" s="5" t="s">
        <v>14</v>
      </c>
      <c r="B837" s="5">
        <v>63</v>
      </c>
      <c r="C837" s="5">
        <v>2.2453126800000001</v>
      </c>
      <c r="D837" s="5">
        <v>-1.3440926</v>
      </c>
      <c r="E837" s="5">
        <v>0</v>
      </c>
      <c r="F837" s="5">
        <v>0</v>
      </c>
    </row>
    <row r="838" spans="1:6" x14ac:dyDescent="0.2">
      <c r="A838" s="5" t="s">
        <v>15</v>
      </c>
      <c r="B838" s="5">
        <v>63</v>
      </c>
      <c r="C838" s="5">
        <v>2.3081642599999999</v>
      </c>
      <c r="D838" s="5">
        <v>-1.3246530999999999</v>
      </c>
      <c r="E838" s="5">
        <v>0</v>
      </c>
      <c r="F838" s="5">
        <v>0</v>
      </c>
    </row>
    <row r="839" spans="1:6" x14ac:dyDescent="0.2">
      <c r="A839" s="5" t="s">
        <v>16</v>
      </c>
      <c r="B839" s="5">
        <v>63</v>
      </c>
      <c r="C839" s="5">
        <v>2.2413388699999999</v>
      </c>
      <c r="D839" s="5">
        <v>-1.3945057999999999</v>
      </c>
      <c r="E839" s="5">
        <v>0</v>
      </c>
      <c r="F839" s="5">
        <v>0</v>
      </c>
    </row>
    <row r="840" spans="1:6" x14ac:dyDescent="0.2">
      <c r="A840" s="5" t="s">
        <v>14</v>
      </c>
      <c r="B840" s="5">
        <v>64</v>
      </c>
      <c r="C840" s="5">
        <v>2.2453151299999998</v>
      </c>
      <c r="D840" s="5">
        <v>-1.3440713</v>
      </c>
      <c r="E840" s="5">
        <v>0</v>
      </c>
      <c r="F840" s="5">
        <v>0</v>
      </c>
    </row>
    <row r="841" spans="1:6" x14ac:dyDescent="0.2">
      <c r="A841" s="5" t="s">
        <v>15</v>
      </c>
      <c r="B841" s="5">
        <v>64</v>
      </c>
      <c r="C841" s="5">
        <v>2.30816131</v>
      </c>
      <c r="D841" s="5">
        <v>-1.3246450999999999</v>
      </c>
      <c r="E841" s="5">
        <v>0</v>
      </c>
      <c r="F841" s="5">
        <v>0</v>
      </c>
    </row>
    <row r="842" spans="1:6" x14ac:dyDescent="0.2">
      <c r="A842" s="5" t="s">
        <v>16</v>
      </c>
      <c r="B842" s="5">
        <v>64</v>
      </c>
      <c r="C842" s="5">
        <v>2.24133637</v>
      </c>
      <c r="D842" s="5">
        <v>-1.3945185</v>
      </c>
      <c r="E842" s="5">
        <v>0</v>
      </c>
      <c r="F842" s="5">
        <v>0</v>
      </c>
    </row>
    <row r="843" spans="1:6" x14ac:dyDescent="0.2">
      <c r="A843" s="5" t="s">
        <v>14</v>
      </c>
      <c r="B843" s="5">
        <v>65</v>
      </c>
      <c r="C843" s="5">
        <v>2.2453149099999998</v>
      </c>
      <c r="D843" s="5">
        <v>-1.3440618</v>
      </c>
      <c r="E843" s="5">
        <v>0</v>
      </c>
      <c r="F843" s="5">
        <v>0</v>
      </c>
    </row>
    <row r="844" spans="1:6" x14ac:dyDescent="0.2">
      <c r="A844" s="5" t="s">
        <v>15</v>
      </c>
      <c r="B844" s="5">
        <v>65</v>
      </c>
      <c r="C844" s="5">
        <v>2.30816526</v>
      </c>
      <c r="D844" s="5">
        <v>-1.324821</v>
      </c>
      <c r="E844" s="5">
        <v>0</v>
      </c>
      <c r="F844" s="5">
        <v>0</v>
      </c>
    </row>
    <row r="845" spans="1:6" x14ac:dyDescent="0.2">
      <c r="A845" s="5" t="s">
        <v>16</v>
      </c>
      <c r="B845" s="5">
        <v>65</v>
      </c>
      <c r="C845" s="5">
        <v>2.2413407099999998</v>
      </c>
      <c r="D845" s="5">
        <v>-1.3945708999999999</v>
      </c>
      <c r="E845" s="5">
        <v>0</v>
      </c>
      <c r="F845" s="5">
        <v>0</v>
      </c>
    </row>
    <row r="846" spans="1:6" x14ac:dyDescent="0.2">
      <c r="A846" s="5" t="s">
        <v>14</v>
      </c>
      <c r="B846" s="5">
        <v>66</v>
      </c>
      <c r="C846" s="5">
        <v>2.24531736</v>
      </c>
      <c r="D846" s="5">
        <v>-1.3440430000000001</v>
      </c>
      <c r="E846" s="5">
        <v>0</v>
      </c>
      <c r="F846" s="5">
        <v>0</v>
      </c>
    </row>
    <row r="847" spans="1:6" x14ac:dyDescent="0.2">
      <c r="A847" s="5" t="s">
        <v>15</v>
      </c>
      <c r="B847" s="5">
        <v>66</v>
      </c>
      <c r="C847" s="5">
        <v>2.3081674599999999</v>
      </c>
      <c r="D847" s="5">
        <v>-1.3246199000000001</v>
      </c>
      <c r="E847" s="5">
        <v>0</v>
      </c>
      <c r="F847" s="5">
        <v>0</v>
      </c>
    </row>
    <row r="848" spans="1:6" x14ac:dyDescent="0.2">
      <c r="A848" s="5" t="s">
        <v>16</v>
      </c>
      <c r="B848" s="5">
        <v>66</v>
      </c>
      <c r="C848" s="5">
        <v>2.2413427399999999</v>
      </c>
      <c r="D848" s="5">
        <v>-1.3945936000000001</v>
      </c>
      <c r="E848" s="5">
        <v>0</v>
      </c>
      <c r="F848" s="5">
        <v>0</v>
      </c>
    </row>
    <row r="849" spans="1:6" x14ac:dyDescent="0.2">
      <c r="A849" s="5" t="s">
        <v>14</v>
      </c>
      <c r="B849" s="5">
        <v>67</v>
      </c>
      <c r="C849" s="5">
        <v>2.2453232700000001</v>
      </c>
      <c r="D849" s="5">
        <v>-1.3440232000000001</v>
      </c>
      <c r="E849" s="5">
        <v>0</v>
      </c>
      <c r="F849" s="5">
        <v>0</v>
      </c>
    </row>
    <row r="850" spans="1:6" x14ac:dyDescent="0.2">
      <c r="A850" s="5" t="s">
        <v>15</v>
      </c>
      <c r="B850" s="5">
        <v>67</v>
      </c>
      <c r="C850" s="5">
        <v>2.3081695099999999</v>
      </c>
      <c r="D850" s="5">
        <v>-1.3245614000000001</v>
      </c>
      <c r="E850" s="5">
        <v>0</v>
      </c>
      <c r="F850" s="5">
        <v>0</v>
      </c>
    </row>
    <row r="851" spans="1:6" x14ac:dyDescent="0.2">
      <c r="A851" s="5" t="s">
        <v>16</v>
      </c>
      <c r="B851" s="5">
        <v>67</v>
      </c>
      <c r="C851" s="5">
        <v>2.24134514</v>
      </c>
      <c r="D851" s="5">
        <v>-1.3944137999999999</v>
      </c>
      <c r="E851" s="5">
        <v>0</v>
      </c>
      <c r="F851" s="5">
        <v>0</v>
      </c>
    </row>
    <row r="852" spans="1:6" x14ac:dyDescent="0.2">
      <c r="A852" s="5" t="s">
        <v>14</v>
      </c>
      <c r="B852" s="5">
        <v>68</v>
      </c>
      <c r="C852" s="5">
        <v>2.2453229299999999</v>
      </c>
      <c r="D852" s="5">
        <v>-1.3440481</v>
      </c>
      <c r="E852" s="5">
        <v>0</v>
      </c>
      <c r="F852" s="5">
        <v>0</v>
      </c>
    </row>
    <row r="853" spans="1:6" x14ac:dyDescent="0.2">
      <c r="A853" s="5" t="s">
        <v>15</v>
      </c>
      <c r="B853" s="5">
        <v>68</v>
      </c>
      <c r="C853" s="5">
        <v>2.3081678399999999</v>
      </c>
      <c r="D853" s="5">
        <v>-1.324576</v>
      </c>
      <c r="E853" s="5">
        <v>0</v>
      </c>
      <c r="F853" s="5">
        <v>0</v>
      </c>
    </row>
    <row r="854" spans="1:6" x14ac:dyDescent="0.2">
      <c r="A854" s="5" t="s">
        <v>16</v>
      </c>
      <c r="B854" s="5">
        <v>68</v>
      </c>
      <c r="C854" s="5">
        <v>2.2413425400000002</v>
      </c>
      <c r="D854" s="5">
        <v>-1.3943258999999999</v>
      </c>
      <c r="E854" s="5">
        <v>0</v>
      </c>
      <c r="F854" s="5">
        <v>0</v>
      </c>
    </row>
    <row r="855" spans="1:6" x14ac:dyDescent="0.2">
      <c r="A855" s="5" t="s">
        <v>14</v>
      </c>
      <c r="B855" s="5">
        <v>69</v>
      </c>
      <c r="C855" s="5">
        <v>2.2453205600000001</v>
      </c>
      <c r="D855" s="5">
        <v>-1.3440859000000001</v>
      </c>
      <c r="E855" s="5">
        <v>0</v>
      </c>
      <c r="F855" s="5">
        <v>0</v>
      </c>
    </row>
    <row r="856" spans="1:6" x14ac:dyDescent="0.2">
      <c r="A856" s="5" t="s">
        <v>15</v>
      </c>
      <c r="B856" s="5">
        <v>69</v>
      </c>
      <c r="C856" s="5">
        <v>2.3081599700000002</v>
      </c>
      <c r="D856" s="5">
        <v>-1.3245492000000001</v>
      </c>
      <c r="E856" s="5">
        <v>0</v>
      </c>
      <c r="F856" s="5">
        <v>0</v>
      </c>
    </row>
    <row r="857" spans="1:6" x14ac:dyDescent="0.2">
      <c r="A857" s="5" t="s">
        <v>16</v>
      </c>
      <c r="B857" s="5">
        <v>69</v>
      </c>
      <c r="C857" s="5">
        <v>2.2413350099999998</v>
      </c>
      <c r="D857" s="5">
        <v>-1.3945384999999999</v>
      </c>
      <c r="E857" s="5">
        <v>0</v>
      </c>
      <c r="F857" s="5">
        <v>0</v>
      </c>
    </row>
    <row r="858" spans="1:6" x14ac:dyDescent="0.2">
      <c r="A858" s="5" t="s">
        <v>14</v>
      </c>
      <c r="B858" s="5">
        <v>70</v>
      </c>
      <c r="C858" s="5">
        <v>2.2453053199999999</v>
      </c>
      <c r="D858" s="5">
        <v>-1.3440888</v>
      </c>
      <c r="E858" s="5">
        <v>0</v>
      </c>
      <c r="F858" s="5">
        <v>0</v>
      </c>
    </row>
    <row r="859" spans="1:6" x14ac:dyDescent="0.2">
      <c r="A859" s="5" t="s">
        <v>15</v>
      </c>
      <c r="B859" s="5">
        <v>70</v>
      </c>
      <c r="C859" s="5">
        <v>2.3081429500000001</v>
      </c>
      <c r="D859" s="5">
        <v>-1.3246564000000001</v>
      </c>
      <c r="E859" s="5">
        <v>0</v>
      </c>
      <c r="F859" s="5">
        <v>0</v>
      </c>
    </row>
    <row r="860" spans="1:6" x14ac:dyDescent="0.2">
      <c r="A860" s="5" t="s">
        <v>16</v>
      </c>
      <c r="B860" s="5">
        <v>70</v>
      </c>
      <c r="C860" s="5">
        <v>2.2413122400000001</v>
      </c>
      <c r="D860" s="5">
        <v>-1.3944778</v>
      </c>
      <c r="E860" s="5">
        <v>0</v>
      </c>
      <c r="F860" s="5">
        <v>0</v>
      </c>
    </row>
    <row r="861" spans="1:6" x14ac:dyDescent="0.2">
      <c r="A861" s="5" t="s">
        <v>14</v>
      </c>
      <c r="B861" s="5">
        <v>71</v>
      </c>
      <c r="C861" s="5">
        <v>2.2452937899999998</v>
      </c>
      <c r="D861" s="5">
        <v>-1.3440510000000001</v>
      </c>
      <c r="E861" s="5">
        <v>0</v>
      </c>
      <c r="F861" s="5">
        <v>0</v>
      </c>
    </row>
    <row r="862" spans="1:6" x14ac:dyDescent="0.2">
      <c r="A862" s="5" t="s">
        <v>15</v>
      </c>
      <c r="B862" s="5">
        <v>71</v>
      </c>
      <c r="C862" s="5">
        <v>2.3081406599999998</v>
      </c>
      <c r="D862" s="5">
        <v>-1.3248363000000001</v>
      </c>
      <c r="E862" s="5">
        <v>0</v>
      </c>
      <c r="F862" s="5">
        <v>0</v>
      </c>
    </row>
    <row r="863" spans="1:6" x14ac:dyDescent="0.2">
      <c r="A863" s="5" t="s">
        <v>16</v>
      </c>
      <c r="B863" s="5">
        <v>71</v>
      </c>
      <c r="C863" s="5">
        <v>2.24131057</v>
      </c>
      <c r="D863" s="5">
        <v>-1.3945927</v>
      </c>
      <c r="E863" s="5">
        <v>0</v>
      </c>
      <c r="F863" s="5">
        <v>0</v>
      </c>
    </row>
    <row r="864" spans="1:6" x14ac:dyDescent="0.2">
      <c r="A864" s="5" t="s">
        <v>14</v>
      </c>
      <c r="B864" s="5">
        <v>72</v>
      </c>
      <c r="C864" s="5">
        <v>2.2452945199999998</v>
      </c>
      <c r="D864" s="5">
        <v>-1.3440734999999999</v>
      </c>
      <c r="E864" s="5">
        <v>0</v>
      </c>
      <c r="F864" s="5">
        <v>0</v>
      </c>
    </row>
    <row r="865" spans="1:6" x14ac:dyDescent="0.2">
      <c r="A865" s="5" t="s">
        <v>15</v>
      </c>
      <c r="B865" s="5">
        <v>72</v>
      </c>
      <c r="C865" s="5">
        <v>2.3081432300000002</v>
      </c>
      <c r="D865" s="5">
        <v>-1.3246933000000001</v>
      </c>
      <c r="E865" s="5">
        <v>0</v>
      </c>
      <c r="F865" s="5">
        <v>0</v>
      </c>
    </row>
    <row r="866" spans="1:6" x14ac:dyDescent="0.2">
      <c r="A866" s="5" t="s">
        <v>16</v>
      </c>
      <c r="B866" s="5">
        <v>72</v>
      </c>
      <c r="C866" s="5">
        <v>2.24131203</v>
      </c>
      <c r="D866" s="5">
        <v>-1.3945706</v>
      </c>
      <c r="E866" s="5">
        <v>0</v>
      </c>
      <c r="F866" s="5">
        <v>0</v>
      </c>
    </row>
    <row r="867" spans="1:6" x14ac:dyDescent="0.2">
      <c r="A867" s="5" t="s">
        <v>14</v>
      </c>
      <c r="B867" s="5">
        <v>73</v>
      </c>
      <c r="C867" s="5">
        <v>2.2452921199999998</v>
      </c>
      <c r="D867" s="5">
        <v>-1.3440402</v>
      </c>
      <c r="E867" s="5">
        <v>0</v>
      </c>
      <c r="F867" s="5">
        <v>0</v>
      </c>
    </row>
    <row r="868" spans="1:6" x14ac:dyDescent="0.2">
      <c r="A868" s="5" t="s">
        <v>15</v>
      </c>
      <c r="B868" s="5">
        <v>73</v>
      </c>
      <c r="C868" s="5">
        <v>2.3081354100000002</v>
      </c>
      <c r="D868" s="5">
        <v>-1.3246998000000001</v>
      </c>
      <c r="E868" s="5">
        <v>0</v>
      </c>
      <c r="F868" s="5">
        <v>0</v>
      </c>
    </row>
    <row r="869" spans="1:6" x14ac:dyDescent="0.2">
      <c r="A869" s="5" t="s">
        <v>16</v>
      </c>
      <c r="B869" s="5">
        <v>73</v>
      </c>
      <c r="C869" s="5">
        <v>2.2413069000000001</v>
      </c>
      <c r="D869" s="5">
        <v>-1.3945486</v>
      </c>
      <c r="E869" s="5">
        <v>0</v>
      </c>
      <c r="F869" s="5">
        <v>0</v>
      </c>
    </row>
    <row r="870" spans="1:6" x14ac:dyDescent="0.2">
      <c r="A870" s="5" t="s">
        <v>14</v>
      </c>
      <c r="B870" s="5">
        <v>74</v>
      </c>
      <c r="C870" s="5">
        <v>2.2452883799999999</v>
      </c>
      <c r="D870" s="5">
        <v>-1.3440742999999999</v>
      </c>
      <c r="E870" s="5">
        <v>0</v>
      </c>
      <c r="F870" s="5">
        <v>0</v>
      </c>
    </row>
    <row r="871" spans="1:6" x14ac:dyDescent="0.2">
      <c r="A871" s="5" t="s">
        <v>15</v>
      </c>
      <c r="B871" s="5">
        <v>74</v>
      </c>
      <c r="C871" s="5">
        <v>2.3081355100000001</v>
      </c>
      <c r="D871" s="5">
        <v>-1.3247175</v>
      </c>
      <c r="E871" s="5">
        <v>0</v>
      </c>
      <c r="F871" s="5">
        <v>0</v>
      </c>
    </row>
    <row r="872" spans="1:6" x14ac:dyDescent="0.2">
      <c r="A872" s="5" t="s">
        <v>16</v>
      </c>
      <c r="B872" s="5">
        <v>74</v>
      </c>
      <c r="C872" s="5">
        <v>2.2413066399999999</v>
      </c>
      <c r="D872" s="5">
        <v>-1.3945723999999999</v>
      </c>
      <c r="E872" s="5">
        <v>0</v>
      </c>
      <c r="F872" s="5">
        <v>0</v>
      </c>
    </row>
    <row r="873" spans="1:6" x14ac:dyDescent="0.2">
      <c r="A873" s="5" t="s">
        <v>14</v>
      </c>
      <c r="B873" s="5">
        <v>75</v>
      </c>
      <c r="C873" s="5">
        <v>2.2452920000000001</v>
      </c>
      <c r="D873" s="5">
        <v>-1.3440931</v>
      </c>
      <c r="E873" s="5">
        <v>0</v>
      </c>
      <c r="F873" s="5">
        <v>0</v>
      </c>
    </row>
    <row r="874" spans="1:6" x14ac:dyDescent="0.2">
      <c r="A874" s="5" t="s">
        <v>15</v>
      </c>
      <c r="B874" s="5">
        <v>75</v>
      </c>
      <c r="C874" s="5">
        <v>2.30814385</v>
      </c>
      <c r="D874" s="5">
        <v>-1.3246194</v>
      </c>
      <c r="E874" s="5">
        <v>0</v>
      </c>
      <c r="F874" s="5">
        <v>0</v>
      </c>
    </row>
    <row r="875" spans="1:6" x14ac:dyDescent="0.2">
      <c r="A875" s="5" t="s">
        <v>16</v>
      </c>
      <c r="B875" s="5">
        <v>75</v>
      </c>
      <c r="C875" s="5">
        <v>2.2413172499999998</v>
      </c>
      <c r="D875" s="5">
        <v>-1.3944403000000001</v>
      </c>
      <c r="E875" s="5">
        <v>0</v>
      </c>
      <c r="F875" s="5">
        <v>0</v>
      </c>
    </row>
    <row r="876" spans="1:6" x14ac:dyDescent="0.2">
      <c r="A876" s="5" t="s">
        <v>14</v>
      </c>
      <c r="B876" s="5">
        <v>76</v>
      </c>
      <c r="C876" s="5">
        <v>2.24530165</v>
      </c>
      <c r="D876" s="5">
        <v>-1.3440467</v>
      </c>
      <c r="E876" s="5">
        <v>0</v>
      </c>
      <c r="F876" s="5">
        <v>0</v>
      </c>
    </row>
    <row r="877" spans="1:6" x14ac:dyDescent="0.2">
      <c r="A877" s="5" t="s">
        <v>15</v>
      </c>
      <c r="B877" s="5">
        <v>76</v>
      </c>
      <c r="C877" s="5">
        <v>2.3081513899999999</v>
      </c>
      <c r="D877" s="5">
        <v>-1.3247665</v>
      </c>
      <c r="E877" s="5">
        <v>0</v>
      </c>
      <c r="F877" s="5">
        <v>0</v>
      </c>
    </row>
    <row r="878" spans="1:6" x14ac:dyDescent="0.2">
      <c r="A878" s="5" t="s">
        <v>16</v>
      </c>
      <c r="B878" s="5">
        <v>76</v>
      </c>
      <c r="C878" s="5">
        <v>2.24132278</v>
      </c>
      <c r="D878" s="5">
        <v>-1.3944685999999999</v>
      </c>
      <c r="E878" s="5">
        <v>0</v>
      </c>
      <c r="F878" s="5">
        <v>0</v>
      </c>
    </row>
    <row r="879" spans="1:6" x14ac:dyDescent="0.2">
      <c r="A879" s="5" t="s">
        <v>14</v>
      </c>
      <c r="B879" s="5">
        <v>77</v>
      </c>
      <c r="C879" s="5">
        <v>2.2453033100000002</v>
      </c>
      <c r="D879" s="5">
        <v>-1.3440755</v>
      </c>
      <c r="E879" s="5">
        <v>0</v>
      </c>
      <c r="F879" s="5">
        <v>0</v>
      </c>
    </row>
    <row r="880" spans="1:6" x14ac:dyDescent="0.2">
      <c r="A880" s="5" t="s">
        <v>15</v>
      </c>
      <c r="B880" s="5">
        <v>77</v>
      </c>
      <c r="C880" s="5">
        <v>2.3081485700000002</v>
      </c>
      <c r="D880" s="5">
        <v>-1.3247182</v>
      </c>
      <c r="E880" s="5">
        <v>0</v>
      </c>
      <c r="F880" s="5">
        <v>0</v>
      </c>
    </row>
    <row r="881" spans="1:6" x14ac:dyDescent="0.2">
      <c r="A881" s="5" t="s">
        <v>16</v>
      </c>
      <c r="B881" s="5">
        <v>77</v>
      </c>
      <c r="C881" s="5">
        <v>2.2413197999999999</v>
      </c>
      <c r="D881" s="5">
        <v>-1.3943414999999999</v>
      </c>
      <c r="E881" s="5">
        <v>0</v>
      </c>
      <c r="F881" s="5">
        <v>0</v>
      </c>
    </row>
    <row r="882" spans="1:6" x14ac:dyDescent="0.2">
      <c r="A882" s="5" t="s">
        <v>14</v>
      </c>
      <c r="B882" s="5">
        <v>78</v>
      </c>
      <c r="C882" s="5">
        <v>2.2453017800000001</v>
      </c>
      <c r="D882" s="5">
        <v>-1.3440124</v>
      </c>
      <c r="E882" s="5">
        <v>0</v>
      </c>
      <c r="F882" s="5">
        <v>0</v>
      </c>
    </row>
    <row r="883" spans="1:6" x14ac:dyDescent="0.2">
      <c r="A883" s="5" t="s">
        <v>15</v>
      </c>
      <c r="B883" s="5">
        <v>78</v>
      </c>
      <c r="C883" s="5">
        <v>2.3081534399999999</v>
      </c>
      <c r="D883" s="5">
        <v>-1.3247359999999999</v>
      </c>
      <c r="E883" s="5">
        <v>0</v>
      </c>
      <c r="F883" s="5">
        <v>0</v>
      </c>
    </row>
    <row r="884" spans="1:6" x14ac:dyDescent="0.2">
      <c r="A884" s="5" t="s">
        <v>16</v>
      </c>
      <c r="B884" s="5">
        <v>78</v>
      </c>
      <c r="C884" s="5">
        <v>2.2413275000000001</v>
      </c>
      <c r="D884" s="5">
        <v>-1.3944780000000001</v>
      </c>
      <c r="E884" s="5">
        <v>0</v>
      </c>
      <c r="F884" s="5">
        <v>0</v>
      </c>
    </row>
    <row r="885" spans="1:6" x14ac:dyDescent="0.2">
      <c r="A885" s="5" t="s">
        <v>14</v>
      </c>
      <c r="B885" s="5">
        <v>79</v>
      </c>
      <c r="C885" s="5">
        <v>2.2453055599999998</v>
      </c>
      <c r="D885" s="5">
        <v>-1.3441303</v>
      </c>
      <c r="E885" s="5">
        <v>0</v>
      </c>
      <c r="F885" s="5">
        <v>0</v>
      </c>
    </row>
    <row r="886" spans="1:6" x14ac:dyDescent="0.2">
      <c r="A886" s="5" t="s">
        <v>15</v>
      </c>
      <c r="B886" s="5">
        <v>79</v>
      </c>
      <c r="C886" s="5">
        <v>2.3081521500000002</v>
      </c>
      <c r="D886" s="5">
        <v>-1.3247082999999999</v>
      </c>
      <c r="E886" s="5">
        <v>0</v>
      </c>
      <c r="F886" s="5">
        <v>0</v>
      </c>
    </row>
    <row r="887" spans="1:6" x14ac:dyDescent="0.2">
      <c r="A887" s="5" t="s">
        <v>16</v>
      </c>
      <c r="B887" s="5">
        <v>79</v>
      </c>
      <c r="C887" s="5">
        <v>2.2413245900000001</v>
      </c>
      <c r="D887" s="5">
        <v>-1.3944854</v>
      </c>
      <c r="E887" s="5">
        <v>0</v>
      </c>
      <c r="F887" s="5">
        <v>0</v>
      </c>
    </row>
    <row r="888" spans="1:6" x14ac:dyDescent="0.2">
      <c r="A888" s="5" t="s">
        <v>14</v>
      </c>
      <c r="B888" s="5">
        <v>80</v>
      </c>
      <c r="C888" s="5">
        <v>2.2453049900000002</v>
      </c>
      <c r="D888" s="5">
        <v>-1.3440543</v>
      </c>
      <c r="E888" s="5">
        <v>0</v>
      </c>
      <c r="F888" s="5">
        <v>0</v>
      </c>
    </row>
    <row r="889" spans="1:6" x14ac:dyDescent="0.2">
      <c r="A889" s="5" t="s">
        <v>15</v>
      </c>
      <c r="B889" s="5">
        <v>80</v>
      </c>
      <c r="C889" s="5">
        <v>2.30815058</v>
      </c>
      <c r="D889" s="5">
        <v>-1.3246004</v>
      </c>
      <c r="E889" s="5">
        <v>0</v>
      </c>
      <c r="F889" s="5">
        <v>0</v>
      </c>
    </row>
    <row r="890" spans="1:6" x14ac:dyDescent="0.2">
      <c r="A890" s="5" t="s">
        <v>16</v>
      </c>
      <c r="B890" s="5">
        <v>80</v>
      </c>
      <c r="C890" s="5">
        <v>2.2413223499999999</v>
      </c>
      <c r="D890" s="5">
        <v>-1.3943787999999999</v>
      </c>
      <c r="E890" s="5">
        <v>0</v>
      </c>
      <c r="F890" s="5">
        <v>0</v>
      </c>
    </row>
    <row r="891" spans="1:6" x14ac:dyDescent="0.2">
      <c r="A891" s="5" t="s">
        <v>14</v>
      </c>
      <c r="B891" s="5">
        <v>81</v>
      </c>
      <c r="C891" s="5">
        <v>2.2452988500000002</v>
      </c>
      <c r="D891" s="5">
        <v>-1.3441113</v>
      </c>
      <c r="E891" s="5">
        <v>0</v>
      </c>
      <c r="F891" s="5">
        <v>0</v>
      </c>
    </row>
    <row r="892" spans="1:6" x14ac:dyDescent="0.2">
      <c r="A892" s="5" t="s">
        <v>15</v>
      </c>
      <c r="B892" s="5">
        <v>81</v>
      </c>
      <c r="C892" s="5">
        <v>2.3081399</v>
      </c>
      <c r="D892" s="5">
        <v>-1.3244712999999999</v>
      </c>
      <c r="E892" s="5">
        <v>0</v>
      </c>
      <c r="F892" s="5">
        <v>0</v>
      </c>
    </row>
    <row r="893" spans="1:6" x14ac:dyDescent="0.2">
      <c r="A893" s="5" t="s">
        <v>16</v>
      </c>
      <c r="B893" s="5">
        <v>81</v>
      </c>
      <c r="C893" s="5">
        <v>2.24131021</v>
      </c>
      <c r="D893" s="5">
        <v>-1.394474</v>
      </c>
      <c r="E893" s="5">
        <v>0</v>
      </c>
      <c r="F893" s="5">
        <v>0</v>
      </c>
    </row>
    <row r="894" spans="1:6" x14ac:dyDescent="0.2">
      <c r="A894" s="5" t="s">
        <v>14</v>
      </c>
      <c r="B894" s="5">
        <v>82</v>
      </c>
      <c r="C894" s="5">
        <v>2.2452891500000001</v>
      </c>
      <c r="D894" s="5">
        <v>-1.3441037</v>
      </c>
      <c r="E894" s="5">
        <v>0</v>
      </c>
      <c r="F894" s="5">
        <v>0</v>
      </c>
    </row>
    <row r="895" spans="1:6" x14ac:dyDescent="0.2">
      <c r="A895" s="5" t="s">
        <v>15</v>
      </c>
      <c r="B895" s="5">
        <v>82</v>
      </c>
      <c r="C895" s="5">
        <v>2.3081352700000002</v>
      </c>
      <c r="D895" s="5">
        <v>-1.3247253999999999</v>
      </c>
      <c r="E895" s="5">
        <v>0</v>
      </c>
      <c r="F895" s="5">
        <v>0</v>
      </c>
    </row>
    <row r="896" spans="1:6" x14ac:dyDescent="0.2">
      <c r="A896" s="5" t="s">
        <v>16</v>
      </c>
      <c r="B896" s="5">
        <v>82</v>
      </c>
      <c r="C896" s="5">
        <v>2.2413077800000001</v>
      </c>
      <c r="D896" s="5">
        <v>-1.3946312999999999</v>
      </c>
      <c r="E896" s="5">
        <v>0</v>
      </c>
      <c r="F896" s="5">
        <v>0</v>
      </c>
    </row>
    <row r="897" spans="1:6" x14ac:dyDescent="0.2">
      <c r="A897" s="5" t="s">
        <v>14</v>
      </c>
      <c r="B897" s="5">
        <v>83</v>
      </c>
      <c r="C897" s="5">
        <v>2.2452895000000002</v>
      </c>
      <c r="D897" s="5">
        <v>-1.3440489</v>
      </c>
      <c r="E897" s="5">
        <v>0</v>
      </c>
      <c r="F897" s="5">
        <v>0</v>
      </c>
    </row>
    <row r="898" spans="1:6" x14ac:dyDescent="0.2">
      <c r="A898" s="5" t="s">
        <v>15</v>
      </c>
      <c r="B898" s="5">
        <v>83</v>
      </c>
      <c r="C898" s="5">
        <v>2.3081395599999999</v>
      </c>
      <c r="D898" s="5">
        <v>-1.3247266</v>
      </c>
      <c r="E898" s="5">
        <v>0</v>
      </c>
      <c r="F898" s="5">
        <v>0</v>
      </c>
    </row>
    <row r="899" spans="1:6" x14ac:dyDescent="0.2">
      <c r="A899" s="5" t="s">
        <v>16</v>
      </c>
      <c r="B899" s="5">
        <v>83</v>
      </c>
      <c r="C899" s="5">
        <v>2.2413094299999998</v>
      </c>
      <c r="D899" s="5">
        <v>-1.3945612000000001</v>
      </c>
      <c r="E899" s="5">
        <v>0</v>
      </c>
      <c r="F899" s="5">
        <v>0</v>
      </c>
    </row>
    <row r="900" spans="1:6" x14ac:dyDescent="0.2">
      <c r="A900" s="5" t="s">
        <v>14</v>
      </c>
      <c r="B900" s="5">
        <v>84</v>
      </c>
      <c r="C900" s="5">
        <v>2.2452950999999999</v>
      </c>
      <c r="D900" s="5">
        <v>-1.3439966999999999</v>
      </c>
      <c r="E900" s="5">
        <v>0</v>
      </c>
      <c r="F900" s="5">
        <v>0</v>
      </c>
    </row>
    <row r="901" spans="1:6" x14ac:dyDescent="0.2">
      <c r="A901" s="5" t="s">
        <v>15</v>
      </c>
      <c r="B901" s="5">
        <v>84</v>
      </c>
      <c r="C901" s="5">
        <v>2.3081429500000001</v>
      </c>
      <c r="D901" s="5">
        <v>-1.3246491</v>
      </c>
      <c r="E901" s="5">
        <v>0</v>
      </c>
      <c r="F901" s="5">
        <v>0</v>
      </c>
    </row>
    <row r="902" spans="1:6" x14ac:dyDescent="0.2">
      <c r="A902" s="5" t="s">
        <v>16</v>
      </c>
      <c r="B902" s="5">
        <v>84</v>
      </c>
      <c r="C902" s="5">
        <v>2.24131627</v>
      </c>
      <c r="D902" s="5">
        <v>-1.3945751</v>
      </c>
      <c r="E902" s="5">
        <v>0</v>
      </c>
      <c r="F902" s="5">
        <v>0</v>
      </c>
    </row>
    <row r="903" spans="1:6" x14ac:dyDescent="0.2">
      <c r="A903" s="5" t="s">
        <v>14</v>
      </c>
      <c r="B903" s="5">
        <v>85</v>
      </c>
      <c r="C903" s="5">
        <v>2.2452978400000001</v>
      </c>
      <c r="D903" s="5">
        <v>-1.3440464000000001</v>
      </c>
      <c r="E903" s="5">
        <v>0</v>
      </c>
      <c r="F903" s="5">
        <v>0</v>
      </c>
    </row>
    <row r="904" spans="1:6" x14ac:dyDescent="0.2">
      <c r="A904" s="5" t="s">
        <v>15</v>
      </c>
      <c r="B904" s="5">
        <v>85</v>
      </c>
      <c r="C904" s="5">
        <v>2.3081454300000002</v>
      </c>
      <c r="D904" s="5">
        <v>-1.3247602000000001</v>
      </c>
      <c r="E904" s="5">
        <v>0</v>
      </c>
      <c r="F904" s="5">
        <v>0</v>
      </c>
    </row>
    <row r="905" spans="1:6" x14ac:dyDescent="0.2">
      <c r="A905" s="5" t="s">
        <v>16</v>
      </c>
      <c r="B905" s="5">
        <v>85</v>
      </c>
      <c r="C905" s="5">
        <v>2.2413191800000001</v>
      </c>
      <c r="D905" s="5">
        <v>-1.3943882000000001</v>
      </c>
      <c r="E905" s="5">
        <v>0</v>
      </c>
      <c r="F905" s="5">
        <v>0</v>
      </c>
    </row>
    <row r="906" spans="1:6" x14ac:dyDescent="0.2">
      <c r="A906" s="5" t="s">
        <v>14</v>
      </c>
      <c r="B906" s="5">
        <v>86</v>
      </c>
      <c r="C906" s="5">
        <v>2.2452982399999999</v>
      </c>
      <c r="D906" s="5">
        <v>-1.3440559999999999</v>
      </c>
      <c r="E906" s="5">
        <v>0</v>
      </c>
      <c r="F906" s="5">
        <v>0</v>
      </c>
    </row>
    <row r="907" spans="1:6" x14ac:dyDescent="0.2">
      <c r="A907" s="5" t="s">
        <v>15</v>
      </c>
      <c r="B907" s="5">
        <v>86</v>
      </c>
      <c r="C907" s="5">
        <v>2.3081421899999999</v>
      </c>
      <c r="D907" s="5">
        <v>-1.3247713999999999</v>
      </c>
      <c r="E907" s="5">
        <v>0</v>
      </c>
      <c r="F907" s="5">
        <v>0</v>
      </c>
    </row>
    <row r="908" spans="1:6" x14ac:dyDescent="0.2">
      <c r="A908" s="5" t="s">
        <v>16</v>
      </c>
      <c r="B908" s="5">
        <v>86</v>
      </c>
      <c r="C908" s="5">
        <v>2.24131122</v>
      </c>
      <c r="D908" s="5">
        <v>-1.3945502999999999</v>
      </c>
      <c r="E908" s="5">
        <v>0</v>
      </c>
      <c r="F908" s="5">
        <v>0</v>
      </c>
    </row>
    <row r="909" spans="1:6" x14ac:dyDescent="0.2">
      <c r="A909" s="5" t="s">
        <v>14</v>
      </c>
      <c r="B909" s="5">
        <v>87</v>
      </c>
      <c r="C909" s="5">
        <v>2.2452915299999998</v>
      </c>
      <c r="D909" s="5">
        <v>-1.3439643999999999</v>
      </c>
      <c r="E909" s="5">
        <v>0</v>
      </c>
      <c r="F909" s="5">
        <v>0</v>
      </c>
    </row>
    <row r="910" spans="1:6" x14ac:dyDescent="0.2">
      <c r="A910" s="5" t="s">
        <v>15</v>
      </c>
      <c r="B910" s="5">
        <v>87</v>
      </c>
      <c r="C910" s="5">
        <v>2.30813837</v>
      </c>
      <c r="D910" s="5">
        <v>-1.3246986000000001</v>
      </c>
      <c r="E910" s="5">
        <v>0</v>
      </c>
      <c r="F910" s="5">
        <v>0</v>
      </c>
    </row>
    <row r="911" spans="1:6" x14ac:dyDescent="0.2">
      <c r="A911" s="5" t="s">
        <v>16</v>
      </c>
      <c r="B911" s="5">
        <v>87</v>
      </c>
      <c r="C911" s="5">
        <v>2.2413090699999998</v>
      </c>
      <c r="D911" s="5">
        <v>-1.3946377999999999</v>
      </c>
      <c r="E911" s="5">
        <v>0</v>
      </c>
      <c r="F911" s="5">
        <v>0</v>
      </c>
    </row>
    <row r="912" spans="1:6" x14ac:dyDescent="0.2">
      <c r="A912" s="5" t="s">
        <v>14</v>
      </c>
      <c r="B912" s="5">
        <v>88</v>
      </c>
      <c r="C912" s="5">
        <v>2.2452906600000002</v>
      </c>
      <c r="D912" s="5">
        <v>-1.344034</v>
      </c>
      <c r="E912" s="5">
        <v>0</v>
      </c>
      <c r="F912" s="5">
        <v>0</v>
      </c>
    </row>
    <row r="913" spans="1:6" x14ac:dyDescent="0.2">
      <c r="A913" s="5" t="s">
        <v>15</v>
      </c>
      <c r="B913" s="5">
        <v>88</v>
      </c>
      <c r="C913" s="5">
        <v>2.3081376100000002</v>
      </c>
      <c r="D913" s="5">
        <v>-1.3245635</v>
      </c>
      <c r="E913" s="5">
        <v>0</v>
      </c>
      <c r="F913" s="5">
        <v>0</v>
      </c>
    </row>
    <row r="914" spans="1:6" x14ac:dyDescent="0.2">
      <c r="A914" s="5" t="s">
        <v>16</v>
      </c>
      <c r="B914" s="5">
        <v>88</v>
      </c>
      <c r="C914" s="5">
        <v>2.2413081400000001</v>
      </c>
      <c r="D914" s="5">
        <v>-1.3945533000000001</v>
      </c>
      <c r="E914" s="5">
        <v>0</v>
      </c>
      <c r="F914" s="5">
        <v>0</v>
      </c>
    </row>
    <row r="915" spans="1:6" x14ac:dyDescent="0.2">
      <c r="A915" s="5" t="s">
        <v>14</v>
      </c>
      <c r="B915" s="5">
        <v>89</v>
      </c>
      <c r="C915" s="5">
        <v>2.2452906000000001</v>
      </c>
      <c r="D915" s="5">
        <v>-1.3439905999999999</v>
      </c>
      <c r="E915" s="5">
        <v>0</v>
      </c>
      <c r="F915" s="5">
        <v>0</v>
      </c>
    </row>
    <row r="916" spans="1:6" x14ac:dyDescent="0.2">
      <c r="A916" s="5" t="s">
        <v>15</v>
      </c>
      <c r="B916" s="5">
        <v>89</v>
      </c>
      <c r="C916" s="5">
        <v>2.30813508</v>
      </c>
      <c r="D916" s="5">
        <v>-1.3246282</v>
      </c>
      <c r="E916" s="5">
        <v>0</v>
      </c>
      <c r="F916" s="5">
        <v>0</v>
      </c>
    </row>
    <row r="917" spans="1:6" x14ac:dyDescent="0.2">
      <c r="A917" s="5" t="s">
        <v>16</v>
      </c>
      <c r="B917" s="5">
        <v>89</v>
      </c>
      <c r="C917" s="5">
        <v>2.2413079499999999</v>
      </c>
      <c r="D917" s="5">
        <v>-1.3945759</v>
      </c>
      <c r="E917" s="5">
        <v>0</v>
      </c>
      <c r="F917" s="5">
        <v>0</v>
      </c>
    </row>
    <row r="918" spans="1:6" x14ac:dyDescent="0.2">
      <c r="A918" s="5" t="s">
        <v>14</v>
      </c>
      <c r="B918" s="5">
        <v>90</v>
      </c>
      <c r="C918" s="5">
        <v>2.2452903100000001</v>
      </c>
      <c r="D918" s="5">
        <v>-1.3441253</v>
      </c>
      <c r="E918" s="5">
        <v>0</v>
      </c>
      <c r="F918" s="5">
        <v>0</v>
      </c>
    </row>
    <row r="919" spans="1:6" x14ac:dyDescent="0.2">
      <c r="A919" s="5" t="s">
        <v>15</v>
      </c>
      <c r="B919" s="5">
        <v>90</v>
      </c>
      <c r="C919" s="5">
        <v>2.30814071</v>
      </c>
      <c r="D919" s="5">
        <v>-1.3246806</v>
      </c>
      <c r="E919" s="5">
        <v>0</v>
      </c>
      <c r="F919" s="5">
        <v>0</v>
      </c>
    </row>
    <row r="920" spans="1:6" x14ac:dyDescent="0.2">
      <c r="A920" s="5" t="s">
        <v>16</v>
      </c>
      <c r="B920" s="5">
        <v>90</v>
      </c>
      <c r="C920" s="5">
        <v>2.2413116500000001</v>
      </c>
      <c r="D920" s="5">
        <v>-1.3945527</v>
      </c>
      <c r="E920" s="5">
        <v>0</v>
      </c>
      <c r="F920" s="5">
        <v>0</v>
      </c>
    </row>
    <row r="921" spans="1:6" x14ac:dyDescent="0.2">
      <c r="A921" s="5" t="s">
        <v>14</v>
      </c>
      <c r="B921" s="5">
        <v>91</v>
      </c>
      <c r="C921" s="5">
        <v>2.2452981799999998</v>
      </c>
      <c r="D921" s="5">
        <v>-1.3440243999999999</v>
      </c>
      <c r="E921" s="5">
        <v>0</v>
      </c>
      <c r="F921" s="5">
        <v>0</v>
      </c>
    </row>
    <row r="922" spans="1:6" x14ac:dyDescent="0.2">
      <c r="A922" s="5" t="s">
        <v>15</v>
      </c>
      <c r="B922" s="5">
        <v>91</v>
      </c>
      <c r="C922" s="5">
        <v>2.3081459999999998</v>
      </c>
      <c r="D922" s="5">
        <v>-1.3247787</v>
      </c>
      <c r="E922" s="5">
        <v>0</v>
      </c>
      <c r="F922" s="5">
        <v>0</v>
      </c>
    </row>
    <row r="923" spans="1:6" x14ac:dyDescent="0.2">
      <c r="A923" s="5" t="s">
        <v>16</v>
      </c>
      <c r="B923" s="5">
        <v>91</v>
      </c>
      <c r="C923" s="5">
        <v>2.2413194399999998</v>
      </c>
      <c r="D923" s="5">
        <v>-1.3946356</v>
      </c>
      <c r="E923" s="5">
        <v>0</v>
      </c>
      <c r="F923" s="5">
        <v>0</v>
      </c>
    </row>
    <row r="924" spans="1:6" x14ac:dyDescent="0.2">
      <c r="A924" s="5" t="s">
        <v>14</v>
      </c>
      <c r="B924" s="5">
        <v>92</v>
      </c>
      <c r="C924" s="5">
        <v>2.2452927900000001</v>
      </c>
      <c r="D924" s="5">
        <v>-1.3440604</v>
      </c>
      <c r="E924" s="5">
        <v>0</v>
      </c>
      <c r="F924" s="5">
        <v>0</v>
      </c>
    </row>
    <row r="925" spans="1:6" x14ac:dyDescent="0.2">
      <c r="A925" s="5" t="s">
        <v>15</v>
      </c>
      <c r="B925" s="5">
        <v>92</v>
      </c>
      <c r="C925" s="5">
        <v>2.3081321199999998</v>
      </c>
      <c r="D925" s="5">
        <v>-1.3247327</v>
      </c>
      <c r="E925" s="5">
        <v>0</v>
      </c>
      <c r="F925" s="5">
        <v>0</v>
      </c>
    </row>
    <row r="926" spans="1:6" x14ac:dyDescent="0.2">
      <c r="A926" s="5" t="s">
        <v>16</v>
      </c>
      <c r="B926" s="5">
        <v>92</v>
      </c>
      <c r="C926" s="5">
        <v>2.2413012000000001</v>
      </c>
      <c r="D926" s="5">
        <v>-1.3946578000000001</v>
      </c>
      <c r="E926" s="5">
        <v>0</v>
      </c>
      <c r="F926" s="5">
        <v>0</v>
      </c>
    </row>
    <row r="927" spans="1:6" x14ac:dyDescent="0.2">
      <c r="A927" s="5" t="s">
        <v>14</v>
      </c>
      <c r="B927" s="5">
        <v>93</v>
      </c>
      <c r="C927" s="5">
        <v>2.2452799400000001</v>
      </c>
      <c r="D927" s="5">
        <v>-1.3440578000000001</v>
      </c>
      <c r="E927" s="5">
        <v>0</v>
      </c>
      <c r="F927" s="5">
        <v>0</v>
      </c>
    </row>
    <row r="928" spans="1:6" x14ac:dyDescent="0.2">
      <c r="A928" s="5" t="s">
        <v>15</v>
      </c>
      <c r="B928" s="5">
        <v>93</v>
      </c>
      <c r="C928" s="5">
        <v>2.3081258299999998</v>
      </c>
      <c r="D928" s="5">
        <v>-1.3246476</v>
      </c>
      <c r="E928" s="5">
        <v>0</v>
      </c>
      <c r="F928" s="5">
        <v>0</v>
      </c>
    </row>
    <row r="929" spans="1:6" x14ac:dyDescent="0.2">
      <c r="A929" s="5" t="s">
        <v>16</v>
      </c>
      <c r="B929" s="5">
        <v>93</v>
      </c>
      <c r="C929" s="5">
        <v>2.24129472</v>
      </c>
      <c r="D929" s="5">
        <v>-1.3945311</v>
      </c>
      <c r="E929" s="5">
        <v>0</v>
      </c>
      <c r="F929" s="5">
        <v>0</v>
      </c>
    </row>
    <row r="930" spans="1:6" x14ac:dyDescent="0.2">
      <c r="A930" s="5" t="s">
        <v>14</v>
      </c>
      <c r="B930" s="5">
        <v>94</v>
      </c>
      <c r="C930" s="5">
        <v>2.2452702900000001</v>
      </c>
      <c r="D930" s="5">
        <v>-1.3440532000000001</v>
      </c>
      <c r="E930" s="5">
        <v>0</v>
      </c>
      <c r="F930" s="5">
        <v>0</v>
      </c>
    </row>
    <row r="931" spans="1:6" x14ac:dyDescent="0.2">
      <c r="A931" s="5" t="s">
        <v>15</v>
      </c>
      <c r="B931" s="5">
        <v>94</v>
      </c>
      <c r="C931" s="5">
        <v>2.3081198700000001</v>
      </c>
      <c r="D931" s="5">
        <v>-1.3245899000000001</v>
      </c>
      <c r="E931" s="5">
        <v>0</v>
      </c>
      <c r="F931" s="5">
        <v>0</v>
      </c>
    </row>
    <row r="932" spans="1:6" x14ac:dyDescent="0.2">
      <c r="A932" s="5" t="s">
        <v>16</v>
      </c>
      <c r="B932" s="5">
        <v>94</v>
      </c>
      <c r="C932" s="5">
        <v>2.2412879700000001</v>
      </c>
      <c r="D932" s="5">
        <v>-1.3943881</v>
      </c>
      <c r="E932" s="5">
        <v>0</v>
      </c>
      <c r="F932" s="5">
        <v>0</v>
      </c>
    </row>
    <row r="933" spans="1:6" x14ac:dyDescent="0.2">
      <c r="A933" s="5" t="s">
        <v>14</v>
      </c>
      <c r="B933" s="5">
        <v>95</v>
      </c>
      <c r="C933" s="5">
        <v>2.2452695600000001</v>
      </c>
      <c r="D933" s="5">
        <v>-1.3441308000000001</v>
      </c>
      <c r="E933" s="5">
        <v>0</v>
      </c>
      <c r="F933" s="5">
        <v>0</v>
      </c>
    </row>
    <row r="934" spans="1:6" x14ac:dyDescent="0.2">
      <c r="A934" s="5" t="s">
        <v>15</v>
      </c>
      <c r="B934" s="5">
        <v>95</v>
      </c>
      <c r="C934" s="5">
        <v>2.3081216800000002</v>
      </c>
      <c r="D934" s="5">
        <v>-1.3246019</v>
      </c>
      <c r="E934" s="5">
        <v>0</v>
      </c>
      <c r="F934" s="5">
        <v>0</v>
      </c>
    </row>
    <row r="935" spans="1:6" x14ac:dyDescent="0.2">
      <c r="A935" s="5" t="s">
        <v>16</v>
      </c>
      <c r="B935" s="5">
        <v>95</v>
      </c>
      <c r="C935" s="5">
        <v>2.2412894200000002</v>
      </c>
      <c r="D935" s="5">
        <v>-1.3946403000000001</v>
      </c>
      <c r="E935" s="5">
        <v>0</v>
      </c>
      <c r="F935" s="5">
        <v>0</v>
      </c>
    </row>
    <row r="936" spans="1:6" x14ac:dyDescent="0.2">
      <c r="A936" s="5" t="s">
        <v>14</v>
      </c>
      <c r="B936" s="5">
        <v>96</v>
      </c>
      <c r="C936" s="5">
        <v>2.24527147</v>
      </c>
      <c r="D936" s="5">
        <v>-1.343988</v>
      </c>
      <c r="E936" s="5">
        <v>0</v>
      </c>
      <c r="F936" s="5">
        <v>0</v>
      </c>
    </row>
    <row r="937" spans="1:6" x14ac:dyDescent="0.2">
      <c r="A937" s="5" t="s">
        <v>15</v>
      </c>
      <c r="B937" s="5">
        <v>96</v>
      </c>
      <c r="C937" s="5">
        <v>2.30812478</v>
      </c>
      <c r="D937" s="5">
        <v>-1.3245897</v>
      </c>
      <c r="E937" s="5">
        <v>0</v>
      </c>
      <c r="F937" s="5">
        <v>0</v>
      </c>
    </row>
    <row r="938" spans="1:6" x14ac:dyDescent="0.2">
      <c r="A938" s="5" t="s">
        <v>16</v>
      </c>
      <c r="B938" s="5">
        <v>96</v>
      </c>
      <c r="C938" s="5">
        <v>2.24129333</v>
      </c>
      <c r="D938" s="5">
        <v>-1.3943771</v>
      </c>
      <c r="E938" s="5">
        <v>0</v>
      </c>
      <c r="F938" s="5">
        <v>0</v>
      </c>
    </row>
    <row r="939" spans="1:6" x14ac:dyDescent="0.2">
      <c r="A939" s="5" t="s">
        <v>14</v>
      </c>
      <c r="B939" s="5">
        <v>97</v>
      </c>
      <c r="C939" s="5">
        <v>2.2452737900000002</v>
      </c>
      <c r="D939" s="5">
        <v>-1.3440589999999999</v>
      </c>
      <c r="E939" s="5">
        <v>0</v>
      </c>
      <c r="F939" s="5">
        <v>0</v>
      </c>
    </row>
    <row r="940" spans="1:6" x14ac:dyDescent="0.2">
      <c r="A940" s="5" t="s">
        <v>15</v>
      </c>
      <c r="B940" s="5">
        <v>97</v>
      </c>
      <c r="C940" s="5">
        <v>2.3081264500000001</v>
      </c>
      <c r="D940" s="5">
        <v>-1.3247804000000001</v>
      </c>
      <c r="E940" s="5">
        <v>0</v>
      </c>
      <c r="F940" s="5">
        <v>0</v>
      </c>
    </row>
    <row r="941" spans="1:6" x14ac:dyDescent="0.2">
      <c r="A941" s="5" t="s">
        <v>16</v>
      </c>
      <c r="B941" s="5">
        <v>97</v>
      </c>
      <c r="C941" s="5">
        <v>2.2412953099999999</v>
      </c>
      <c r="D941" s="5">
        <v>-1.3945109</v>
      </c>
      <c r="E941" s="5">
        <v>0</v>
      </c>
      <c r="F941" s="5">
        <v>0</v>
      </c>
    </row>
    <row r="942" spans="1:6" x14ac:dyDescent="0.2">
      <c r="A942" s="5" t="s">
        <v>14</v>
      </c>
      <c r="B942" s="5">
        <v>98</v>
      </c>
      <c r="C942" s="5">
        <v>2.2452734699999999</v>
      </c>
      <c r="D942" s="5">
        <v>-1.3440737</v>
      </c>
      <c r="E942" s="5">
        <v>0</v>
      </c>
      <c r="F942" s="5">
        <v>0</v>
      </c>
    </row>
    <row r="943" spans="1:6" x14ac:dyDescent="0.2">
      <c r="A943" s="5" t="s">
        <v>15</v>
      </c>
      <c r="B943" s="5">
        <v>98</v>
      </c>
      <c r="C943" s="5">
        <v>2.3081237300000002</v>
      </c>
      <c r="D943" s="5">
        <v>-1.3247424000000001</v>
      </c>
      <c r="E943" s="5">
        <v>0</v>
      </c>
      <c r="F943" s="5">
        <v>0</v>
      </c>
    </row>
    <row r="944" spans="1:6" x14ac:dyDescent="0.2">
      <c r="A944" s="5" t="s">
        <v>16</v>
      </c>
      <c r="B944" s="5">
        <v>98</v>
      </c>
      <c r="C944" s="5">
        <v>2.2412909000000001</v>
      </c>
      <c r="D944" s="5">
        <v>-1.3944071</v>
      </c>
      <c r="E944" s="5">
        <v>0</v>
      </c>
      <c r="F944" s="5">
        <v>0</v>
      </c>
    </row>
    <row r="945" spans="1:6" x14ac:dyDescent="0.2">
      <c r="A945" s="5" t="s">
        <v>14</v>
      </c>
      <c r="B945" s="5">
        <v>99</v>
      </c>
      <c r="C945" s="5">
        <v>2.2452703999999999</v>
      </c>
      <c r="D945" s="5">
        <v>-1.3440669999999999</v>
      </c>
      <c r="E945" s="5">
        <v>0</v>
      </c>
      <c r="F945" s="5">
        <v>0</v>
      </c>
    </row>
    <row r="946" spans="1:6" x14ac:dyDescent="0.2">
      <c r="A946" s="5" t="s">
        <v>15</v>
      </c>
      <c r="B946" s="5">
        <v>99</v>
      </c>
      <c r="C946" s="5">
        <v>2.3081241600000002</v>
      </c>
      <c r="D946" s="5">
        <v>-1.3246936</v>
      </c>
      <c r="E946" s="5">
        <v>0</v>
      </c>
      <c r="F946" s="5">
        <v>0</v>
      </c>
    </row>
    <row r="947" spans="1:6" x14ac:dyDescent="0.2">
      <c r="A947" s="5" t="s">
        <v>16</v>
      </c>
      <c r="B947" s="5">
        <v>99</v>
      </c>
      <c r="C947" s="5">
        <v>2.2412908100000002</v>
      </c>
      <c r="D947" s="5">
        <v>-1.3944695</v>
      </c>
      <c r="E947" s="5">
        <v>0</v>
      </c>
      <c r="F947" s="5">
        <v>0</v>
      </c>
    </row>
    <row r="948" spans="1:6" x14ac:dyDescent="0.2">
      <c r="A948" s="5" t="s">
        <v>14</v>
      </c>
      <c r="B948" s="5">
        <v>100</v>
      </c>
      <c r="C948" s="5">
        <v>2.2452705100000001</v>
      </c>
      <c r="D948" s="5">
        <v>-1.3440719999999999</v>
      </c>
      <c r="E948" s="5">
        <v>0</v>
      </c>
      <c r="F948" s="5">
        <v>0</v>
      </c>
    </row>
    <row r="949" spans="1:6" x14ac:dyDescent="0.2">
      <c r="A949" s="5" t="s">
        <v>15</v>
      </c>
      <c r="B949" s="5">
        <v>100</v>
      </c>
      <c r="C949" s="5">
        <v>2.3081198700000001</v>
      </c>
      <c r="D949" s="5">
        <v>-1.324662</v>
      </c>
      <c r="E949" s="5">
        <v>0</v>
      </c>
      <c r="F949" s="5">
        <v>0</v>
      </c>
    </row>
    <row r="950" spans="1:6" x14ac:dyDescent="0.2">
      <c r="A950" s="5" t="s">
        <v>16</v>
      </c>
      <c r="B950" s="5">
        <v>100</v>
      </c>
      <c r="C950" s="5">
        <v>2.2412885</v>
      </c>
      <c r="D950" s="5">
        <v>-1.3944812</v>
      </c>
      <c r="E950" s="5">
        <v>0</v>
      </c>
      <c r="F950" s="5">
        <v>0</v>
      </c>
    </row>
    <row r="951" spans="1:6" x14ac:dyDescent="0.2">
      <c r="A951" s="5" t="s">
        <v>7</v>
      </c>
      <c r="B951" s="5">
        <v>7</v>
      </c>
      <c r="C951" s="5"/>
      <c r="D951" s="5"/>
      <c r="E951" s="5"/>
      <c r="F951" s="5"/>
    </row>
    <row r="952" spans="1:6" x14ac:dyDescent="0.2">
      <c r="A952" s="5" t="s">
        <v>8</v>
      </c>
      <c r="B952" s="5" t="s">
        <v>9</v>
      </c>
      <c r="C952" s="5" t="s">
        <v>10</v>
      </c>
      <c r="D952" s="5" t="s">
        <v>11</v>
      </c>
      <c r="E952" s="5" t="s">
        <v>12</v>
      </c>
      <c r="F952" s="5" t="s">
        <v>13</v>
      </c>
    </row>
    <row r="953" spans="1:6" x14ac:dyDescent="0.2">
      <c r="A953" s="5" t="s">
        <v>14</v>
      </c>
      <c r="B953" s="5">
        <v>-1</v>
      </c>
      <c r="C953" s="5">
        <v>0.67275571000000001</v>
      </c>
      <c r="D953" s="5">
        <v>-2.8857778999999999</v>
      </c>
      <c r="E953" s="5">
        <v>0</v>
      </c>
      <c r="F953" s="5">
        <v>0</v>
      </c>
    </row>
    <row r="954" spans="1:6" x14ac:dyDescent="0.2">
      <c r="A954" s="5" t="s">
        <v>15</v>
      </c>
      <c r="B954" s="5">
        <v>-1</v>
      </c>
      <c r="C954" s="5">
        <v>0.69805119000000004</v>
      </c>
      <c r="D954" s="5">
        <v>-2.9094905999999998</v>
      </c>
      <c r="E954" s="5">
        <v>0</v>
      </c>
      <c r="F954" s="5">
        <v>0</v>
      </c>
    </row>
    <row r="955" spans="1:6" x14ac:dyDescent="0.2">
      <c r="A955" s="5" t="s">
        <v>16</v>
      </c>
      <c r="B955" s="5">
        <v>-1</v>
      </c>
      <c r="C955" s="5">
        <v>0.6863766</v>
      </c>
      <c r="D955" s="5">
        <v>-2.7090722999999999</v>
      </c>
      <c r="E955" s="5">
        <v>0</v>
      </c>
      <c r="F955" s="5">
        <v>0</v>
      </c>
    </row>
    <row r="956" spans="1:6" x14ac:dyDescent="0.2">
      <c r="A956" s="5" t="s">
        <v>14</v>
      </c>
      <c r="B956" s="5">
        <v>0</v>
      </c>
      <c r="C956" s="5">
        <v>3.9503495200000001</v>
      </c>
      <c r="D956" s="5">
        <v>-5.4200635999999998</v>
      </c>
      <c r="E956" s="5">
        <v>0</v>
      </c>
      <c r="F956" s="5">
        <v>0</v>
      </c>
    </row>
    <row r="957" spans="1:6" x14ac:dyDescent="0.2">
      <c r="A957" s="5" t="s">
        <v>15</v>
      </c>
      <c r="B957" s="5">
        <v>0</v>
      </c>
      <c r="C957" s="5">
        <v>3.8281420900000001</v>
      </c>
      <c r="D957" s="5">
        <v>-5.4807996000000001</v>
      </c>
      <c r="E957" s="5">
        <v>0</v>
      </c>
      <c r="F957" s="5">
        <v>0</v>
      </c>
    </row>
    <row r="958" spans="1:6" x14ac:dyDescent="0.2">
      <c r="A958" s="5" t="s">
        <v>16</v>
      </c>
      <c r="B958" s="5">
        <v>0</v>
      </c>
      <c r="C958" s="5">
        <v>3.9508296999999999</v>
      </c>
      <c r="D958" s="5">
        <v>-5.3488591999999997</v>
      </c>
      <c r="E958" s="5">
        <v>0</v>
      </c>
      <c r="F958" s="5">
        <v>0</v>
      </c>
    </row>
    <row r="959" spans="1:6" x14ac:dyDescent="0.2">
      <c r="A959" s="5" t="s">
        <v>14</v>
      </c>
      <c r="B959" s="5">
        <v>1</v>
      </c>
      <c r="C959" s="5">
        <v>5.4499589000000004</v>
      </c>
      <c r="D959" s="5">
        <v>-5.2833733000000001</v>
      </c>
      <c r="E959" s="5">
        <v>0</v>
      </c>
      <c r="F959" s="5">
        <v>0</v>
      </c>
    </row>
    <row r="960" spans="1:6" x14ac:dyDescent="0.2">
      <c r="A960" s="5" t="s">
        <v>15</v>
      </c>
      <c r="B960" s="5">
        <v>1</v>
      </c>
      <c r="C960" s="5">
        <v>5.4254656299999997</v>
      </c>
      <c r="D960" s="5">
        <v>-5.3325528000000002</v>
      </c>
      <c r="E960" s="5">
        <v>0</v>
      </c>
      <c r="F960" s="5">
        <v>0</v>
      </c>
    </row>
    <row r="961" spans="1:6" x14ac:dyDescent="0.2">
      <c r="A961" s="5" t="s">
        <v>16</v>
      </c>
      <c r="B961" s="5">
        <v>1</v>
      </c>
      <c r="C961" s="5">
        <v>5.62340822</v>
      </c>
      <c r="D961" s="5">
        <v>-5.1905894000000004</v>
      </c>
      <c r="E961" s="5">
        <v>0</v>
      </c>
      <c r="F961" s="5">
        <v>0</v>
      </c>
    </row>
    <row r="962" spans="1:6" x14ac:dyDescent="0.2">
      <c r="A962" s="5" t="s">
        <v>14</v>
      </c>
      <c r="B962" s="5">
        <v>2</v>
      </c>
      <c r="C962" s="5">
        <v>6.0689838500000004</v>
      </c>
      <c r="D962" s="5">
        <v>-5.2635778999999996</v>
      </c>
      <c r="E962" s="5">
        <v>0</v>
      </c>
      <c r="F962" s="5">
        <v>0</v>
      </c>
    </row>
    <row r="963" spans="1:6" x14ac:dyDescent="0.2">
      <c r="A963" s="5" t="s">
        <v>15</v>
      </c>
      <c r="B963" s="5">
        <v>2</v>
      </c>
      <c r="C963" s="5">
        <v>6.4810286499999998</v>
      </c>
      <c r="D963" s="5">
        <v>-5.3248233000000003</v>
      </c>
      <c r="E963" s="5">
        <v>0</v>
      </c>
      <c r="F963" s="5">
        <v>0</v>
      </c>
    </row>
    <row r="964" spans="1:6" x14ac:dyDescent="0.2">
      <c r="A964" s="5" t="s">
        <v>16</v>
      </c>
      <c r="B964" s="5">
        <v>2</v>
      </c>
      <c r="C964" s="5">
        <v>6.7148648299999998</v>
      </c>
      <c r="D964" s="5">
        <v>-5.1833800999999999</v>
      </c>
      <c r="E964" s="5">
        <v>0</v>
      </c>
      <c r="F964" s="5">
        <v>0</v>
      </c>
    </row>
    <row r="965" spans="1:6" x14ac:dyDescent="0.2">
      <c r="A965" s="5" t="s">
        <v>14</v>
      </c>
      <c r="B965" s="5">
        <v>3</v>
      </c>
      <c r="C965" s="5">
        <v>7.5376533200000004</v>
      </c>
      <c r="D965" s="5">
        <v>-5.2577658999999999</v>
      </c>
      <c r="E965" s="5">
        <v>0</v>
      </c>
      <c r="F965" s="5">
        <v>0</v>
      </c>
    </row>
    <row r="966" spans="1:6" x14ac:dyDescent="0.2">
      <c r="A966" s="5" t="s">
        <v>15</v>
      </c>
      <c r="B966" s="5">
        <v>3</v>
      </c>
      <c r="C966" s="5">
        <v>7.9631191299999999</v>
      </c>
      <c r="D966" s="5">
        <v>-5.3241981999999997</v>
      </c>
      <c r="E966" s="5">
        <v>0</v>
      </c>
      <c r="F966" s="5">
        <v>0</v>
      </c>
    </row>
    <row r="967" spans="1:6" x14ac:dyDescent="0.2">
      <c r="A967" s="5" t="s">
        <v>16</v>
      </c>
      <c r="B967" s="5">
        <v>3</v>
      </c>
      <c r="C967" s="5">
        <v>8.2409131799999997</v>
      </c>
      <c r="D967" s="5">
        <v>-5.1812604000000002</v>
      </c>
      <c r="E967" s="5">
        <v>0</v>
      </c>
      <c r="F967" s="5">
        <v>0</v>
      </c>
    </row>
    <row r="968" spans="1:6" x14ac:dyDescent="0.2">
      <c r="A968" s="5" t="s">
        <v>14</v>
      </c>
      <c r="B968" s="5">
        <v>4</v>
      </c>
      <c r="C968" s="5">
        <v>8.9774697200000002</v>
      </c>
      <c r="D968" s="5">
        <v>-5.2565511000000003</v>
      </c>
      <c r="E968" s="5">
        <v>0</v>
      </c>
      <c r="F968" s="5">
        <v>0</v>
      </c>
    </row>
    <row r="969" spans="1:6" x14ac:dyDescent="0.2">
      <c r="A969" s="5" t="s">
        <v>15</v>
      </c>
      <c r="B969" s="5">
        <v>4</v>
      </c>
      <c r="C969" s="5">
        <v>8.3985281900000004</v>
      </c>
      <c r="D969" s="5">
        <v>-5.3208092000000002</v>
      </c>
      <c r="E969" s="5">
        <v>0</v>
      </c>
      <c r="F969" s="5">
        <v>0</v>
      </c>
    </row>
    <row r="970" spans="1:6" x14ac:dyDescent="0.2">
      <c r="A970" s="5" t="s">
        <v>16</v>
      </c>
      <c r="B970" s="5">
        <v>4</v>
      </c>
      <c r="C970" s="5">
        <v>8.6901616100000005</v>
      </c>
      <c r="D970" s="5">
        <v>-5.1786171999999997</v>
      </c>
      <c r="E970" s="5">
        <v>0</v>
      </c>
      <c r="F970" s="5">
        <v>0</v>
      </c>
    </row>
    <row r="971" spans="1:6" x14ac:dyDescent="0.2">
      <c r="A971" s="5" t="s">
        <v>14</v>
      </c>
      <c r="B971" s="5">
        <v>5</v>
      </c>
      <c r="C971" s="5">
        <v>7.0920380099999996</v>
      </c>
      <c r="D971" s="5">
        <v>-5.2596939999999996</v>
      </c>
      <c r="E971" s="5">
        <v>0</v>
      </c>
      <c r="F971" s="5">
        <v>0</v>
      </c>
    </row>
    <row r="972" spans="1:6" x14ac:dyDescent="0.2">
      <c r="A972" s="5" t="s">
        <v>15</v>
      </c>
      <c r="B972" s="5">
        <v>5</v>
      </c>
      <c r="C972" s="5">
        <v>5.4134832900000003</v>
      </c>
      <c r="D972" s="5">
        <v>-5.3233096</v>
      </c>
      <c r="E972" s="5">
        <v>0</v>
      </c>
      <c r="F972" s="5">
        <v>0</v>
      </c>
    </row>
    <row r="973" spans="1:6" x14ac:dyDescent="0.2">
      <c r="A973" s="5" t="s">
        <v>16</v>
      </c>
      <c r="B973" s="5">
        <v>5</v>
      </c>
      <c r="C973" s="5">
        <v>5.6126089600000002</v>
      </c>
      <c r="D973" s="5">
        <v>-5.1823610000000002</v>
      </c>
      <c r="E973" s="5">
        <v>0</v>
      </c>
      <c r="F973" s="5">
        <v>0</v>
      </c>
    </row>
    <row r="974" spans="1:6" x14ac:dyDescent="0.2">
      <c r="A974" s="5" t="s">
        <v>14</v>
      </c>
      <c r="B974" s="5">
        <v>6</v>
      </c>
      <c r="C974" s="5">
        <v>5.8181532699999998</v>
      </c>
      <c r="D974" s="5">
        <v>-5.2595707000000003</v>
      </c>
      <c r="E974" s="5">
        <v>0</v>
      </c>
      <c r="F974" s="5">
        <v>0</v>
      </c>
    </row>
    <row r="975" spans="1:6" x14ac:dyDescent="0.2">
      <c r="A975" s="5" t="s">
        <v>15</v>
      </c>
      <c r="B975" s="5">
        <v>6</v>
      </c>
      <c r="C975" s="5">
        <v>5.9364270699999997</v>
      </c>
      <c r="D975" s="5">
        <v>-5.3187980000000001</v>
      </c>
      <c r="E975" s="5">
        <v>0</v>
      </c>
      <c r="F975" s="5">
        <v>0</v>
      </c>
    </row>
    <row r="976" spans="1:6" x14ac:dyDescent="0.2">
      <c r="A976" s="5" t="s">
        <v>16</v>
      </c>
      <c r="B976" s="5">
        <v>6</v>
      </c>
      <c r="C976" s="5">
        <v>6.1539235100000003</v>
      </c>
      <c r="D976" s="5">
        <v>-5.1778959999999996</v>
      </c>
      <c r="E976" s="5">
        <v>0</v>
      </c>
      <c r="F976" s="5">
        <v>0</v>
      </c>
    </row>
    <row r="977" spans="1:6" x14ac:dyDescent="0.2">
      <c r="A977" s="5" t="s">
        <v>14</v>
      </c>
      <c r="B977" s="5">
        <v>7</v>
      </c>
      <c r="C977" s="5">
        <v>6.7072634300000002</v>
      </c>
      <c r="D977" s="5">
        <v>-5.2548133999999997</v>
      </c>
      <c r="E977" s="5">
        <v>0</v>
      </c>
      <c r="F977" s="5">
        <v>0</v>
      </c>
    </row>
    <row r="978" spans="1:6" x14ac:dyDescent="0.2">
      <c r="A978" s="5" t="s">
        <v>15</v>
      </c>
      <c r="B978" s="5">
        <v>7</v>
      </c>
      <c r="C978" s="5">
        <v>6.7734461799999997</v>
      </c>
      <c r="D978" s="5">
        <v>-5.3101728000000001</v>
      </c>
      <c r="E978" s="5">
        <v>0</v>
      </c>
      <c r="F978" s="5">
        <v>0</v>
      </c>
    </row>
    <row r="979" spans="1:6" x14ac:dyDescent="0.2">
      <c r="A979" s="5" t="s">
        <v>16</v>
      </c>
      <c r="B979" s="5">
        <v>7</v>
      </c>
      <c r="C979" s="5">
        <v>7.0154429399999998</v>
      </c>
      <c r="D979" s="5">
        <v>-5.1702560999999996</v>
      </c>
      <c r="E979" s="5">
        <v>0</v>
      </c>
      <c r="F979" s="5">
        <v>0</v>
      </c>
    </row>
    <row r="980" spans="1:6" x14ac:dyDescent="0.2">
      <c r="A980" s="5" t="s">
        <v>14</v>
      </c>
      <c r="B980" s="5">
        <v>8</v>
      </c>
      <c r="C980" s="5">
        <v>7.4348693399999997</v>
      </c>
      <c r="D980" s="5">
        <v>-5.2516445000000003</v>
      </c>
      <c r="E980" s="5">
        <v>0</v>
      </c>
      <c r="F980" s="5">
        <v>0</v>
      </c>
    </row>
    <row r="981" spans="1:6" x14ac:dyDescent="0.2">
      <c r="A981" s="5" t="s">
        <v>15</v>
      </c>
      <c r="B981" s="5">
        <v>8</v>
      </c>
      <c r="C981" s="5">
        <v>7.2659687999999996</v>
      </c>
      <c r="D981" s="5">
        <v>-5.308465</v>
      </c>
      <c r="E981" s="5">
        <v>0</v>
      </c>
      <c r="F981" s="5">
        <v>0</v>
      </c>
    </row>
    <row r="982" spans="1:6" x14ac:dyDescent="0.2">
      <c r="A982" s="5" t="s">
        <v>16</v>
      </c>
      <c r="B982" s="5">
        <v>8</v>
      </c>
      <c r="C982" s="5">
        <v>7.5236683800000002</v>
      </c>
      <c r="D982" s="5">
        <v>-5.1693248000000001</v>
      </c>
      <c r="E982" s="5">
        <v>0</v>
      </c>
      <c r="F982" s="5">
        <v>0</v>
      </c>
    </row>
    <row r="983" spans="1:6" x14ac:dyDescent="0.2">
      <c r="A983" s="5" t="s">
        <v>14</v>
      </c>
      <c r="B983" s="5">
        <v>9</v>
      </c>
      <c r="C983" s="5">
        <v>7.4084545000000004</v>
      </c>
      <c r="D983" s="5">
        <v>-5.2511061000000003</v>
      </c>
      <c r="E983" s="5">
        <v>0</v>
      </c>
      <c r="F983" s="5">
        <v>0</v>
      </c>
    </row>
    <row r="984" spans="1:6" x14ac:dyDescent="0.2">
      <c r="A984" s="5" t="s">
        <v>15</v>
      </c>
      <c r="B984" s="5">
        <v>9</v>
      </c>
      <c r="C984" s="5">
        <v>6.4729104</v>
      </c>
      <c r="D984" s="5">
        <v>-5.3098852000000001</v>
      </c>
      <c r="E984" s="5">
        <v>0</v>
      </c>
      <c r="F984" s="5">
        <v>0</v>
      </c>
    </row>
    <row r="985" spans="1:6" x14ac:dyDescent="0.2">
      <c r="A985" s="5" t="s">
        <v>16</v>
      </c>
      <c r="B985" s="5">
        <v>9</v>
      </c>
      <c r="C985" s="5">
        <v>6.7043185200000002</v>
      </c>
      <c r="D985" s="5">
        <v>-5.1719042999999996</v>
      </c>
      <c r="E985" s="5">
        <v>0</v>
      </c>
      <c r="F985" s="5">
        <v>0</v>
      </c>
    </row>
    <row r="986" spans="1:6" x14ac:dyDescent="0.2">
      <c r="A986" s="5" t="s">
        <v>14</v>
      </c>
      <c r="B986" s="5">
        <v>10</v>
      </c>
      <c r="C986" s="5">
        <v>6.6244163399999998</v>
      </c>
      <c r="D986" s="5">
        <v>-5.2546711000000004</v>
      </c>
      <c r="E986" s="5">
        <v>0</v>
      </c>
      <c r="F986" s="5">
        <v>0</v>
      </c>
    </row>
    <row r="987" spans="1:6" x14ac:dyDescent="0.2">
      <c r="A987" s="5" t="s">
        <v>15</v>
      </c>
      <c r="B987" s="5">
        <v>10</v>
      </c>
      <c r="C987" s="5">
        <v>6.4162954299999999</v>
      </c>
      <c r="D987" s="5">
        <v>-5.3133388999999998</v>
      </c>
      <c r="E987" s="5">
        <v>0</v>
      </c>
      <c r="F987" s="5">
        <v>0</v>
      </c>
    </row>
    <row r="988" spans="1:6" x14ac:dyDescent="0.2">
      <c r="A988" s="5" t="s">
        <v>16</v>
      </c>
      <c r="B988" s="5">
        <v>10</v>
      </c>
      <c r="C988" s="5">
        <v>6.6476540100000001</v>
      </c>
      <c r="D988" s="5">
        <v>-5.1747125</v>
      </c>
      <c r="E988" s="5">
        <v>0</v>
      </c>
      <c r="F988" s="5">
        <v>0</v>
      </c>
    </row>
    <row r="989" spans="1:6" x14ac:dyDescent="0.2">
      <c r="A989" s="5" t="s">
        <v>14</v>
      </c>
      <c r="B989" s="5">
        <v>11</v>
      </c>
      <c r="C989" s="5">
        <v>6.8471788299999998</v>
      </c>
      <c r="D989" s="5">
        <v>-5.2545821000000004</v>
      </c>
      <c r="E989" s="5">
        <v>0</v>
      </c>
      <c r="F989" s="5">
        <v>0</v>
      </c>
    </row>
    <row r="990" spans="1:6" x14ac:dyDescent="0.2">
      <c r="A990" s="5" t="s">
        <v>15</v>
      </c>
      <c r="B990" s="5">
        <v>11</v>
      </c>
      <c r="C990" s="5">
        <v>6.74596558</v>
      </c>
      <c r="D990" s="5">
        <v>-5.3156910000000002</v>
      </c>
      <c r="E990" s="5">
        <v>0</v>
      </c>
      <c r="F990" s="5">
        <v>0</v>
      </c>
    </row>
    <row r="991" spans="1:6" x14ac:dyDescent="0.2">
      <c r="A991" s="5" t="s">
        <v>16</v>
      </c>
      <c r="B991" s="5">
        <v>11</v>
      </c>
      <c r="C991" s="5">
        <v>6.9919862300000002</v>
      </c>
      <c r="D991" s="5">
        <v>-5.1759275999999996</v>
      </c>
      <c r="E991" s="5">
        <v>0</v>
      </c>
      <c r="F991" s="5">
        <v>0</v>
      </c>
    </row>
    <row r="992" spans="1:6" x14ac:dyDescent="0.2">
      <c r="A992" s="5" t="s">
        <v>14</v>
      </c>
      <c r="B992" s="5">
        <v>12</v>
      </c>
      <c r="C992" s="5">
        <v>7.8915574599999996</v>
      </c>
      <c r="D992" s="5">
        <v>-5.2511703000000001</v>
      </c>
      <c r="E992" s="5">
        <v>0</v>
      </c>
      <c r="F992" s="5">
        <v>0</v>
      </c>
    </row>
    <row r="993" spans="1:6" x14ac:dyDescent="0.2">
      <c r="A993" s="5" t="s">
        <v>15</v>
      </c>
      <c r="B993" s="5">
        <v>12</v>
      </c>
      <c r="C993" s="5">
        <v>8.8059201199999997</v>
      </c>
      <c r="D993" s="5">
        <v>-5.3079812999999998</v>
      </c>
      <c r="E993" s="5">
        <v>0</v>
      </c>
      <c r="F993" s="5">
        <v>0</v>
      </c>
    </row>
    <row r="994" spans="1:6" x14ac:dyDescent="0.2">
      <c r="A994" s="5" t="s">
        <v>16</v>
      </c>
      <c r="B994" s="5">
        <v>12</v>
      </c>
      <c r="C994" s="5">
        <v>9.1099751700000002</v>
      </c>
      <c r="D994" s="5">
        <v>-5.1679671000000003</v>
      </c>
      <c r="E994" s="5">
        <v>0</v>
      </c>
      <c r="F994" s="5">
        <v>0</v>
      </c>
    </row>
    <row r="995" spans="1:6" x14ac:dyDescent="0.2">
      <c r="A995" s="5" t="s">
        <v>14</v>
      </c>
      <c r="B995" s="5">
        <v>13</v>
      </c>
      <c r="C995" s="5">
        <v>11.9890401</v>
      </c>
      <c r="D995" s="5">
        <v>-5.2588184</v>
      </c>
      <c r="E995" s="5">
        <v>0</v>
      </c>
      <c r="F995" s="5">
        <v>0</v>
      </c>
    </row>
    <row r="996" spans="1:6" x14ac:dyDescent="0.2">
      <c r="A996" s="5" t="s">
        <v>15</v>
      </c>
      <c r="B996" s="5">
        <v>13</v>
      </c>
      <c r="C996" s="5">
        <v>14.3712144</v>
      </c>
      <c r="D996" s="5">
        <v>-5.3569149999999999</v>
      </c>
      <c r="E996" s="5">
        <v>0</v>
      </c>
      <c r="F996" s="5">
        <v>0</v>
      </c>
    </row>
    <row r="997" spans="1:6" x14ac:dyDescent="0.2">
      <c r="A997" s="5" t="s">
        <v>16</v>
      </c>
      <c r="B997" s="5">
        <v>13</v>
      </c>
      <c r="C997" s="5">
        <v>14.8096467</v>
      </c>
      <c r="D997" s="5">
        <v>-5.2137478000000002</v>
      </c>
      <c r="E997" s="5">
        <v>0</v>
      </c>
      <c r="F997" s="5">
        <v>0</v>
      </c>
    </row>
    <row r="998" spans="1:6" x14ac:dyDescent="0.2">
      <c r="A998" s="5" t="s">
        <v>14</v>
      </c>
      <c r="B998" s="5">
        <v>14</v>
      </c>
      <c r="C998" s="5">
        <v>16.817500599999999</v>
      </c>
      <c r="D998" s="5">
        <v>-5.2891838</v>
      </c>
      <c r="E998" s="5">
        <v>0</v>
      </c>
      <c r="F998" s="5">
        <v>0</v>
      </c>
    </row>
    <row r="999" spans="1:6" x14ac:dyDescent="0.2">
      <c r="A999" s="5" t="s">
        <v>15</v>
      </c>
      <c r="B999" s="5">
        <v>14</v>
      </c>
      <c r="C999" s="5">
        <v>16.491596699999999</v>
      </c>
      <c r="D999" s="5">
        <v>-5.3949860000000003</v>
      </c>
      <c r="E999" s="5">
        <v>0</v>
      </c>
      <c r="F999" s="5">
        <v>0</v>
      </c>
    </row>
    <row r="1000" spans="1:6" x14ac:dyDescent="0.2">
      <c r="A1000" s="5" t="s">
        <v>16</v>
      </c>
      <c r="B1000" s="5">
        <v>14</v>
      </c>
      <c r="C1000" s="5">
        <v>16.9735388</v>
      </c>
      <c r="D1000" s="5">
        <v>-5.2485216000000001</v>
      </c>
      <c r="E1000" s="5">
        <v>0</v>
      </c>
      <c r="F1000" s="5">
        <v>0</v>
      </c>
    </row>
    <row r="1001" spans="1:6" x14ac:dyDescent="0.2">
      <c r="A1001" s="5" t="s">
        <v>14</v>
      </c>
      <c r="B1001" s="5">
        <v>15</v>
      </c>
      <c r="C1001" s="5">
        <v>17.388642399999998</v>
      </c>
      <c r="D1001" s="5">
        <v>-5.2938236999999999</v>
      </c>
      <c r="E1001" s="5">
        <v>0</v>
      </c>
      <c r="F1001" s="5">
        <v>0</v>
      </c>
    </row>
    <row r="1002" spans="1:6" x14ac:dyDescent="0.2">
      <c r="A1002" s="5" t="s">
        <v>15</v>
      </c>
      <c r="B1002" s="5">
        <v>15</v>
      </c>
      <c r="C1002" s="5">
        <v>15.560838</v>
      </c>
      <c r="D1002" s="5">
        <v>-5.3745666999999999</v>
      </c>
      <c r="E1002" s="5">
        <v>0</v>
      </c>
      <c r="F1002" s="5">
        <v>0</v>
      </c>
    </row>
    <row r="1003" spans="1:6" x14ac:dyDescent="0.2">
      <c r="A1003" s="5" t="s">
        <v>16</v>
      </c>
      <c r="B1003" s="5">
        <v>15</v>
      </c>
      <c r="C1003" s="5">
        <v>16.023555300000002</v>
      </c>
      <c r="D1003" s="5">
        <v>-5.2297219000000004</v>
      </c>
      <c r="E1003" s="5">
        <v>0</v>
      </c>
      <c r="F1003" s="5">
        <v>0</v>
      </c>
    </row>
    <row r="1004" spans="1:6" x14ac:dyDescent="0.2">
      <c r="A1004" s="5" t="s">
        <v>14</v>
      </c>
      <c r="B1004" s="5">
        <v>16</v>
      </c>
      <c r="C1004" s="5">
        <v>14.715161999999999</v>
      </c>
      <c r="D1004" s="5">
        <v>-5.2697884999999998</v>
      </c>
      <c r="E1004" s="5">
        <v>0</v>
      </c>
      <c r="F1004" s="5">
        <v>0</v>
      </c>
    </row>
    <row r="1005" spans="1:6" x14ac:dyDescent="0.2">
      <c r="A1005" s="5" t="s">
        <v>15</v>
      </c>
      <c r="B1005" s="5">
        <v>16</v>
      </c>
      <c r="C1005" s="5">
        <v>11.9683928</v>
      </c>
      <c r="D1005" s="5">
        <v>-5.3231345000000001</v>
      </c>
      <c r="E1005" s="5">
        <v>0</v>
      </c>
      <c r="F1005" s="5">
        <v>0</v>
      </c>
    </row>
    <row r="1006" spans="1:6" x14ac:dyDescent="0.2">
      <c r="A1006" s="5" t="s">
        <v>16</v>
      </c>
      <c r="B1006" s="5">
        <v>16</v>
      </c>
      <c r="C1006" s="5">
        <v>12.3513597</v>
      </c>
      <c r="D1006" s="5">
        <v>-5.1811655999999999</v>
      </c>
      <c r="E1006" s="5">
        <v>0</v>
      </c>
      <c r="F1006" s="5">
        <v>0</v>
      </c>
    </row>
    <row r="1007" spans="1:6" x14ac:dyDescent="0.2">
      <c r="A1007" s="5" t="s">
        <v>14</v>
      </c>
      <c r="B1007" s="5">
        <v>17</v>
      </c>
      <c r="C1007" s="5">
        <v>11.884694400000001</v>
      </c>
      <c r="D1007" s="5">
        <v>-5.2514704999999999</v>
      </c>
      <c r="E1007" s="5">
        <v>0</v>
      </c>
      <c r="F1007" s="5">
        <v>0</v>
      </c>
    </row>
    <row r="1008" spans="1:6" x14ac:dyDescent="0.2">
      <c r="A1008" s="5" t="s">
        <v>15</v>
      </c>
      <c r="B1008" s="5">
        <v>17</v>
      </c>
      <c r="C1008" s="5">
        <v>10.1984493</v>
      </c>
      <c r="D1008" s="5">
        <v>-5.3118271000000004</v>
      </c>
      <c r="E1008" s="5">
        <v>0</v>
      </c>
      <c r="F1008" s="5">
        <v>0</v>
      </c>
    </row>
    <row r="1009" spans="1:6" x14ac:dyDescent="0.2">
      <c r="A1009" s="5" t="s">
        <v>16</v>
      </c>
      <c r="B1009" s="5">
        <v>17</v>
      </c>
      <c r="C1009" s="5">
        <v>10.537731300000001</v>
      </c>
      <c r="D1009" s="5">
        <v>-5.1690065000000001</v>
      </c>
      <c r="E1009" s="5">
        <v>0</v>
      </c>
      <c r="F1009" s="5">
        <v>0</v>
      </c>
    </row>
    <row r="1010" spans="1:6" x14ac:dyDescent="0.2">
      <c r="A1010" s="5" t="s">
        <v>14</v>
      </c>
      <c r="B1010" s="5">
        <v>18</v>
      </c>
      <c r="C1010" s="5">
        <v>9.9461903800000009</v>
      </c>
      <c r="D1010" s="5">
        <v>-5.2506969000000003</v>
      </c>
      <c r="E1010" s="5">
        <v>0</v>
      </c>
      <c r="F1010" s="5">
        <v>0</v>
      </c>
    </row>
    <row r="1011" spans="1:6" x14ac:dyDescent="0.2">
      <c r="A1011" s="5" t="s">
        <v>15</v>
      </c>
      <c r="B1011" s="5">
        <v>18</v>
      </c>
      <c r="C1011" s="5">
        <v>8.5844100000000001</v>
      </c>
      <c r="D1011" s="5">
        <v>-5.3081104999999997</v>
      </c>
      <c r="E1011" s="5">
        <v>0</v>
      </c>
      <c r="F1011" s="5">
        <v>0</v>
      </c>
    </row>
    <row r="1012" spans="1:6" x14ac:dyDescent="0.2">
      <c r="A1012" s="5" t="s">
        <v>16</v>
      </c>
      <c r="B1012" s="5">
        <v>18</v>
      </c>
      <c r="C1012" s="5">
        <v>8.8810389999999995</v>
      </c>
      <c r="D1012" s="5">
        <v>-5.1665641999999998</v>
      </c>
      <c r="E1012" s="5">
        <v>0</v>
      </c>
      <c r="F1012" s="5">
        <v>0</v>
      </c>
    </row>
    <row r="1013" spans="1:6" x14ac:dyDescent="0.2">
      <c r="A1013" s="5" t="s">
        <v>14</v>
      </c>
      <c r="B1013" s="5">
        <v>19</v>
      </c>
      <c r="C1013" s="5">
        <v>8.2661621600000004</v>
      </c>
      <c r="D1013" s="5">
        <v>-5.250667</v>
      </c>
      <c r="E1013" s="5">
        <v>0</v>
      </c>
      <c r="F1013" s="5">
        <v>0</v>
      </c>
    </row>
    <row r="1014" spans="1:6" x14ac:dyDescent="0.2">
      <c r="A1014" s="5" t="s">
        <v>15</v>
      </c>
      <c r="B1014" s="5">
        <v>19</v>
      </c>
      <c r="C1014" s="5">
        <v>6.9855984700000002</v>
      </c>
      <c r="D1014" s="5">
        <v>-5.3116899999999996</v>
      </c>
      <c r="E1014" s="5">
        <v>0</v>
      </c>
      <c r="F1014" s="5">
        <v>0</v>
      </c>
    </row>
    <row r="1015" spans="1:6" x14ac:dyDescent="0.2">
      <c r="A1015" s="5" t="s">
        <v>16</v>
      </c>
      <c r="B1015" s="5">
        <v>19</v>
      </c>
      <c r="C1015" s="5">
        <v>7.2371808099999999</v>
      </c>
      <c r="D1015" s="5">
        <v>-5.1707092000000001</v>
      </c>
      <c r="E1015" s="5">
        <v>0</v>
      </c>
      <c r="F1015" s="5">
        <v>0</v>
      </c>
    </row>
    <row r="1016" spans="1:6" x14ac:dyDescent="0.2">
      <c r="A1016" s="5" t="s">
        <v>14</v>
      </c>
      <c r="B1016" s="5">
        <v>20</v>
      </c>
      <c r="C1016" s="5">
        <v>7.3323547199999997</v>
      </c>
      <c r="D1016" s="5">
        <v>-5.2532803000000001</v>
      </c>
      <c r="E1016" s="5">
        <v>0</v>
      </c>
      <c r="F1016" s="5">
        <v>0</v>
      </c>
    </row>
    <row r="1017" spans="1:6" x14ac:dyDescent="0.2">
      <c r="A1017" s="5" t="s">
        <v>15</v>
      </c>
      <c r="B1017" s="5">
        <v>20</v>
      </c>
      <c r="C1017" s="5">
        <v>6.9232224499999999</v>
      </c>
      <c r="D1017" s="5">
        <v>-5.3121894999999997</v>
      </c>
      <c r="E1017" s="5">
        <v>0</v>
      </c>
      <c r="F1017" s="5">
        <v>0</v>
      </c>
    </row>
    <row r="1018" spans="1:6" x14ac:dyDescent="0.2">
      <c r="A1018" s="5" t="s">
        <v>16</v>
      </c>
      <c r="B1018" s="5">
        <v>20</v>
      </c>
      <c r="C1018" s="5">
        <v>7.1730992799999997</v>
      </c>
      <c r="D1018" s="5">
        <v>-5.1707980999999998</v>
      </c>
      <c r="E1018" s="5">
        <v>0</v>
      </c>
      <c r="F1018" s="5">
        <v>0</v>
      </c>
    </row>
    <row r="1019" spans="1:6" x14ac:dyDescent="0.2">
      <c r="A1019" s="5" t="s">
        <v>14</v>
      </c>
      <c r="B1019" s="5">
        <v>21</v>
      </c>
      <c r="C1019" s="5">
        <v>7.3750314299999999</v>
      </c>
      <c r="D1019" s="5">
        <v>-5.2528528999999997</v>
      </c>
      <c r="E1019" s="5">
        <v>0</v>
      </c>
      <c r="F1019" s="5">
        <v>0</v>
      </c>
    </row>
    <row r="1020" spans="1:6" x14ac:dyDescent="0.2">
      <c r="A1020" s="5" t="s">
        <v>15</v>
      </c>
      <c r="B1020" s="5">
        <v>21</v>
      </c>
      <c r="C1020" s="5">
        <v>6.9935562100000004</v>
      </c>
      <c r="D1020" s="5">
        <v>-5.3109181999999997</v>
      </c>
      <c r="E1020" s="5">
        <v>0</v>
      </c>
      <c r="F1020" s="5">
        <v>0</v>
      </c>
    </row>
    <row r="1021" spans="1:6" x14ac:dyDescent="0.2">
      <c r="A1021" s="5" t="s">
        <v>16</v>
      </c>
      <c r="B1021" s="5">
        <v>21</v>
      </c>
      <c r="C1021" s="5">
        <v>7.2452031100000003</v>
      </c>
      <c r="D1021" s="5">
        <v>-5.1697955000000002</v>
      </c>
      <c r="E1021" s="5">
        <v>0</v>
      </c>
      <c r="F1021" s="5">
        <v>0</v>
      </c>
    </row>
    <row r="1022" spans="1:6" x14ac:dyDescent="0.2">
      <c r="A1022" s="5" t="s">
        <v>14</v>
      </c>
      <c r="B1022" s="5">
        <v>22</v>
      </c>
      <c r="C1022" s="5">
        <v>7.4262765899999996</v>
      </c>
      <c r="D1022" s="5">
        <v>-5.2522137999999998</v>
      </c>
      <c r="E1022" s="5">
        <v>0</v>
      </c>
      <c r="F1022" s="5">
        <v>0</v>
      </c>
    </row>
    <row r="1023" spans="1:6" x14ac:dyDescent="0.2">
      <c r="A1023" s="5" t="s">
        <v>15</v>
      </c>
      <c r="B1023" s="5">
        <v>22</v>
      </c>
      <c r="C1023" s="5">
        <v>7.0602399800000004</v>
      </c>
      <c r="D1023" s="5">
        <v>-5.3099477000000004</v>
      </c>
      <c r="E1023" s="5">
        <v>0</v>
      </c>
      <c r="F1023" s="5">
        <v>0</v>
      </c>
    </row>
    <row r="1024" spans="1:6" x14ac:dyDescent="0.2">
      <c r="A1024" s="5" t="s">
        <v>16</v>
      </c>
      <c r="B1024" s="5">
        <v>22</v>
      </c>
      <c r="C1024" s="5">
        <v>7.3136512299999996</v>
      </c>
      <c r="D1024" s="5">
        <v>-5.1691444999999998</v>
      </c>
      <c r="E1024" s="5">
        <v>0</v>
      </c>
      <c r="F1024" s="5">
        <v>0</v>
      </c>
    </row>
    <row r="1025" spans="1:6" x14ac:dyDescent="0.2">
      <c r="A1025" s="5" t="s">
        <v>14</v>
      </c>
      <c r="B1025" s="5">
        <v>23</v>
      </c>
      <c r="C1025" s="5">
        <v>7.4255128900000003</v>
      </c>
      <c r="D1025" s="5">
        <v>-5.2520350999999996</v>
      </c>
      <c r="E1025" s="5">
        <v>0</v>
      </c>
      <c r="F1025" s="5">
        <v>0</v>
      </c>
    </row>
    <row r="1026" spans="1:6" x14ac:dyDescent="0.2">
      <c r="A1026" s="5" t="s">
        <v>15</v>
      </c>
      <c r="B1026" s="5">
        <v>23</v>
      </c>
      <c r="C1026" s="5">
        <v>7.0043040300000001</v>
      </c>
      <c r="D1026" s="5">
        <v>-5.3104085000000003</v>
      </c>
      <c r="E1026" s="5">
        <v>0</v>
      </c>
      <c r="F1026" s="5">
        <v>0</v>
      </c>
    </row>
    <row r="1027" spans="1:6" x14ac:dyDescent="0.2">
      <c r="A1027" s="5" t="s">
        <v>16</v>
      </c>
      <c r="B1027" s="5">
        <v>23</v>
      </c>
      <c r="C1027" s="5">
        <v>7.2557147999999998</v>
      </c>
      <c r="D1027" s="5">
        <v>-5.1692261000000004</v>
      </c>
      <c r="E1027" s="5">
        <v>0</v>
      </c>
      <c r="F1027" s="5">
        <v>0</v>
      </c>
    </row>
    <row r="1028" spans="1:6" x14ac:dyDescent="0.2">
      <c r="A1028" s="5" t="s">
        <v>14</v>
      </c>
      <c r="B1028" s="5">
        <v>24</v>
      </c>
      <c r="C1028" s="5">
        <v>7.4392076400000002</v>
      </c>
      <c r="D1028" s="5">
        <v>-5.2519442999999999</v>
      </c>
      <c r="E1028" s="5">
        <v>0</v>
      </c>
      <c r="F1028" s="5">
        <v>0</v>
      </c>
    </row>
    <row r="1029" spans="1:6" x14ac:dyDescent="0.2">
      <c r="A1029" s="5" t="s">
        <v>15</v>
      </c>
      <c r="B1029" s="5">
        <v>24</v>
      </c>
      <c r="C1029" s="5">
        <v>7.0616242400000004</v>
      </c>
      <c r="D1029" s="5">
        <v>-5.3105066000000001</v>
      </c>
      <c r="E1029" s="5">
        <v>0</v>
      </c>
      <c r="F1029" s="5">
        <v>0</v>
      </c>
    </row>
    <row r="1030" spans="1:6" x14ac:dyDescent="0.2">
      <c r="A1030" s="5" t="s">
        <v>16</v>
      </c>
      <c r="B1030" s="5">
        <v>24</v>
      </c>
      <c r="C1030" s="5">
        <v>7.3143388700000003</v>
      </c>
      <c r="D1030" s="5">
        <v>-5.1688907999999998</v>
      </c>
      <c r="E1030" s="5">
        <v>0</v>
      </c>
      <c r="F1030" s="5">
        <v>0</v>
      </c>
    </row>
    <row r="1031" spans="1:6" x14ac:dyDescent="0.2">
      <c r="A1031" s="5" t="s">
        <v>14</v>
      </c>
      <c r="B1031" s="5">
        <v>25</v>
      </c>
      <c r="C1031" s="5">
        <v>7.4156133100000003</v>
      </c>
      <c r="D1031" s="5">
        <v>-5.2521595000000003</v>
      </c>
      <c r="E1031" s="5">
        <v>0</v>
      </c>
      <c r="F1031" s="5">
        <v>0</v>
      </c>
    </row>
    <row r="1032" spans="1:6" x14ac:dyDescent="0.2">
      <c r="A1032" s="5" t="s">
        <v>15</v>
      </c>
      <c r="B1032" s="5">
        <v>25</v>
      </c>
      <c r="C1032" s="5">
        <v>6.9805685999999998</v>
      </c>
      <c r="D1032" s="5">
        <v>-5.3107268000000003</v>
      </c>
      <c r="E1032" s="5">
        <v>0</v>
      </c>
      <c r="F1032" s="5">
        <v>0</v>
      </c>
    </row>
    <row r="1033" spans="1:6" x14ac:dyDescent="0.2">
      <c r="A1033" s="5" t="s">
        <v>16</v>
      </c>
      <c r="B1033" s="5">
        <v>25</v>
      </c>
      <c r="C1033" s="5">
        <v>7.2308071099999998</v>
      </c>
      <c r="D1033" s="5">
        <v>-5.1692815999999997</v>
      </c>
      <c r="E1033" s="5">
        <v>0</v>
      </c>
      <c r="F1033" s="5">
        <v>0</v>
      </c>
    </row>
    <row r="1034" spans="1:6" x14ac:dyDescent="0.2">
      <c r="A1034" s="5" t="s">
        <v>14</v>
      </c>
      <c r="B1034" s="5">
        <v>26</v>
      </c>
      <c r="C1034" s="5">
        <v>7.3686560600000002</v>
      </c>
      <c r="D1034" s="5">
        <v>-5.2521822</v>
      </c>
      <c r="E1034" s="5">
        <v>0</v>
      </c>
      <c r="F1034" s="5">
        <v>0</v>
      </c>
    </row>
    <row r="1035" spans="1:6" x14ac:dyDescent="0.2">
      <c r="A1035" s="5" t="s">
        <v>15</v>
      </c>
      <c r="B1035" s="5">
        <v>26</v>
      </c>
      <c r="C1035" s="5">
        <v>6.9752216300000001</v>
      </c>
      <c r="D1035" s="5">
        <v>-5.3107091000000004</v>
      </c>
      <c r="E1035" s="5">
        <v>0</v>
      </c>
      <c r="F1035" s="5">
        <v>0</v>
      </c>
    </row>
    <row r="1036" spans="1:6" x14ac:dyDescent="0.2">
      <c r="A1036" s="5" t="s">
        <v>16</v>
      </c>
      <c r="B1036" s="5">
        <v>26</v>
      </c>
      <c r="C1036" s="5">
        <v>7.22518291</v>
      </c>
      <c r="D1036" s="5">
        <v>-5.1694021000000001</v>
      </c>
      <c r="E1036" s="5">
        <v>0</v>
      </c>
      <c r="F1036" s="5">
        <v>0</v>
      </c>
    </row>
    <row r="1037" spans="1:6" x14ac:dyDescent="0.2">
      <c r="A1037" s="5" t="s">
        <v>14</v>
      </c>
      <c r="B1037" s="5">
        <v>27</v>
      </c>
      <c r="C1037" s="5">
        <v>7.3822963599999998</v>
      </c>
      <c r="D1037" s="5">
        <v>-5.2521028999999997</v>
      </c>
      <c r="E1037" s="5">
        <v>0</v>
      </c>
      <c r="F1037" s="5">
        <v>0</v>
      </c>
    </row>
    <row r="1038" spans="1:6" x14ac:dyDescent="0.2">
      <c r="A1038" s="5" t="s">
        <v>15</v>
      </c>
      <c r="B1038" s="5">
        <v>27</v>
      </c>
      <c r="C1038" s="5">
        <v>7.0119931199999996</v>
      </c>
      <c r="D1038" s="5">
        <v>-5.3102974999999999</v>
      </c>
      <c r="E1038" s="5">
        <v>0</v>
      </c>
      <c r="F1038" s="5">
        <v>0</v>
      </c>
    </row>
    <row r="1039" spans="1:6" x14ac:dyDescent="0.2">
      <c r="A1039" s="5" t="s">
        <v>16</v>
      </c>
      <c r="B1039" s="5">
        <v>27</v>
      </c>
      <c r="C1039" s="5">
        <v>7.2629726400000001</v>
      </c>
      <c r="D1039" s="5">
        <v>-5.1691174999999996</v>
      </c>
      <c r="E1039" s="5">
        <v>0</v>
      </c>
      <c r="F1039" s="5">
        <v>0</v>
      </c>
    </row>
    <row r="1040" spans="1:6" x14ac:dyDescent="0.2">
      <c r="A1040" s="5" t="s">
        <v>14</v>
      </c>
      <c r="B1040" s="5">
        <v>28</v>
      </c>
      <c r="C1040" s="5">
        <v>7.4593078200000003</v>
      </c>
      <c r="D1040" s="5">
        <v>-5.2519038</v>
      </c>
      <c r="E1040" s="5">
        <v>0</v>
      </c>
      <c r="F1040" s="5">
        <v>0</v>
      </c>
    </row>
    <row r="1041" spans="1:6" x14ac:dyDescent="0.2">
      <c r="A1041" s="5" t="s">
        <v>15</v>
      </c>
      <c r="B1041" s="5">
        <v>28</v>
      </c>
      <c r="C1041" s="5">
        <v>7.0496489499999999</v>
      </c>
      <c r="D1041" s="5">
        <v>-5.3102239000000004</v>
      </c>
      <c r="E1041" s="5">
        <v>0</v>
      </c>
      <c r="F1041" s="5">
        <v>0</v>
      </c>
    </row>
    <row r="1042" spans="1:6" x14ac:dyDescent="0.2">
      <c r="A1042" s="5" t="s">
        <v>16</v>
      </c>
      <c r="B1042" s="5">
        <v>28</v>
      </c>
      <c r="C1042" s="5">
        <v>7.3019716700000004</v>
      </c>
      <c r="D1042" s="5">
        <v>-5.1691504999999998</v>
      </c>
      <c r="E1042" s="5">
        <v>0</v>
      </c>
      <c r="F1042" s="5">
        <v>0</v>
      </c>
    </row>
    <row r="1043" spans="1:6" x14ac:dyDescent="0.2">
      <c r="A1043" s="5" t="s">
        <v>14</v>
      </c>
      <c r="B1043" s="5">
        <v>29</v>
      </c>
      <c r="C1043" s="5">
        <v>7.4421529099999999</v>
      </c>
      <c r="D1043" s="5">
        <v>-5.2519109999999998</v>
      </c>
      <c r="E1043" s="5">
        <v>0</v>
      </c>
      <c r="F1043" s="5">
        <v>0</v>
      </c>
    </row>
    <row r="1044" spans="1:6" x14ac:dyDescent="0.2">
      <c r="A1044" s="5" t="s">
        <v>15</v>
      </c>
      <c r="B1044" s="5">
        <v>29</v>
      </c>
      <c r="C1044" s="5">
        <v>7.0715528499999998</v>
      </c>
      <c r="D1044" s="5">
        <v>-5.3101932999999999</v>
      </c>
      <c r="E1044" s="5">
        <v>0</v>
      </c>
      <c r="F1044" s="5">
        <v>0</v>
      </c>
    </row>
    <row r="1045" spans="1:6" x14ac:dyDescent="0.2">
      <c r="A1045" s="5" t="s">
        <v>16</v>
      </c>
      <c r="B1045" s="5">
        <v>29</v>
      </c>
      <c r="C1045" s="5">
        <v>7.3248936699999998</v>
      </c>
      <c r="D1045" s="5">
        <v>-5.1689363000000004</v>
      </c>
      <c r="E1045" s="5">
        <v>0</v>
      </c>
      <c r="F1045" s="5">
        <v>0</v>
      </c>
    </row>
    <row r="1046" spans="1:6" x14ac:dyDescent="0.2">
      <c r="A1046" s="5" t="s">
        <v>14</v>
      </c>
      <c r="B1046" s="5">
        <v>30</v>
      </c>
      <c r="C1046" s="5">
        <v>7.4846507999999998</v>
      </c>
      <c r="D1046" s="5">
        <v>-5.2517845999999997</v>
      </c>
      <c r="E1046" s="5">
        <v>0</v>
      </c>
      <c r="F1046" s="5">
        <v>0</v>
      </c>
    </row>
    <row r="1047" spans="1:6" x14ac:dyDescent="0.2">
      <c r="A1047" s="5" t="s">
        <v>15</v>
      </c>
      <c r="B1047" s="5">
        <v>30</v>
      </c>
      <c r="C1047" s="5">
        <v>7.0662094099999999</v>
      </c>
      <c r="D1047" s="5">
        <v>-5.3101491000000003</v>
      </c>
      <c r="E1047" s="5">
        <v>0</v>
      </c>
      <c r="F1047" s="5">
        <v>0</v>
      </c>
    </row>
    <row r="1048" spans="1:6" x14ac:dyDescent="0.2">
      <c r="A1048" s="5" t="s">
        <v>16</v>
      </c>
      <c r="B1048" s="5">
        <v>30</v>
      </c>
      <c r="C1048" s="5">
        <v>7.3193047499999997</v>
      </c>
      <c r="D1048" s="5">
        <v>-5.1689974000000003</v>
      </c>
      <c r="E1048" s="5">
        <v>0</v>
      </c>
      <c r="F1048" s="5">
        <v>0</v>
      </c>
    </row>
    <row r="1049" spans="1:6" x14ac:dyDescent="0.2">
      <c r="A1049" s="5" t="s">
        <v>14</v>
      </c>
      <c r="B1049" s="5">
        <v>31</v>
      </c>
      <c r="C1049" s="5">
        <v>7.4678338100000001</v>
      </c>
      <c r="D1049" s="5">
        <v>-5.2517361999999999</v>
      </c>
      <c r="E1049" s="5">
        <v>0</v>
      </c>
      <c r="F1049" s="5">
        <v>0</v>
      </c>
    </row>
    <row r="1050" spans="1:6" x14ac:dyDescent="0.2">
      <c r="A1050" s="5" t="s">
        <v>15</v>
      </c>
      <c r="B1050" s="5">
        <v>31</v>
      </c>
      <c r="C1050" s="5">
        <v>7.0677042999999999</v>
      </c>
      <c r="D1050" s="5">
        <v>-5.3101158000000002</v>
      </c>
      <c r="E1050" s="5">
        <v>0</v>
      </c>
      <c r="F1050" s="5">
        <v>0</v>
      </c>
    </row>
    <row r="1051" spans="1:6" x14ac:dyDescent="0.2">
      <c r="A1051" s="5" t="s">
        <v>16</v>
      </c>
      <c r="B1051" s="5">
        <v>31</v>
      </c>
      <c r="C1051" s="5">
        <v>7.3208407400000004</v>
      </c>
      <c r="D1051" s="5">
        <v>-5.1688764999999997</v>
      </c>
      <c r="E1051" s="5">
        <v>0</v>
      </c>
      <c r="F1051" s="5">
        <v>0</v>
      </c>
    </row>
    <row r="1052" spans="1:6" x14ac:dyDescent="0.2">
      <c r="A1052" s="5" t="s">
        <v>14</v>
      </c>
      <c r="B1052" s="5">
        <v>32</v>
      </c>
      <c r="C1052" s="5">
        <v>7.4760145099999997</v>
      </c>
      <c r="D1052" s="5">
        <v>-5.2516860000000003</v>
      </c>
      <c r="E1052" s="5">
        <v>0</v>
      </c>
      <c r="F1052" s="5">
        <v>0</v>
      </c>
    </row>
    <row r="1053" spans="1:6" x14ac:dyDescent="0.2">
      <c r="A1053" s="5" t="s">
        <v>15</v>
      </c>
      <c r="B1053" s="5">
        <v>32</v>
      </c>
      <c r="C1053" s="5">
        <v>7.0815140699999999</v>
      </c>
      <c r="D1053" s="5">
        <v>-5.3100544999999997</v>
      </c>
      <c r="E1053" s="5">
        <v>0</v>
      </c>
      <c r="F1053" s="5">
        <v>0</v>
      </c>
    </row>
    <row r="1054" spans="1:6" x14ac:dyDescent="0.2">
      <c r="A1054" s="5" t="s">
        <v>16</v>
      </c>
      <c r="B1054" s="5">
        <v>32</v>
      </c>
      <c r="C1054" s="5">
        <v>7.3350699400000003</v>
      </c>
      <c r="D1054" s="5">
        <v>-5.1687054000000003</v>
      </c>
      <c r="E1054" s="5">
        <v>0</v>
      </c>
      <c r="F1054" s="5">
        <v>0</v>
      </c>
    </row>
    <row r="1055" spans="1:6" x14ac:dyDescent="0.2">
      <c r="A1055" s="5" t="s">
        <v>14</v>
      </c>
      <c r="B1055" s="5">
        <v>33</v>
      </c>
      <c r="C1055" s="5">
        <v>7.4917821299999998</v>
      </c>
      <c r="D1055" s="5">
        <v>-5.2516863999999996</v>
      </c>
      <c r="E1055" s="5">
        <v>0</v>
      </c>
      <c r="F1055" s="5">
        <v>0</v>
      </c>
    </row>
    <row r="1056" spans="1:6" x14ac:dyDescent="0.2">
      <c r="A1056" s="5" t="s">
        <v>15</v>
      </c>
      <c r="B1056" s="5">
        <v>33</v>
      </c>
      <c r="C1056" s="5">
        <v>7.0911448500000001</v>
      </c>
      <c r="D1056" s="5">
        <v>-5.3098428000000002</v>
      </c>
      <c r="E1056" s="5">
        <v>0</v>
      </c>
      <c r="F1056" s="5">
        <v>0</v>
      </c>
    </row>
    <row r="1057" spans="1:6" x14ac:dyDescent="0.2">
      <c r="A1057" s="5" t="s">
        <v>16</v>
      </c>
      <c r="B1057" s="5">
        <v>33</v>
      </c>
      <c r="C1057" s="5">
        <v>7.3449661300000004</v>
      </c>
      <c r="D1057" s="5">
        <v>-5.1686516999999998</v>
      </c>
      <c r="E1057" s="5">
        <v>0</v>
      </c>
      <c r="F1057" s="5">
        <v>0</v>
      </c>
    </row>
    <row r="1058" spans="1:6" x14ac:dyDescent="0.2">
      <c r="A1058" s="5" t="s">
        <v>14</v>
      </c>
      <c r="B1058" s="5">
        <v>34</v>
      </c>
      <c r="C1058" s="5">
        <v>7.4935854400000004</v>
      </c>
      <c r="D1058" s="5">
        <v>-5.2516875000000001</v>
      </c>
      <c r="E1058" s="5">
        <v>0</v>
      </c>
      <c r="F1058" s="5">
        <v>0</v>
      </c>
    </row>
    <row r="1059" spans="1:6" x14ac:dyDescent="0.2">
      <c r="A1059" s="5" t="s">
        <v>15</v>
      </c>
      <c r="B1059" s="5">
        <v>34</v>
      </c>
      <c r="C1059" s="5">
        <v>7.0930287400000003</v>
      </c>
      <c r="D1059" s="5">
        <v>-5.3098761000000003</v>
      </c>
      <c r="E1059" s="5">
        <v>0</v>
      </c>
      <c r="F1059" s="5">
        <v>0</v>
      </c>
    </row>
    <row r="1060" spans="1:6" x14ac:dyDescent="0.2">
      <c r="A1060" s="5" t="s">
        <v>16</v>
      </c>
      <c r="B1060" s="5">
        <v>34</v>
      </c>
      <c r="C1060" s="5">
        <v>7.3468895400000003</v>
      </c>
      <c r="D1060" s="5">
        <v>-5.1686667000000002</v>
      </c>
      <c r="E1060" s="5">
        <v>0</v>
      </c>
      <c r="F1060" s="5">
        <v>0</v>
      </c>
    </row>
    <row r="1061" spans="1:6" x14ac:dyDescent="0.2">
      <c r="A1061" s="5" t="s">
        <v>14</v>
      </c>
      <c r="B1061" s="5">
        <v>35</v>
      </c>
      <c r="C1061" s="5">
        <v>7.4997022099999997</v>
      </c>
      <c r="D1061" s="5">
        <v>-5.2515970999999997</v>
      </c>
      <c r="E1061" s="5">
        <v>0</v>
      </c>
      <c r="F1061" s="5">
        <v>0</v>
      </c>
    </row>
    <row r="1062" spans="1:6" x14ac:dyDescent="0.2">
      <c r="A1062" s="5" t="s">
        <v>15</v>
      </c>
      <c r="B1062" s="5">
        <v>35</v>
      </c>
      <c r="C1062" s="5">
        <v>7.0965547600000001</v>
      </c>
      <c r="D1062" s="5">
        <v>-5.3098596000000002</v>
      </c>
      <c r="E1062" s="5">
        <v>0</v>
      </c>
      <c r="F1062" s="5">
        <v>0</v>
      </c>
    </row>
    <row r="1063" spans="1:6" x14ac:dyDescent="0.2">
      <c r="A1063" s="5" t="s">
        <v>16</v>
      </c>
      <c r="B1063" s="5">
        <v>35</v>
      </c>
      <c r="C1063" s="5">
        <v>7.35053964</v>
      </c>
      <c r="D1063" s="5">
        <v>-5.1686144000000001</v>
      </c>
      <c r="E1063" s="5">
        <v>0</v>
      </c>
      <c r="F1063" s="5">
        <v>0</v>
      </c>
    </row>
    <row r="1064" spans="1:6" x14ac:dyDescent="0.2">
      <c r="A1064" s="5" t="s">
        <v>14</v>
      </c>
      <c r="B1064" s="5">
        <v>36</v>
      </c>
      <c r="C1064" s="5">
        <v>7.50663853</v>
      </c>
      <c r="D1064" s="5">
        <v>-5.2516622000000002</v>
      </c>
      <c r="E1064" s="5">
        <v>0</v>
      </c>
      <c r="F1064" s="5">
        <v>0</v>
      </c>
    </row>
    <row r="1065" spans="1:6" x14ac:dyDescent="0.2">
      <c r="A1065" s="5" t="s">
        <v>15</v>
      </c>
      <c r="B1065" s="5">
        <v>36</v>
      </c>
      <c r="C1065" s="5">
        <v>7.10970411</v>
      </c>
      <c r="D1065" s="5">
        <v>-5.3098828999999999</v>
      </c>
      <c r="E1065" s="5">
        <v>0</v>
      </c>
      <c r="F1065" s="5">
        <v>0</v>
      </c>
    </row>
    <row r="1066" spans="1:6" x14ac:dyDescent="0.2">
      <c r="A1066" s="5" t="s">
        <v>16</v>
      </c>
      <c r="B1066" s="5">
        <v>36</v>
      </c>
      <c r="C1066" s="5">
        <v>7.3641170499999999</v>
      </c>
      <c r="D1066" s="5">
        <v>-5.1686230999999996</v>
      </c>
      <c r="E1066" s="5">
        <v>0</v>
      </c>
      <c r="F1066" s="5">
        <v>0</v>
      </c>
    </row>
    <row r="1067" spans="1:6" x14ac:dyDescent="0.2">
      <c r="A1067" s="5" t="s">
        <v>14</v>
      </c>
      <c r="B1067" s="5">
        <v>37</v>
      </c>
      <c r="C1067" s="5">
        <v>7.51955975</v>
      </c>
      <c r="D1067" s="5">
        <v>-5.2515948000000003</v>
      </c>
      <c r="E1067" s="5">
        <v>0</v>
      </c>
      <c r="F1067" s="5">
        <v>0</v>
      </c>
    </row>
    <row r="1068" spans="1:6" x14ac:dyDescent="0.2">
      <c r="A1068" s="5" t="s">
        <v>15</v>
      </c>
      <c r="B1068" s="5">
        <v>37</v>
      </c>
      <c r="C1068" s="5">
        <v>7.1199991200000001</v>
      </c>
      <c r="D1068" s="5">
        <v>-5.3101415000000003</v>
      </c>
      <c r="E1068" s="5">
        <v>0</v>
      </c>
      <c r="F1068" s="5">
        <v>0</v>
      </c>
    </row>
    <row r="1069" spans="1:6" x14ac:dyDescent="0.2">
      <c r="A1069" s="5" t="s">
        <v>16</v>
      </c>
      <c r="B1069" s="5">
        <v>37</v>
      </c>
      <c r="C1069" s="5">
        <v>7.3747334499999999</v>
      </c>
      <c r="D1069" s="5">
        <v>-5.1686750000000004</v>
      </c>
      <c r="E1069" s="5">
        <v>0</v>
      </c>
      <c r="F1069" s="5">
        <v>0</v>
      </c>
    </row>
    <row r="1070" spans="1:6" x14ac:dyDescent="0.2">
      <c r="A1070" s="5" t="s">
        <v>14</v>
      </c>
      <c r="B1070" s="5">
        <v>38</v>
      </c>
      <c r="C1070" s="5">
        <v>7.5245110400000002</v>
      </c>
      <c r="D1070" s="5">
        <v>-5.2515562999999998</v>
      </c>
      <c r="E1070" s="5">
        <v>0</v>
      </c>
      <c r="F1070" s="5">
        <v>0</v>
      </c>
    </row>
    <row r="1071" spans="1:6" x14ac:dyDescent="0.2">
      <c r="A1071" s="5" t="s">
        <v>15</v>
      </c>
      <c r="B1071" s="5">
        <v>38</v>
      </c>
      <c r="C1071" s="5">
        <v>7.1189446399999996</v>
      </c>
      <c r="D1071" s="5">
        <v>-5.3098410999999999</v>
      </c>
      <c r="E1071" s="5">
        <v>0</v>
      </c>
      <c r="F1071" s="5">
        <v>0</v>
      </c>
    </row>
    <row r="1072" spans="1:6" x14ac:dyDescent="0.2">
      <c r="A1072" s="5" t="s">
        <v>16</v>
      </c>
      <c r="B1072" s="5">
        <v>38</v>
      </c>
      <c r="C1072" s="5">
        <v>7.3735826500000003</v>
      </c>
      <c r="D1072" s="5">
        <v>-5.1684729000000003</v>
      </c>
      <c r="E1072" s="5">
        <v>0</v>
      </c>
      <c r="F1072" s="5">
        <v>0</v>
      </c>
    </row>
    <row r="1073" spans="1:6" x14ac:dyDescent="0.2">
      <c r="A1073" s="5" t="s">
        <v>14</v>
      </c>
      <c r="B1073" s="5">
        <v>39</v>
      </c>
      <c r="C1073" s="5">
        <v>7.5201048200000002</v>
      </c>
      <c r="D1073" s="5">
        <v>-5.2515710000000002</v>
      </c>
      <c r="E1073" s="5">
        <v>0</v>
      </c>
      <c r="F1073" s="5">
        <v>0</v>
      </c>
    </row>
    <row r="1074" spans="1:6" x14ac:dyDescent="0.2">
      <c r="A1074" s="5" t="s">
        <v>15</v>
      </c>
      <c r="B1074" s="5">
        <v>39</v>
      </c>
      <c r="C1074" s="5">
        <v>7.1142943399999998</v>
      </c>
      <c r="D1074" s="5">
        <v>-5.3098938999999996</v>
      </c>
      <c r="E1074" s="5">
        <v>0</v>
      </c>
      <c r="F1074" s="5">
        <v>0</v>
      </c>
    </row>
    <row r="1075" spans="1:6" x14ac:dyDescent="0.2">
      <c r="A1075" s="5" t="s">
        <v>16</v>
      </c>
      <c r="B1075" s="5">
        <v>39</v>
      </c>
      <c r="C1075" s="5">
        <v>7.3687345500000001</v>
      </c>
      <c r="D1075" s="5">
        <v>-5.1685223000000002</v>
      </c>
      <c r="E1075" s="5">
        <v>0</v>
      </c>
      <c r="F1075" s="5">
        <v>0</v>
      </c>
    </row>
    <row r="1076" spans="1:6" x14ac:dyDescent="0.2">
      <c r="A1076" s="5" t="s">
        <v>14</v>
      </c>
      <c r="B1076" s="5">
        <v>40</v>
      </c>
      <c r="C1076" s="5">
        <v>7.5242388599999996</v>
      </c>
      <c r="D1076" s="5">
        <v>-5.2515280000000004</v>
      </c>
      <c r="E1076" s="5">
        <v>0</v>
      </c>
      <c r="F1076" s="5">
        <v>0</v>
      </c>
    </row>
    <row r="1077" spans="1:6" x14ac:dyDescent="0.2">
      <c r="A1077" s="5" t="s">
        <v>15</v>
      </c>
      <c r="B1077" s="5">
        <v>40</v>
      </c>
      <c r="C1077" s="5">
        <v>7.1262769700000002</v>
      </c>
      <c r="D1077" s="5">
        <v>-5.3096985999999999</v>
      </c>
      <c r="E1077" s="5">
        <v>0</v>
      </c>
      <c r="F1077" s="5">
        <v>0</v>
      </c>
    </row>
    <row r="1078" spans="1:6" x14ac:dyDescent="0.2">
      <c r="A1078" s="5" t="s">
        <v>16</v>
      </c>
      <c r="B1078" s="5">
        <v>40</v>
      </c>
      <c r="C1078" s="5">
        <v>7.3810541599999997</v>
      </c>
      <c r="D1078" s="5">
        <v>-5.1684815000000004</v>
      </c>
      <c r="E1078" s="5">
        <v>0</v>
      </c>
      <c r="F1078" s="5">
        <v>0</v>
      </c>
    </row>
    <row r="1079" spans="1:6" x14ac:dyDescent="0.2">
      <c r="A1079" s="5" t="s">
        <v>14</v>
      </c>
      <c r="B1079" s="5">
        <v>41</v>
      </c>
      <c r="C1079" s="5">
        <v>7.5481359499999998</v>
      </c>
      <c r="D1079" s="5">
        <v>-5.2513686000000002</v>
      </c>
      <c r="E1079" s="5">
        <v>0</v>
      </c>
      <c r="F1079" s="5">
        <v>0</v>
      </c>
    </row>
    <row r="1080" spans="1:6" x14ac:dyDescent="0.2">
      <c r="A1080" s="5" t="s">
        <v>15</v>
      </c>
      <c r="B1080" s="5">
        <v>41</v>
      </c>
      <c r="C1080" s="5">
        <v>7.15564117</v>
      </c>
      <c r="D1080" s="5">
        <v>-5.3092524000000001</v>
      </c>
      <c r="E1080" s="5">
        <v>0</v>
      </c>
      <c r="F1080" s="5">
        <v>0</v>
      </c>
    </row>
    <row r="1081" spans="1:6" x14ac:dyDescent="0.2">
      <c r="A1081" s="5" t="s">
        <v>16</v>
      </c>
      <c r="B1081" s="5">
        <v>41</v>
      </c>
      <c r="C1081" s="5">
        <v>7.4112600300000002</v>
      </c>
      <c r="D1081" s="5">
        <v>-5.1683623000000001</v>
      </c>
      <c r="E1081" s="5">
        <v>0</v>
      </c>
      <c r="F1081" s="5">
        <v>0</v>
      </c>
    </row>
    <row r="1082" spans="1:6" x14ac:dyDescent="0.2">
      <c r="A1082" s="5" t="s">
        <v>14</v>
      </c>
      <c r="B1082" s="5">
        <v>42</v>
      </c>
      <c r="C1082" s="5">
        <v>7.5641852500000004</v>
      </c>
      <c r="D1082" s="5">
        <v>-5.2513854999999996</v>
      </c>
      <c r="E1082" s="5">
        <v>0</v>
      </c>
      <c r="F1082" s="5">
        <v>0</v>
      </c>
    </row>
    <row r="1083" spans="1:6" x14ac:dyDescent="0.2">
      <c r="A1083" s="5" t="s">
        <v>15</v>
      </c>
      <c r="B1083" s="5">
        <v>42</v>
      </c>
      <c r="C1083" s="5">
        <v>7.1555304499999997</v>
      </c>
      <c r="D1083" s="5">
        <v>-5.3095121000000001</v>
      </c>
      <c r="E1083" s="5">
        <v>0</v>
      </c>
      <c r="F1083" s="5">
        <v>0</v>
      </c>
    </row>
    <row r="1084" spans="1:6" x14ac:dyDescent="0.2">
      <c r="A1084" s="5" t="s">
        <v>16</v>
      </c>
      <c r="B1084" s="5">
        <v>42</v>
      </c>
      <c r="C1084" s="5">
        <v>7.4111337199999996</v>
      </c>
      <c r="D1084" s="5">
        <v>-5.1682914000000002</v>
      </c>
      <c r="E1084" s="5">
        <v>0</v>
      </c>
      <c r="F1084" s="5">
        <v>0</v>
      </c>
    </row>
    <row r="1085" spans="1:6" x14ac:dyDescent="0.2">
      <c r="A1085" s="5" t="s">
        <v>14</v>
      </c>
      <c r="B1085" s="5">
        <v>43</v>
      </c>
      <c r="C1085" s="5">
        <v>7.5634911300000001</v>
      </c>
      <c r="D1085" s="5">
        <v>-5.2513217000000001</v>
      </c>
      <c r="E1085" s="5">
        <v>0</v>
      </c>
      <c r="F1085" s="5">
        <v>0</v>
      </c>
    </row>
    <row r="1086" spans="1:6" x14ac:dyDescent="0.2">
      <c r="A1086" s="5" t="s">
        <v>15</v>
      </c>
      <c r="B1086" s="5">
        <v>43</v>
      </c>
      <c r="C1086" s="5">
        <v>7.1550275799999996</v>
      </c>
      <c r="D1086" s="5">
        <v>-5.3096893999999999</v>
      </c>
      <c r="E1086" s="5">
        <v>0</v>
      </c>
      <c r="F1086" s="5">
        <v>0</v>
      </c>
    </row>
    <row r="1087" spans="1:6" x14ac:dyDescent="0.2">
      <c r="A1087" s="5" t="s">
        <v>16</v>
      </c>
      <c r="B1087" s="5">
        <v>43</v>
      </c>
      <c r="C1087" s="5">
        <v>7.4106206400000003</v>
      </c>
      <c r="D1087" s="5">
        <v>-5.1681046000000004</v>
      </c>
      <c r="E1087" s="5">
        <v>0</v>
      </c>
      <c r="F1087" s="5">
        <v>0</v>
      </c>
    </row>
    <row r="1088" spans="1:6" x14ac:dyDescent="0.2">
      <c r="A1088" s="5" t="s">
        <v>14</v>
      </c>
      <c r="B1088" s="5">
        <v>44</v>
      </c>
      <c r="C1088" s="5">
        <v>7.5630487899999999</v>
      </c>
      <c r="D1088" s="5">
        <v>-5.2512903</v>
      </c>
      <c r="E1088" s="5">
        <v>0</v>
      </c>
      <c r="F1088" s="5">
        <v>0</v>
      </c>
    </row>
    <row r="1089" spans="1:6" x14ac:dyDescent="0.2">
      <c r="A1089" s="5" t="s">
        <v>15</v>
      </c>
      <c r="B1089" s="5">
        <v>44</v>
      </c>
      <c r="C1089" s="5">
        <v>7.1540527300000001</v>
      </c>
      <c r="D1089" s="5">
        <v>-5.3095119999999998</v>
      </c>
      <c r="E1089" s="5">
        <v>0</v>
      </c>
      <c r="F1089" s="5">
        <v>0</v>
      </c>
    </row>
    <row r="1090" spans="1:6" x14ac:dyDescent="0.2">
      <c r="A1090" s="5" t="s">
        <v>16</v>
      </c>
      <c r="B1090" s="5">
        <v>44</v>
      </c>
      <c r="C1090" s="5">
        <v>7.4096052600000002</v>
      </c>
      <c r="D1090" s="5">
        <v>-5.1682269999999999</v>
      </c>
      <c r="E1090" s="5">
        <v>0</v>
      </c>
      <c r="F1090" s="5">
        <v>0</v>
      </c>
    </row>
    <row r="1091" spans="1:6" x14ac:dyDescent="0.2">
      <c r="A1091" s="5" t="s">
        <v>14</v>
      </c>
      <c r="B1091" s="5">
        <v>45</v>
      </c>
      <c r="C1091" s="5">
        <v>7.5619901699999996</v>
      </c>
      <c r="D1091" s="5">
        <v>-5.2513956000000004</v>
      </c>
      <c r="E1091" s="5">
        <v>0</v>
      </c>
      <c r="F1091" s="5">
        <v>0</v>
      </c>
    </row>
    <row r="1092" spans="1:6" x14ac:dyDescent="0.2">
      <c r="A1092" s="5" t="s">
        <v>15</v>
      </c>
      <c r="B1092" s="5">
        <v>45</v>
      </c>
      <c r="C1092" s="5">
        <v>7.1537962899999998</v>
      </c>
      <c r="D1092" s="5">
        <v>-5.3096563999999997</v>
      </c>
      <c r="E1092" s="5">
        <v>0</v>
      </c>
      <c r="F1092" s="5">
        <v>0</v>
      </c>
    </row>
    <row r="1093" spans="1:6" x14ac:dyDescent="0.2">
      <c r="A1093" s="5" t="s">
        <v>16</v>
      </c>
      <c r="B1093" s="5">
        <v>45</v>
      </c>
      <c r="C1093" s="5">
        <v>7.4093487299999996</v>
      </c>
      <c r="D1093" s="5">
        <v>-5.1682962000000003</v>
      </c>
      <c r="E1093" s="5">
        <v>0</v>
      </c>
      <c r="F1093" s="5">
        <v>0</v>
      </c>
    </row>
    <row r="1094" spans="1:6" x14ac:dyDescent="0.2">
      <c r="A1094" s="5" t="s">
        <v>14</v>
      </c>
      <c r="B1094" s="5">
        <v>46</v>
      </c>
      <c r="C1094" s="5">
        <v>7.5629031299999996</v>
      </c>
      <c r="D1094" s="5">
        <v>-5.2513139999999998</v>
      </c>
      <c r="E1094" s="5">
        <v>0</v>
      </c>
      <c r="F1094" s="5">
        <v>0</v>
      </c>
    </row>
    <row r="1095" spans="1:6" x14ac:dyDescent="0.2">
      <c r="A1095" s="5" t="s">
        <v>15</v>
      </c>
      <c r="B1095" s="5">
        <v>46</v>
      </c>
      <c r="C1095" s="5">
        <v>7.1550602899999998</v>
      </c>
      <c r="D1095" s="5">
        <v>-5.3097418000000003</v>
      </c>
      <c r="E1095" s="5">
        <v>0</v>
      </c>
      <c r="F1095" s="5">
        <v>0</v>
      </c>
    </row>
    <row r="1096" spans="1:6" x14ac:dyDescent="0.2">
      <c r="A1096" s="5" t="s">
        <v>16</v>
      </c>
      <c r="B1096" s="5">
        <v>46</v>
      </c>
      <c r="C1096" s="5">
        <v>7.41065912</v>
      </c>
      <c r="D1096" s="5">
        <v>-5.1681762999999998</v>
      </c>
      <c r="E1096" s="5">
        <v>0</v>
      </c>
      <c r="F1096" s="5">
        <v>0</v>
      </c>
    </row>
    <row r="1097" spans="1:6" x14ac:dyDescent="0.2">
      <c r="A1097" s="5" t="s">
        <v>14</v>
      </c>
      <c r="B1097" s="5">
        <v>47</v>
      </c>
      <c r="C1097" s="5">
        <v>7.5636430199999998</v>
      </c>
      <c r="D1097" s="5">
        <v>-5.2513854000000002</v>
      </c>
      <c r="E1097" s="5">
        <v>0</v>
      </c>
      <c r="F1097" s="5">
        <v>0</v>
      </c>
    </row>
    <row r="1098" spans="1:6" x14ac:dyDescent="0.2">
      <c r="A1098" s="5" t="s">
        <v>15</v>
      </c>
      <c r="B1098" s="5">
        <v>47</v>
      </c>
      <c r="C1098" s="5">
        <v>7.1553546900000002</v>
      </c>
      <c r="D1098" s="5">
        <v>-5.3098084999999999</v>
      </c>
      <c r="E1098" s="5">
        <v>0</v>
      </c>
      <c r="F1098" s="5">
        <v>0</v>
      </c>
    </row>
    <row r="1099" spans="1:6" x14ac:dyDescent="0.2">
      <c r="A1099" s="5" t="s">
        <v>16</v>
      </c>
      <c r="B1099" s="5">
        <v>47</v>
      </c>
      <c r="C1099" s="5">
        <v>7.4109411700000001</v>
      </c>
      <c r="D1099" s="5">
        <v>-5.1683865999999998</v>
      </c>
      <c r="E1099" s="5">
        <v>0</v>
      </c>
      <c r="F1099" s="5">
        <v>0</v>
      </c>
    </row>
    <row r="1100" spans="1:6" x14ac:dyDescent="0.2">
      <c r="A1100" s="5" t="s">
        <v>14</v>
      </c>
      <c r="B1100" s="5">
        <v>48</v>
      </c>
      <c r="C1100" s="5">
        <v>7.5643565300000004</v>
      </c>
      <c r="D1100" s="5">
        <v>-5.2513335000000003</v>
      </c>
      <c r="E1100" s="5">
        <v>0</v>
      </c>
      <c r="F1100" s="5">
        <v>0</v>
      </c>
    </row>
    <row r="1101" spans="1:6" x14ac:dyDescent="0.2">
      <c r="A1101" s="5" t="s">
        <v>15</v>
      </c>
      <c r="B1101" s="5">
        <v>48</v>
      </c>
      <c r="C1101" s="5">
        <v>7.15673885</v>
      </c>
      <c r="D1101" s="5">
        <v>-5.3096484000000004</v>
      </c>
      <c r="E1101" s="5">
        <v>0</v>
      </c>
      <c r="F1101" s="5">
        <v>0</v>
      </c>
    </row>
    <row r="1102" spans="1:6" x14ac:dyDescent="0.2">
      <c r="A1102" s="5" t="s">
        <v>16</v>
      </c>
      <c r="B1102" s="5">
        <v>48</v>
      </c>
      <c r="C1102" s="5">
        <v>7.41237645</v>
      </c>
      <c r="D1102" s="5">
        <v>-5.1682335000000004</v>
      </c>
      <c r="E1102" s="5">
        <v>0</v>
      </c>
      <c r="F1102" s="5">
        <v>0</v>
      </c>
    </row>
    <row r="1103" spans="1:6" x14ac:dyDescent="0.2">
      <c r="A1103" s="5" t="s">
        <v>14</v>
      </c>
      <c r="B1103" s="5">
        <v>49</v>
      </c>
      <c r="C1103" s="5">
        <v>7.5661297699999999</v>
      </c>
      <c r="D1103" s="5">
        <v>-5.2512644000000002</v>
      </c>
      <c r="E1103" s="5">
        <v>0</v>
      </c>
      <c r="F1103" s="5">
        <v>0</v>
      </c>
    </row>
    <row r="1104" spans="1:6" x14ac:dyDescent="0.2">
      <c r="A1104" s="5" t="s">
        <v>15</v>
      </c>
      <c r="B1104" s="5">
        <v>49</v>
      </c>
      <c r="C1104" s="5">
        <v>7.15844345</v>
      </c>
      <c r="D1104" s="5">
        <v>-5.3094796000000004</v>
      </c>
      <c r="E1104" s="5">
        <v>0</v>
      </c>
      <c r="F1104" s="5">
        <v>0</v>
      </c>
    </row>
    <row r="1105" spans="1:6" x14ac:dyDescent="0.2">
      <c r="A1105" s="5" t="s">
        <v>16</v>
      </c>
      <c r="B1105" s="5">
        <v>49</v>
      </c>
      <c r="C1105" s="5">
        <v>7.4141363599999996</v>
      </c>
      <c r="D1105" s="5">
        <v>-5.1683668999999997</v>
      </c>
      <c r="E1105" s="5">
        <v>0</v>
      </c>
      <c r="F1105" s="5">
        <v>0</v>
      </c>
    </row>
    <row r="1106" spans="1:6" x14ac:dyDescent="0.2">
      <c r="A1106" s="5" t="s">
        <v>14</v>
      </c>
      <c r="B1106" s="5">
        <v>50</v>
      </c>
      <c r="C1106" s="5">
        <v>7.56775646</v>
      </c>
      <c r="D1106" s="5">
        <v>-5.2513516999999998</v>
      </c>
      <c r="E1106" s="5">
        <v>0</v>
      </c>
      <c r="F1106" s="5">
        <v>0</v>
      </c>
    </row>
    <row r="1107" spans="1:6" x14ac:dyDescent="0.2">
      <c r="A1107" s="5" t="s">
        <v>15</v>
      </c>
      <c r="B1107" s="5">
        <v>50</v>
      </c>
      <c r="C1107" s="5">
        <v>7.1596519499999998</v>
      </c>
      <c r="D1107" s="5">
        <v>-5.3095958999999997</v>
      </c>
      <c r="E1107" s="5">
        <v>0</v>
      </c>
      <c r="F1107" s="5">
        <v>0</v>
      </c>
    </row>
    <row r="1108" spans="1:6" x14ac:dyDescent="0.2">
      <c r="A1108" s="5" t="s">
        <v>16</v>
      </c>
      <c r="B1108" s="5">
        <v>50</v>
      </c>
      <c r="C1108" s="5">
        <v>7.4153638400000004</v>
      </c>
      <c r="D1108" s="5">
        <v>-5.1681841999999998</v>
      </c>
      <c r="E1108" s="5">
        <v>0</v>
      </c>
      <c r="F1108" s="5">
        <v>0</v>
      </c>
    </row>
    <row r="1109" spans="1:6" x14ac:dyDescent="0.2">
      <c r="A1109" s="5" t="s">
        <v>14</v>
      </c>
      <c r="B1109" s="5">
        <v>51</v>
      </c>
      <c r="C1109" s="5">
        <v>7.5690242799999998</v>
      </c>
      <c r="D1109" s="5">
        <v>-5.2513415999999999</v>
      </c>
      <c r="E1109" s="5">
        <v>0</v>
      </c>
      <c r="F1109" s="5">
        <v>0</v>
      </c>
    </row>
    <row r="1110" spans="1:6" x14ac:dyDescent="0.2">
      <c r="A1110" s="5" t="s">
        <v>15</v>
      </c>
      <c r="B1110" s="5">
        <v>51</v>
      </c>
      <c r="C1110" s="5">
        <v>7.16102667</v>
      </c>
      <c r="D1110" s="5">
        <v>-5.3095207000000002</v>
      </c>
      <c r="E1110" s="5">
        <v>0</v>
      </c>
      <c r="F1110" s="5">
        <v>0</v>
      </c>
    </row>
    <row r="1111" spans="1:6" x14ac:dyDescent="0.2">
      <c r="A1111" s="5" t="s">
        <v>16</v>
      </c>
      <c r="B1111" s="5">
        <v>51</v>
      </c>
      <c r="C1111" s="5">
        <v>7.4167952499999998</v>
      </c>
      <c r="D1111" s="5">
        <v>-5.1681528999999999</v>
      </c>
      <c r="E1111" s="5">
        <v>0</v>
      </c>
      <c r="F1111" s="5">
        <v>0</v>
      </c>
    </row>
    <row r="1112" spans="1:6" x14ac:dyDescent="0.2">
      <c r="A1112" s="5" t="s">
        <v>14</v>
      </c>
      <c r="B1112" s="5">
        <v>52</v>
      </c>
      <c r="C1112" s="5">
        <v>7.5709571999999996</v>
      </c>
      <c r="D1112" s="5">
        <v>-5.2513098999999999</v>
      </c>
      <c r="E1112" s="5">
        <v>0</v>
      </c>
      <c r="F1112" s="5">
        <v>0</v>
      </c>
    </row>
    <row r="1113" spans="1:6" x14ac:dyDescent="0.2">
      <c r="A1113" s="5" t="s">
        <v>15</v>
      </c>
      <c r="B1113" s="5">
        <v>52</v>
      </c>
      <c r="C1113" s="5">
        <v>7.1626826299999999</v>
      </c>
      <c r="D1113" s="5">
        <v>-5.3095413000000002</v>
      </c>
      <c r="E1113" s="5">
        <v>0</v>
      </c>
      <c r="F1113" s="5">
        <v>0</v>
      </c>
    </row>
    <row r="1114" spans="1:6" x14ac:dyDescent="0.2">
      <c r="A1114" s="5" t="s">
        <v>16</v>
      </c>
      <c r="B1114" s="5">
        <v>52</v>
      </c>
      <c r="C1114" s="5">
        <v>7.4184942200000004</v>
      </c>
      <c r="D1114" s="5">
        <v>-5.1683393999999998</v>
      </c>
      <c r="E1114" s="5">
        <v>0</v>
      </c>
      <c r="F1114" s="5">
        <v>0</v>
      </c>
    </row>
    <row r="1115" spans="1:6" x14ac:dyDescent="0.2">
      <c r="A1115" s="5" t="s">
        <v>14</v>
      </c>
      <c r="B1115" s="5">
        <v>53</v>
      </c>
      <c r="C1115" s="5">
        <v>7.5717124399999998</v>
      </c>
      <c r="D1115" s="5">
        <v>-5.2513239</v>
      </c>
      <c r="E1115" s="5">
        <v>0</v>
      </c>
      <c r="F1115" s="5">
        <v>0</v>
      </c>
    </row>
    <row r="1116" spans="1:6" x14ac:dyDescent="0.2">
      <c r="A1116" s="5" t="s">
        <v>15</v>
      </c>
      <c r="B1116" s="5">
        <v>53</v>
      </c>
      <c r="C1116" s="5">
        <v>7.1626389499999998</v>
      </c>
      <c r="D1116" s="5">
        <v>-5.3094796999999998</v>
      </c>
      <c r="E1116" s="5">
        <v>0</v>
      </c>
      <c r="F1116" s="5">
        <v>0</v>
      </c>
    </row>
    <row r="1117" spans="1:6" x14ac:dyDescent="0.2">
      <c r="A1117" s="5" t="s">
        <v>16</v>
      </c>
      <c r="B1117" s="5">
        <v>53</v>
      </c>
      <c r="C1117" s="5">
        <v>7.4184499700000002</v>
      </c>
      <c r="D1117" s="5">
        <v>-5.1684045999999997</v>
      </c>
      <c r="E1117" s="5">
        <v>0</v>
      </c>
      <c r="F1117" s="5">
        <v>0</v>
      </c>
    </row>
    <row r="1118" spans="1:6" x14ac:dyDescent="0.2">
      <c r="A1118" s="5" t="s">
        <v>14</v>
      </c>
      <c r="B1118" s="5">
        <v>54</v>
      </c>
      <c r="C1118" s="5">
        <v>7.5717113100000004</v>
      </c>
      <c r="D1118" s="5">
        <v>-5.2512853000000002</v>
      </c>
      <c r="E1118" s="5">
        <v>0</v>
      </c>
      <c r="F1118" s="5">
        <v>0</v>
      </c>
    </row>
    <row r="1119" spans="1:6" x14ac:dyDescent="0.2">
      <c r="A1119" s="5" t="s">
        <v>15</v>
      </c>
      <c r="B1119" s="5">
        <v>54</v>
      </c>
      <c r="C1119" s="5">
        <v>7.1626368500000002</v>
      </c>
      <c r="D1119" s="5">
        <v>-5.3094308000000003</v>
      </c>
      <c r="E1119" s="5">
        <v>0</v>
      </c>
      <c r="F1119" s="5">
        <v>0</v>
      </c>
    </row>
    <row r="1120" spans="1:6" x14ac:dyDescent="0.2">
      <c r="A1120" s="5" t="s">
        <v>16</v>
      </c>
      <c r="B1120" s="5">
        <v>54</v>
      </c>
      <c r="C1120" s="5">
        <v>7.4184495000000004</v>
      </c>
      <c r="D1120" s="5">
        <v>-5.1681834000000002</v>
      </c>
      <c r="E1120" s="5">
        <v>0</v>
      </c>
      <c r="F1120" s="5">
        <v>0</v>
      </c>
    </row>
    <row r="1121" spans="1:6" x14ac:dyDescent="0.2">
      <c r="A1121" s="5" t="s">
        <v>14</v>
      </c>
      <c r="B1121" s="5">
        <v>55</v>
      </c>
      <c r="C1121" s="5">
        <v>7.5716308699999999</v>
      </c>
      <c r="D1121" s="5">
        <v>-5.2513613000000001</v>
      </c>
      <c r="E1121" s="5">
        <v>0</v>
      </c>
      <c r="F1121" s="5">
        <v>0</v>
      </c>
    </row>
    <row r="1122" spans="1:6" x14ac:dyDescent="0.2">
      <c r="A1122" s="5" t="s">
        <v>15</v>
      </c>
      <c r="B1122" s="5">
        <v>55</v>
      </c>
      <c r="C1122" s="5">
        <v>7.1626057599999999</v>
      </c>
      <c r="D1122" s="5">
        <v>-5.3098147999999998</v>
      </c>
      <c r="E1122" s="5">
        <v>0</v>
      </c>
      <c r="F1122" s="5">
        <v>0</v>
      </c>
    </row>
    <row r="1123" spans="1:6" x14ac:dyDescent="0.2">
      <c r="A1123" s="5" t="s">
        <v>16</v>
      </c>
      <c r="B1123" s="5">
        <v>55</v>
      </c>
      <c r="C1123" s="5">
        <v>7.4184124499999999</v>
      </c>
      <c r="D1123" s="5">
        <v>-5.1681502999999998</v>
      </c>
      <c r="E1123" s="5">
        <v>0</v>
      </c>
      <c r="F1123" s="5">
        <v>0</v>
      </c>
    </row>
    <row r="1124" spans="1:6" x14ac:dyDescent="0.2">
      <c r="A1124" s="5" t="s">
        <v>14</v>
      </c>
      <c r="B1124" s="5">
        <v>56</v>
      </c>
      <c r="C1124" s="5">
        <v>7.5716075900000002</v>
      </c>
      <c r="D1124" s="5">
        <v>-5.2513044999999998</v>
      </c>
      <c r="E1124" s="5">
        <v>0</v>
      </c>
      <c r="F1124" s="5">
        <v>0</v>
      </c>
    </row>
    <row r="1125" spans="1:6" x14ac:dyDescent="0.2">
      <c r="A1125" s="5" t="s">
        <v>15</v>
      </c>
      <c r="B1125" s="5">
        <v>56</v>
      </c>
      <c r="C1125" s="5">
        <v>7.1625642799999998</v>
      </c>
      <c r="D1125" s="5">
        <v>-5.3095467000000003</v>
      </c>
      <c r="E1125" s="5">
        <v>0</v>
      </c>
      <c r="F1125" s="5">
        <v>0</v>
      </c>
    </row>
    <row r="1126" spans="1:6" x14ac:dyDescent="0.2">
      <c r="A1126" s="5" t="s">
        <v>16</v>
      </c>
      <c r="B1126" s="5">
        <v>56</v>
      </c>
      <c r="C1126" s="5">
        <v>7.4183680499999998</v>
      </c>
      <c r="D1126" s="5">
        <v>-5.1683025999999996</v>
      </c>
      <c r="E1126" s="5">
        <v>0</v>
      </c>
      <c r="F1126" s="5">
        <v>0</v>
      </c>
    </row>
    <row r="1127" spans="1:6" x14ac:dyDescent="0.2">
      <c r="A1127" s="5" t="s">
        <v>14</v>
      </c>
      <c r="B1127" s="5">
        <v>57</v>
      </c>
      <c r="C1127" s="5">
        <v>7.5716599999999996</v>
      </c>
      <c r="D1127" s="5">
        <v>-5.2514076000000003</v>
      </c>
      <c r="E1127" s="5">
        <v>0</v>
      </c>
      <c r="F1127" s="5">
        <v>0</v>
      </c>
    </row>
    <row r="1128" spans="1:6" x14ac:dyDescent="0.2">
      <c r="A1128" s="5" t="s">
        <v>15</v>
      </c>
      <c r="B1128" s="5">
        <v>57</v>
      </c>
      <c r="C1128" s="5">
        <v>7.1627066599999996</v>
      </c>
      <c r="D1128" s="5">
        <v>-5.3096506000000003</v>
      </c>
      <c r="E1128" s="5">
        <v>0</v>
      </c>
      <c r="F1128" s="5">
        <v>0</v>
      </c>
    </row>
    <row r="1129" spans="1:6" x14ac:dyDescent="0.2">
      <c r="A1129" s="5" t="s">
        <v>16</v>
      </c>
      <c r="B1129" s="5">
        <v>57</v>
      </c>
      <c r="C1129" s="5">
        <v>7.41851912</v>
      </c>
      <c r="D1129" s="5">
        <v>-5.1680951000000004</v>
      </c>
      <c r="E1129" s="5">
        <v>0</v>
      </c>
      <c r="F1129" s="5">
        <v>0</v>
      </c>
    </row>
    <row r="1130" spans="1:6" x14ac:dyDescent="0.2">
      <c r="A1130" s="5" t="s">
        <v>14</v>
      </c>
      <c r="B1130" s="5">
        <v>58</v>
      </c>
      <c r="C1130" s="5">
        <v>7.5717998800000004</v>
      </c>
      <c r="D1130" s="5">
        <v>-5.2513477999999996</v>
      </c>
      <c r="E1130" s="5">
        <v>0</v>
      </c>
      <c r="F1130" s="5">
        <v>0</v>
      </c>
    </row>
    <row r="1131" spans="1:6" x14ac:dyDescent="0.2">
      <c r="A1131" s="5" t="s">
        <v>15</v>
      </c>
      <c r="B1131" s="5">
        <v>58</v>
      </c>
      <c r="C1131" s="5">
        <v>7.1627642600000003</v>
      </c>
      <c r="D1131" s="5">
        <v>-5.3095442000000004</v>
      </c>
      <c r="E1131" s="5">
        <v>0</v>
      </c>
      <c r="F1131" s="5">
        <v>0</v>
      </c>
    </row>
    <row r="1132" spans="1:6" x14ac:dyDescent="0.2">
      <c r="A1132" s="5" t="s">
        <v>16</v>
      </c>
      <c r="B1132" s="5">
        <v>58</v>
      </c>
      <c r="C1132" s="5">
        <v>7.4185831100000001</v>
      </c>
      <c r="D1132" s="5">
        <v>-5.1682465000000004</v>
      </c>
      <c r="E1132" s="5">
        <v>0</v>
      </c>
      <c r="F1132" s="5">
        <v>0</v>
      </c>
    </row>
    <row r="1133" spans="1:6" x14ac:dyDescent="0.2">
      <c r="A1133" s="5" t="s">
        <v>14</v>
      </c>
      <c r="B1133" s="5">
        <v>59</v>
      </c>
      <c r="C1133" s="5">
        <v>7.5718703300000003</v>
      </c>
      <c r="D1133" s="5">
        <v>-5.2513418999999999</v>
      </c>
      <c r="E1133" s="5">
        <v>0</v>
      </c>
      <c r="F1133" s="5">
        <v>0</v>
      </c>
    </row>
    <row r="1134" spans="1:6" x14ac:dyDescent="0.2">
      <c r="A1134" s="5" t="s">
        <v>15</v>
      </c>
      <c r="B1134" s="5">
        <v>59</v>
      </c>
      <c r="C1134" s="5">
        <v>7.1628833800000002</v>
      </c>
      <c r="D1134" s="5">
        <v>-5.3091176999999998</v>
      </c>
      <c r="E1134" s="5">
        <v>0</v>
      </c>
      <c r="F1134" s="5">
        <v>0</v>
      </c>
    </row>
    <row r="1135" spans="1:6" x14ac:dyDescent="0.2">
      <c r="A1135" s="5" t="s">
        <v>16</v>
      </c>
      <c r="B1135" s="5">
        <v>59</v>
      </c>
      <c r="C1135" s="5">
        <v>7.4187020300000004</v>
      </c>
      <c r="D1135" s="5">
        <v>-5.1682394</v>
      </c>
      <c r="E1135" s="5">
        <v>0</v>
      </c>
      <c r="F1135" s="5">
        <v>0</v>
      </c>
    </row>
    <row r="1136" spans="1:6" x14ac:dyDescent="0.2">
      <c r="A1136" s="5" t="s">
        <v>14</v>
      </c>
      <c r="B1136" s="5">
        <v>60</v>
      </c>
      <c r="C1136" s="5">
        <v>7.57202631</v>
      </c>
      <c r="D1136" s="5">
        <v>-5.2513221000000003</v>
      </c>
      <c r="E1136" s="5">
        <v>0</v>
      </c>
      <c r="F1136" s="5">
        <v>0</v>
      </c>
    </row>
    <row r="1137" spans="1:6" x14ac:dyDescent="0.2">
      <c r="A1137" s="5" t="s">
        <v>15</v>
      </c>
      <c r="B1137" s="5">
        <v>60</v>
      </c>
      <c r="C1137" s="5">
        <v>7.1629783600000003</v>
      </c>
      <c r="D1137" s="5">
        <v>-5.3095663000000002</v>
      </c>
      <c r="E1137" s="5">
        <v>0</v>
      </c>
      <c r="F1137" s="5">
        <v>0</v>
      </c>
    </row>
    <row r="1138" spans="1:6" x14ac:dyDescent="0.2">
      <c r="A1138" s="5" t="s">
        <v>16</v>
      </c>
      <c r="B1138" s="5">
        <v>60</v>
      </c>
      <c r="C1138" s="5">
        <v>7.4187989700000001</v>
      </c>
      <c r="D1138" s="5">
        <v>-5.1681800999999998</v>
      </c>
      <c r="E1138" s="5">
        <v>0</v>
      </c>
      <c r="F1138" s="5">
        <v>0</v>
      </c>
    </row>
    <row r="1139" spans="1:6" x14ac:dyDescent="0.2">
      <c r="A1139" s="5" t="s">
        <v>14</v>
      </c>
      <c r="B1139" s="5">
        <v>61</v>
      </c>
      <c r="C1139" s="5">
        <v>7.5719658699999997</v>
      </c>
      <c r="D1139" s="5">
        <v>-5.2513627999999999</v>
      </c>
      <c r="E1139" s="5">
        <v>0</v>
      </c>
      <c r="F1139" s="5">
        <v>0</v>
      </c>
    </row>
    <row r="1140" spans="1:6" x14ac:dyDescent="0.2">
      <c r="A1140" s="5" t="s">
        <v>15</v>
      </c>
      <c r="B1140" s="5">
        <v>61</v>
      </c>
      <c r="C1140" s="5">
        <v>7.1628128999999996</v>
      </c>
      <c r="D1140" s="5">
        <v>-5.3095957</v>
      </c>
      <c r="E1140" s="5">
        <v>0</v>
      </c>
      <c r="F1140" s="5">
        <v>0</v>
      </c>
    </row>
    <row r="1141" spans="1:6" x14ac:dyDescent="0.2">
      <c r="A1141" s="5" t="s">
        <v>16</v>
      </c>
      <c r="B1141" s="5">
        <v>61</v>
      </c>
      <c r="C1141" s="5">
        <v>7.4186311700000003</v>
      </c>
      <c r="D1141" s="5">
        <v>-5.1683526999999998</v>
      </c>
      <c r="E1141" s="5">
        <v>0</v>
      </c>
      <c r="F1141" s="5">
        <v>0</v>
      </c>
    </row>
    <row r="1142" spans="1:6" x14ac:dyDescent="0.2">
      <c r="A1142" s="5" t="s">
        <v>14</v>
      </c>
      <c r="B1142" s="5">
        <v>62</v>
      </c>
      <c r="C1142" s="5">
        <v>7.5718567800000001</v>
      </c>
      <c r="D1142" s="5">
        <v>-5.2513274000000001</v>
      </c>
      <c r="E1142" s="5">
        <v>0</v>
      </c>
      <c r="F1142" s="5">
        <v>0</v>
      </c>
    </row>
    <row r="1143" spans="1:6" x14ac:dyDescent="0.2">
      <c r="A1143" s="5" t="s">
        <v>15</v>
      </c>
      <c r="B1143" s="5">
        <v>62</v>
      </c>
      <c r="C1143" s="5">
        <v>7.16282043</v>
      </c>
      <c r="D1143" s="5">
        <v>-5.3094783999999997</v>
      </c>
      <c r="E1143" s="5">
        <v>0</v>
      </c>
      <c r="F1143" s="5">
        <v>0</v>
      </c>
    </row>
    <row r="1144" spans="1:6" x14ac:dyDescent="0.2">
      <c r="A1144" s="5" t="s">
        <v>16</v>
      </c>
      <c r="B1144" s="5">
        <v>62</v>
      </c>
      <c r="C1144" s="5">
        <v>7.41863794</v>
      </c>
      <c r="D1144" s="5">
        <v>-5.1682883999999998</v>
      </c>
      <c r="E1144" s="5">
        <v>0</v>
      </c>
      <c r="F1144" s="5">
        <v>0</v>
      </c>
    </row>
    <row r="1145" spans="1:6" x14ac:dyDescent="0.2">
      <c r="A1145" s="5" t="s">
        <v>14</v>
      </c>
      <c r="B1145" s="5">
        <v>63</v>
      </c>
      <c r="C1145" s="5">
        <v>7.5719414599999997</v>
      </c>
      <c r="D1145" s="5">
        <v>-5.2513804000000004</v>
      </c>
      <c r="E1145" s="5">
        <v>0</v>
      </c>
      <c r="F1145" s="5">
        <v>0</v>
      </c>
    </row>
    <row r="1146" spans="1:6" x14ac:dyDescent="0.2">
      <c r="A1146" s="5" t="s">
        <v>15</v>
      </c>
      <c r="B1146" s="5">
        <v>63</v>
      </c>
      <c r="C1146" s="5">
        <v>7.1629605300000003</v>
      </c>
      <c r="D1146" s="5">
        <v>-5.3095936999999997</v>
      </c>
      <c r="E1146" s="5">
        <v>0</v>
      </c>
      <c r="F1146" s="5">
        <v>0</v>
      </c>
    </row>
    <row r="1147" spans="1:6" x14ac:dyDescent="0.2">
      <c r="A1147" s="5" t="s">
        <v>16</v>
      </c>
      <c r="B1147" s="5">
        <v>63</v>
      </c>
      <c r="C1147" s="5">
        <v>7.4187828500000004</v>
      </c>
      <c r="D1147" s="5">
        <v>-5.1683124999999999</v>
      </c>
      <c r="E1147" s="5">
        <v>0</v>
      </c>
      <c r="F1147" s="5">
        <v>0</v>
      </c>
    </row>
    <row r="1148" spans="1:6" x14ac:dyDescent="0.2">
      <c r="A1148" s="5" t="s">
        <v>14</v>
      </c>
      <c r="B1148" s="5">
        <v>64</v>
      </c>
      <c r="C1148" s="5">
        <v>7.5720395800000002</v>
      </c>
      <c r="D1148" s="5">
        <v>-5.2513155999999999</v>
      </c>
      <c r="E1148" s="5">
        <v>0</v>
      </c>
      <c r="F1148" s="5">
        <v>0</v>
      </c>
    </row>
    <row r="1149" spans="1:6" x14ac:dyDescent="0.2">
      <c r="A1149" s="5" t="s">
        <v>15</v>
      </c>
      <c r="B1149" s="5">
        <v>64</v>
      </c>
      <c r="C1149" s="5">
        <v>7.1629641499999996</v>
      </c>
      <c r="D1149" s="5">
        <v>-5.3094296999999999</v>
      </c>
      <c r="E1149" s="5">
        <v>0</v>
      </c>
      <c r="F1149" s="5">
        <v>0</v>
      </c>
    </row>
    <row r="1150" spans="1:6" x14ac:dyDescent="0.2">
      <c r="A1150" s="5" t="s">
        <v>16</v>
      </c>
      <c r="B1150" s="5">
        <v>64</v>
      </c>
      <c r="C1150" s="5">
        <v>7.4187847099999997</v>
      </c>
      <c r="D1150" s="5">
        <v>-5.1682344999999996</v>
      </c>
      <c r="E1150" s="5">
        <v>0</v>
      </c>
      <c r="F1150" s="5">
        <v>0</v>
      </c>
    </row>
    <row r="1151" spans="1:6" x14ac:dyDescent="0.2">
      <c r="A1151" s="5" t="s">
        <v>14</v>
      </c>
      <c r="B1151" s="5">
        <v>65</v>
      </c>
      <c r="C1151" s="5">
        <v>7.5720367199999998</v>
      </c>
      <c r="D1151" s="5">
        <v>-5.2513259999999997</v>
      </c>
      <c r="E1151" s="5">
        <v>0</v>
      </c>
      <c r="F1151" s="5">
        <v>0</v>
      </c>
    </row>
    <row r="1152" spans="1:6" x14ac:dyDescent="0.2">
      <c r="A1152" s="5" t="s">
        <v>15</v>
      </c>
      <c r="B1152" s="5">
        <v>65</v>
      </c>
      <c r="C1152" s="5">
        <v>7.1629624400000003</v>
      </c>
      <c r="D1152" s="5">
        <v>-5.3096135999999996</v>
      </c>
      <c r="E1152" s="5">
        <v>0</v>
      </c>
      <c r="F1152" s="5">
        <v>0</v>
      </c>
    </row>
    <row r="1153" spans="1:6" x14ac:dyDescent="0.2">
      <c r="A1153" s="5" t="s">
        <v>16</v>
      </c>
      <c r="B1153" s="5">
        <v>65</v>
      </c>
      <c r="C1153" s="5">
        <v>7.4187831900000001</v>
      </c>
      <c r="D1153" s="5">
        <v>-5.1682375</v>
      </c>
      <c r="E1153" s="5">
        <v>0</v>
      </c>
      <c r="F1153" s="5">
        <v>0</v>
      </c>
    </row>
    <row r="1154" spans="1:6" x14ac:dyDescent="0.2">
      <c r="A1154" s="5" t="s">
        <v>14</v>
      </c>
      <c r="B1154" s="5">
        <v>66</v>
      </c>
      <c r="C1154" s="5">
        <v>7.5720364800000004</v>
      </c>
      <c r="D1154" s="5">
        <v>-5.2513541999999998</v>
      </c>
      <c r="E1154" s="5">
        <v>0</v>
      </c>
      <c r="F1154" s="5">
        <v>0</v>
      </c>
    </row>
    <row r="1155" spans="1:6" x14ac:dyDescent="0.2">
      <c r="A1155" s="5" t="s">
        <v>15</v>
      </c>
      <c r="B1155" s="5">
        <v>66</v>
      </c>
      <c r="C1155" s="5">
        <v>7.16296263</v>
      </c>
      <c r="D1155" s="5">
        <v>-5.3094989000000004</v>
      </c>
      <c r="E1155" s="5">
        <v>0</v>
      </c>
      <c r="F1155" s="5">
        <v>0</v>
      </c>
    </row>
    <row r="1156" spans="1:6" x14ac:dyDescent="0.2">
      <c r="A1156" s="5" t="s">
        <v>16</v>
      </c>
      <c r="B1156" s="5">
        <v>66</v>
      </c>
      <c r="C1156" s="5">
        <v>7.4187830400000001</v>
      </c>
      <c r="D1156" s="5">
        <v>-5.1682065000000001</v>
      </c>
      <c r="E1156" s="5">
        <v>0</v>
      </c>
      <c r="F1156" s="5">
        <v>0</v>
      </c>
    </row>
    <row r="1157" spans="1:6" x14ac:dyDescent="0.2">
      <c r="A1157" s="5" t="s">
        <v>14</v>
      </c>
      <c r="B1157" s="5">
        <v>67</v>
      </c>
      <c r="C1157" s="5">
        <v>7.5720368100000002</v>
      </c>
      <c r="D1157" s="5">
        <v>-5.2513202999999997</v>
      </c>
      <c r="E1157" s="5">
        <v>0</v>
      </c>
      <c r="F1157" s="5">
        <v>0</v>
      </c>
    </row>
    <row r="1158" spans="1:6" x14ac:dyDescent="0.2">
      <c r="A1158" s="5" t="s">
        <v>15</v>
      </c>
      <c r="B1158" s="5">
        <v>67</v>
      </c>
      <c r="C1158" s="5">
        <v>7.1629633899999998</v>
      </c>
      <c r="D1158" s="5">
        <v>-5.3095071999999996</v>
      </c>
      <c r="E1158" s="5">
        <v>0</v>
      </c>
      <c r="F1158" s="5">
        <v>0</v>
      </c>
    </row>
    <row r="1159" spans="1:6" x14ac:dyDescent="0.2">
      <c r="A1159" s="5" t="s">
        <v>16</v>
      </c>
      <c r="B1159" s="5">
        <v>67</v>
      </c>
      <c r="C1159" s="5">
        <v>7.4187837099999996</v>
      </c>
      <c r="D1159" s="5">
        <v>-5.1682478999999999</v>
      </c>
      <c r="E1159" s="5">
        <v>0</v>
      </c>
      <c r="F1159" s="5">
        <v>0</v>
      </c>
    </row>
    <row r="1160" spans="1:6" x14ac:dyDescent="0.2">
      <c r="A1160" s="5" t="s">
        <v>14</v>
      </c>
      <c r="B1160" s="5">
        <v>68</v>
      </c>
      <c r="C1160" s="5">
        <v>7.5720428899999996</v>
      </c>
      <c r="D1160" s="5">
        <v>-5.2512724000000004</v>
      </c>
      <c r="E1160" s="5">
        <v>0</v>
      </c>
      <c r="F1160" s="5">
        <v>0</v>
      </c>
    </row>
    <row r="1161" spans="1:6" x14ac:dyDescent="0.2">
      <c r="A1161" s="5" t="s">
        <v>15</v>
      </c>
      <c r="B1161" s="5">
        <v>68</v>
      </c>
      <c r="C1161" s="5">
        <v>7.1629743599999998</v>
      </c>
      <c r="D1161" s="5">
        <v>-5.3096259999999997</v>
      </c>
      <c r="E1161" s="5">
        <v>0</v>
      </c>
      <c r="F1161" s="5">
        <v>0</v>
      </c>
    </row>
    <row r="1162" spans="1:6" x14ac:dyDescent="0.2">
      <c r="A1162" s="5" t="s">
        <v>16</v>
      </c>
      <c r="B1162" s="5">
        <v>68</v>
      </c>
      <c r="C1162" s="5">
        <v>7.4187920099999998</v>
      </c>
      <c r="D1162" s="5">
        <v>-5.1682503999999998</v>
      </c>
      <c r="E1162" s="5">
        <v>0</v>
      </c>
      <c r="F1162" s="5">
        <v>0</v>
      </c>
    </row>
    <row r="1163" spans="1:6" x14ac:dyDescent="0.2">
      <c r="A1163" s="5" t="s">
        <v>14</v>
      </c>
      <c r="B1163" s="5">
        <v>69</v>
      </c>
      <c r="C1163" s="5">
        <v>7.5720500700000004</v>
      </c>
      <c r="D1163" s="5">
        <v>-5.2513385000000001</v>
      </c>
      <c r="E1163" s="5">
        <v>0</v>
      </c>
      <c r="F1163" s="5">
        <v>0</v>
      </c>
    </row>
    <row r="1164" spans="1:6" x14ac:dyDescent="0.2">
      <c r="A1164" s="5" t="s">
        <v>15</v>
      </c>
      <c r="B1164" s="5">
        <v>69</v>
      </c>
      <c r="C1164" s="5">
        <v>7.1629784599999997</v>
      </c>
      <c r="D1164" s="5">
        <v>-5.3095713</v>
      </c>
      <c r="E1164" s="5">
        <v>0</v>
      </c>
      <c r="F1164" s="5">
        <v>0</v>
      </c>
    </row>
    <row r="1165" spans="1:6" x14ac:dyDescent="0.2">
      <c r="A1165" s="5" t="s">
        <v>16</v>
      </c>
      <c r="B1165" s="5">
        <v>69</v>
      </c>
      <c r="C1165" s="5">
        <v>7.4187973500000002</v>
      </c>
      <c r="D1165" s="5">
        <v>-5.1682481999999998</v>
      </c>
      <c r="E1165" s="5">
        <v>0</v>
      </c>
      <c r="F1165" s="5">
        <v>0</v>
      </c>
    </row>
    <row r="1166" spans="1:6" x14ac:dyDescent="0.2">
      <c r="A1166" s="5" t="s">
        <v>14</v>
      </c>
      <c r="B1166" s="5">
        <v>70</v>
      </c>
      <c r="C1166" s="5">
        <v>7.5720533100000003</v>
      </c>
      <c r="D1166" s="5">
        <v>-5.2513087000000001</v>
      </c>
      <c r="E1166" s="5">
        <v>0</v>
      </c>
      <c r="F1166" s="5">
        <v>0</v>
      </c>
    </row>
    <row r="1167" spans="1:6" x14ac:dyDescent="0.2">
      <c r="A1167" s="5" t="s">
        <v>15</v>
      </c>
      <c r="B1167" s="5">
        <v>70</v>
      </c>
      <c r="C1167" s="5">
        <v>7.1629797000000002</v>
      </c>
      <c r="D1167" s="5">
        <v>-5.3097763999999996</v>
      </c>
      <c r="E1167" s="5">
        <v>0</v>
      </c>
      <c r="F1167" s="5">
        <v>0</v>
      </c>
    </row>
    <row r="1168" spans="1:6" x14ac:dyDescent="0.2">
      <c r="A1168" s="5" t="s">
        <v>16</v>
      </c>
      <c r="B1168" s="5">
        <v>70</v>
      </c>
      <c r="C1168" s="5">
        <v>7.4187988799999998</v>
      </c>
      <c r="D1168" s="5">
        <v>-5.1682436000000003</v>
      </c>
      <c r="E1168" s="5">
        <v>0</v>
      </c>
      <c r="F1168" s="5">
        <v>0</v>
      </c>
    </row>
    <row r="1169" spans="1:6" x14ac:dyDescent="0.2">
      <c r="A1169" s="5" t="s">
        <v>14</v>
      </c>
      <c r="B1169" s="5">
        <v>71</v>
      </c>
      <c r="C1169" s="5">
        <v>7.5720541099999998</v>
      </c>
      <c r="D1169" s="5">
        <v>-5.2513169</v>
      </c>
      <c r="E1169" s="5">
        <v>0</v>
      </c>
      <c r="F1169" s="5">
        <v>0</v>
      </c>
    </row>
    <row r="1170" spans="1:6" x14ac:dyDescent="0.2">
      <c r="A1170" s="5" t="s">
        <v>15</v>
      </c>
      <c r="B1170" s="5">
        <v>71</v>
      </c>
      <c r="C1170" s="5">
        <v>7.1629815099999998</v>
      </c>
      <c r="D1170" s="5">
        <v>-5.3095733999999997</v>
      </c>
      <c r="E1170" s="5">
        <v>0</v>
      </c>
      <c r="F1170" s="5">
        <v>0</v>
      </c>
    </row>
    <row r="1171" spans="1:6" x14ac:dyDescent="0.2">
      <c r="A1171" s="5" t="s">
        <v>16</v>
      </c>
      <c r="B1171" s="5">
        <v>71</v>
      </c>
      <c r="C1171" s="5">
        <v>7.4188004999999997</v>
      </c>
      <c r="D1171" s="5">
        <v>-5.1683174000000003</v>
      </c>
      <c r="E1171" s="5">
        <v>0</v>
      </c>
      <c r="F1171" s="5">
        <v>0</v>
      </c>
    </row>
    <row r="1172" spans="1:6" x14ac:dyDescent="0.2">
      <c r="A1172" s="5" t="s">
        <v>14</v>
      </c>
      <c r="B1172" s="5">
        <v>72</v>
      </c>
      <c r="C1172" s="5">
        <v>7.5720565100000004</v>
      </c>
      <c r="D1172" s="5">
        <v>-5.2513424000000004</v>
      </c>
      <c r="E1172" s="5">
        <v>0</v>
      </c>
      <c r="F1172" s="5">
        <v>0</v>
      </c>
    </row>
    <row r="1173" spans="1:6" x14ac:dyDescent="0.2">
      <c r="A1173" s="5" t="s">
        <v>15</v>
      </c>
      <c r="B1173" s="5">
        <v>72</v>
      </c>
      <c r="C1173" s="5">
        <v>7.16298323</v>
      </c>
      <c r="D1173" s="5">
        <v>-5.3098071999999998</v>
      </c>
      <c r="E1173" s="5">
        <v>0</v>
      </c>
      <c r="F1173" s="5">
        <v>0</v>
      </c>
    </row>
    <row r="1174" spans="1:6" x14ac:dyDescent="0.2">
      <c r="A1174" s="5" t="s">
        <v>16</v>
      </c>
      <c r="B1174" s="5">
        <v>72</v>
      </c>
      <c r="C1174" s="5">
        <v>7.4188023599999999</v>
      </c>
      <c r="D1174" s="5">
        <v>-5.1683408999999996</v>
      </c>
      <c r="E1174" s="5">
        <v>0</v>
      </c>
      <c r="F1174" s="5">
        <v>0</v>
      </c>
    </row>
    <row r="1175" spans="1:6" x14ac:dyDescent="0.2">
      <c r="A1175" s="5" t="s">
        <v>14</v>
      </c>
      <c r="B1175" s="5">
        <v>73</v>
      </c>
      <c r="C1175" s="5">
        <v>7.5720599999999996</v>
      </c>
      <c r="D1175" s="5">
        <v>-5.2512682000000002</v>
      </c>
      <c r="E1175" s="5">
        <v>0</v>
      </c>
      <c r="F1175" s="5">
        <v>0</v>
      </c>
    </row>
    <row r="1176" spans="1:6" x14ac:dyDescent="0.2">
      <c r="A1176" s="5" t="s">
        <v>15</v>
      </c>
      <c r="B1176" s="5">
        <v>73</v>
      </c>
      <c r="C1176" s="5">
        <v>7.1629834199999998</v>
      </c>
      <c r="D1176" s="5">
        <v>-5.3095957</v>
      </c>
      <c r="E1176" s="5">
        <v>0</v>
      </c>
      <c r="F1176" s="5">
        <v>0</v>
      </c>
    </row>
    <row r="1177" spans="1:6" x14ac:dyDescent="0.2">
      <c r="A1177" s="5" t="s">
        <v>16</v>
      </c>
      <c r="B1177" s="5">
        <v>73</v>
      </c>
      <c r="C1177" s="5">
        <v>7.4188045999999996</v>
      </c>
      <c r="D1177" s="5">
        <v>-5.1681889999999999</v>
      </c>
      <c r="E1177" s="5">
        <v>0</v>
      </c>
      <c r="F1177" s="5">
        <v>0</v>
      </c>
    </row>
    <row r="1178" spans="1:6" x14ac:dyDescent="0.2">
      <c r="A1178" s="5" t="s">
        <v>14</v>
      </c>
      <c r="B1178" s="5">
        <v>74</v>
      </c>
      <c r="C1178" s="5">
        <v>7.5720574699999998</v>
      </c>
      <c r="D1178" s="5">
        <v>-5.2513763999999998</v>
      </c>
      <c r="E1178" s="5">
        <v>0</v>
      </c>
      <c r="F1178" s="5">
        <v>0</v>
      </c>
    </row>
    <row r="1179" spans="1:6" x14ac:dyDescent="0.2">
      <c r="A1179" s="5" t="s">
        <v>15</v>
      </c>
      <c r="B1179" s="5">
        <v>74</v>
      </c>
      <c r="C1179" s="5">
        <v>7.1629785500000001</v>
      </c>
      <c r="D1179" s="5">
        <v>-5.3096798999999999</v>
      </c>
      <c r="E1179" s="5">
        <v>0</v>
      </c>
      <c r="F1179" s="5">
        <v>0</v>
      </c>
    </row>
    <row r="1180" spans="1:6" x14ac:dyDescent="0.2">
      <c r="A1180" s="5" t="s">
        <v>16</v>
      </c>
      <c r="B1180" s="5">
        <v>74</v>
      </c>
      <c r="C1180" s="5">
        <v>7.4187970200000004</v>
      </c>
      <c r="D1180" s="5">
        <v>-5.1683139999999996</v>
      </c>
      <c r="E1180" s="5">
        <v>0</v>
      </c>
      <c r="F1180" s="5">
        <v>0</v>
      </c>
    </row>
    <row r="1181" spans="1:6" x14ac:dyDescent="0.2">
      <c r="A1181" s="5" t="s">
        <v>14</v>
      </c>
      <c r="B1181" s="5">
        <v>75</v>
      </c>
      <c r="C1181" s="5">
        <v>7.5720467200000003</v>
      </c>
      <c r="D1181" s="5">
        <v>-5.2513084000000001</v>
      </c>
      <c r="E1181" s="5">
        <v>0</v>
      </c>
      <c r="F1181" s="5">
        <v>0</v>
      </c>
    </row>
    <row r="1182" spans="1:6" x14ac:dyDescent="0.2">
      <c r="A1182" s="5" t="s">
        <v>15</v>
      </c>
      <c r="B1182" s="5">
        <v>75</v>
      </c>
      <c r="C1182" s="5">
        <v>7.1629700700000001</v>
      </c>
      <c r="D1182" s="5">
        <v>-5.3097149999999997</v>
      </c>
      <c r="E1182" s="5">
        <v>0</v>
      </c>
      <c r="F1182" s="5">
        <v>0</v>
      </c>
    </row>
    <row r="1183" spans="1:6" x14ac:dyDescent="0.2">
      <c r="A1183" s="5" t="s">
        <v>16</v>
      </c>
      <c r="B1183" s="5">
        <v>75</v>
      </c>
      <c r="C1183" s="5">
        <v>7.4187875300000004</v>
      </c>
      <c r="D1183" s="5">
        <v>-5.1682113999999997</v>
      </c>
      <c r="E1183" s="5">
        <v>0</v>
      </c>
      <c r="F1183" s="5">
        <v>0</v>
      </c>
    </row>
    <row r="1184" spans="1:6" x14ac:dyDescent="0.2">
      <c r="A1184" s="5" t="s">
        <v>14</v>
      </c>
      <c r="B1184" s="5">
        <v>76</v>
      </c>
      <c r="C1184" s="5">
        <v>7.5720478499999997</v>
      </c>
      <c r="D1184" s="5">
        <v>-5.2513348000000004</v>
      </c>
      <c r="E1184" s="5">
        <v>0</v>
      </c>
      <c r="F1184" s="5">
        <v>0</v>
      </c>
    </row>
    <row r="1185" spans="1:6" x14ac:dyDescent="0.2">
      <c r="A1185" s="5" t="s">
        <v>15</v>
      </c>
      <c r="B1185" s="5">
        <v>76</v>
      </c>
      <c r="C1185" s="5">
        <v>7.1629818900000002</v>
      </c>
      <c r="D1185" s="5">
        <v>-5.3092587</v>
      </c>
      <c r="E1185" s="5">
        <v>0</v>
      </c>
      <c r="F1185" s="5">
        <v>0</v>
      </c>
    </row>
    <row r="1186" spans="1:6" x14ac:dyDescent="0.2">
      <c r="A1186" s="5" t="s">
        <v>16</v>
      </c>
      <c r="B1186" s="5">
        <v>76</v>
      </c>
      <c r="C1186" s="5">
        <v>7.4188016899999996</v>
      </c>
      <c r="D1186" s="5">
        <v>-5.1682927999999997</v>
      </c>
      <c r="E1186" s="5">
        <v>0</v>
      </c>
      <c r="F1186" s="5">
        <v>0</v>
      </c>
    </row>
    <row r="1187" spans="1:6" x14ac:dyDescent="0.2">
      <c r="A1187" s="5" t="s">
        <v>14</v>
      </c>
      <c r="B1187" s="5">
        <v>77</v>
      </c>
      <c r="C1187" s="5">
        <v>7.5720580000000002</v>
      </c>
      <c r="D1187" s="5">
        <v>-5.2512854999999998</v>
      </c>
      <c r="E1187" s="5">
        <v>0</v>
      </c>
      <c r="F1187" s="5">
        <v>0</v>
      </c>
    </row>
    <row r="1188" spans="1:6" x14ac:dyDescent="0.2">
      <c r="A1188" s="5" t="s">
        <v>15</v>
      </c>
      <c r="B1188" s="5">
        <v>77</v>
      </c>
      <c r="C1188" s="5">
        <v>7.1629822699999997</v>
      </c>
      <c r="D1188" s="5">
        <v>-5.3094533000000004</v>
      </c>
      <c r="E1188" s="5">
        <v>0</v>
      </c>
      <c r="F1188" s="5">
        <v>0</v>
      </c>
    </row>
    <row r="1189" spans="1:6" x14ac:dyDescent="0.2">
      <c r="A1189" s="5" t="s">
        <v>16</v>
      </c>
      <c r="B1189" s="5">
        <v>77</v>
      </c>
      <c r="C1189" s="5">
        <v>7.4188025</v>
      </c>
      <c r="D1189" s="5">
        <v>-5.1682233000000002</v>
      </c>
      <c r="E1189" s="5">
        <v>0</v>
      </c>
      <c r="F1189" s="5">
        <v>0</v>
      </c>
    </row>
    <row r="1190" spans="1:6" x14ac:dyDescent="0.2">
      <c r="A1190" s="5" t="s">
        <v>14</v>
      </c>
      <c r="B1190" s="5">
        <v>78</v>
      </c>
      <c r="C1190" s="5">
        <v>7.5720534700000002</v>
      </c>
      <c r="D1190" s="5">
        <v>-5.2513037999999996</v>
      </c>
      <c r="E1190" s="5">
        <v>0</v>
      </c>
      <c r="F1190" s="5">
        <v>0</v>
      </c>
    </row>
    <row r="1191" spans="1:6" x14ac:dyDescent="0.2">
      <c r="A1191" s="5" t="s">
        <v>15</v>
      </c>
      <c r="B1191" s="5">
        <v>78</v>
      </c>
      <c r="C1191" s="5">
        <v>7.1629775999999996</v>
      </c>
      <c r="D1191" s="5">
        <v>-5.3097908</v>
      </c>
      <c r="E1191" s="5">
        <v>0</v>
      </c>
      <c r="F1191" s="5">
        <v>0</v>
      </c>
    </row>
    <row r="1192" spans="1:6" x14ac:dyDescent="0.2">
      <c r="A1192" s="5" t="s">
        <v>16</v>
      </c>
      <c r="B1192" s="5">
        <v>78</v>
      </c>
      <c r="C1192" s="5">
        <v>7.4187963000000003</v>
      </c>
      <c r="D1192" s="5">
        <v>-5.1681448000000003</v>
      </c>
      <c r="E1192" s="5">
        <v>0</v>
      </c>
      <c r="F1192" s="5">
        <v>0</v>
      </c>
    </row>
    <row r="1193" spans="1:6" x14ac:dyDescent="0.2">
      <c r="A1193" s="5" t="s">
        <v>14</v>
      </c>
      <c r="B1193" s="5">
        <v>79</v>
      </c>
      <c r="C1193" s="5">
        <v>7.5720476000000003</v>
      </c>
      <c r="D1193" s="5">
        <v>-5.2513420999999996</v>
      </c>
      <c r="E1193" s="5">
        <v>0</v>
      </c>
      <c r="F1193" s="5">
        <v>0</v>
      </c>
    </row>
    <row r="1194" spans="1:6" x14ac:dyDescent="0.2">
      <c r="A1194" s="5" t="s">
        <v>15</v>
      </c>
      <c r="B1194" s="5">
        <v>79</v>
      </c>
      <c r="C1194" s="5">
        <v>7.16297359</v>
      </c>
      <c r="D1194" s="5">
        <v>-5.3094809999999999</v>
      </c>
      <c r="E1194" s="5">
        <v>0</v>
      </c>
      <c r="F1194" s="5">
        <v>0</v>
      </c>
    </row>
    <row r="1195" spans="1:6" x14ac:dyDescent="0.2">
      <c r="A1195" s="5" t="s">
        <v>16</v>
      </c>
      <c r="B1195" s="5">
        <v>79</v>
      </c>
      <c r="C1195" s="5">
        <v>7.41879139</v>
      </c>
      <c r="D1195" s="5">
        <v>-5.1681197000000001</v>
      </c>
      <c r="E1195" s="5">
        <v>0</v>
      </c>
      <c r="F1195" s="5">
        <v>0</v>
      </c>
    </row>
    <row r="1196" spans="1:6" x14ac:dyDescent="0.2">
      <c r="A1196" s="5" t="s">
        <v>14</v>
      </c>
      <c r="B1196" s="5">
        <v>80</v>
      </c>
      <c r="C1196" s="5">
        <v>7.5720455299999996</v>
      </c>
      <c r="D1196" s="5">
        <v>-5.2513154000000002</v>
      </c>
      <c r="E1196" s="5">
        <v>0</v>
      </c>
      <c r="F1196" s="5">
        <v>0</v>
      </c>
    </row>
    <row r="1197" spans="1:6" x14ac:dyDescent="0.2">
      <c r="A1197" s="5" t="s">
        <v>15</v>
      </c>
      <c r="B1197" s="5">
        <v>80</v>
      </c>
      <c r="C1197" s="5">
        <v>7.1629754999999999</v>
      </c>
      <c r="D1197" s="5">
        <v>-5.3097225000000003</v>
      </c>
      <c r="E1197" s="5">
        <v>0</v>
      </c>
      <c r="F1197" s="5">
        <v>0</v>
      </c>
    </row>
    <row r="1198" spans="1:6" x14ac:dyDescent="0.2">
      <c r="A1198" s="5" t="s">
        <v>16</v>
      </c>
      <c r="B1198" s="5">
        <v>80</v>
      </c>
      <c r="C1198" s="5">
        <v>7.41879401</v>
      </c>
      <c r="D1198" s="5">
        <v>-5.1683298999999998</v>
      </c>
      <c r="E1198" s="5">
        <v>0</v>
      </c>
      <c r="F1198" s="5">
        <v>0</v>
      </c>
    </row>
    <row r="1199" spans="1:6" x14ac:dyDescent="0.2">
      <c r="A1199" s="5" t="s">
        <v>14</v>
      </c>
      <c r="B1199" s="5">
        <v>81</v>
      </c>
      <c r="C1199" s="5">
        <v>7.57204926</v>
      </c>
      <c r="D1199" s="5">
        <v>-5.2513480000000001</v>
      </c>
      <c r="E1199" s="5">
        <v>0</v>
      </c>
      <c r="F1199" s="5">
        <v>0</v>
      </c>
    </row>
    <row r="1200" spans="1:6" x14ac:dyDescent="0.2">
      <c r="A1200" s="5" t="s">
        <v>15</v>
      </c>
      <c r="B1200" s="5">
        <v>81</v>
      </c>
      <c r="C1200" s="5">
        <v>7.1629801799999999</v>
      </c>
      <c r="D1200" s="5">
        <v>-5.3095461000000004</v>
      </c>
      <c r="E1200" s="5">
        <v>0</v>
      </c>
      <c r="F1200" s="5">
        <v>0</v>
      </c>
    </row>
    <row r="1201" spans="1:6" x14ac:dyDescent="0.2">
      <c r="A1201" s="5" t="s">
        <v>16</v>
      </c>
      <c r="B1201" s="5">
        <v>81</v>
      </c>
      <c r="C1201" s="5">
        <v>7.4187998799999999</v>
      </c>
      <c r="D1201" s="5">
        <v>-5.1681473000000002</v>
      </c>
      <c r="E1201" s="5">
        <v>0</v>
      </c>
      <c r="F1201" s="5">
        <v>0</v>
      </c>
    </row>
    <row r="1202" spans="1:6" x14ac:dyDescent="0.2">
      <c r="A1202" s="5" t="s">
        <v>14</v>
      </c>
      <c r="B1202" s="5">
        <v>82</v>
      </c>
      <c r="C1202" s="5">
        <v>7.5720558799999997</v>
      </c>
      <c r="D1202" s="5">
        <v>-5.2514126000000001</v>
      </c>
      <c r="E1202" s="5">
        <v>0</v>
      </c>
      <c r="F1202" s="5">
        <v>0</v>
      </c>
    </row>
    <row r="1203" spans="1:6" x14ac:dyDescent="0.2">
      <c r="A1203" s="5" t="s">
        <v>15</v>
      </c>
      <c r="B1203" s="5">
        <v>82</v>
      </c>
      <c r="C1203" s="5">
        <v>7.1629818900000002</v>
      </c>
      <c r="D1203" s="5">
        <v>-5.3095122000000003</v>
      </c>
      <c r="E1203" s="5">
        <v>0</v>
      </c>
      <c r="F1203" s="5">
        <v>0</v>
      </c>
    </row>
    <row r="1204" spans="1:6" x14ac:dyDescent="0.2">
      <c r="A1204" s="5" t="s">
        <v>16</v>
      </c>
      <c r="B1204" s="5">
        <v>82</v>
      </c>
      <c r="C1204" s="5">
        <v>7.41880279</v>
      </c>
      <c r="D1204" s="5">
        <v>-5.1682081000000002</v>
      </c>
      <c r="E1204" s="5">
        <v>0</v>
      </c>
      <c r="F1204" s="5">
        <v>0</v>
      </c>
    </row>
    <row r="1205" spans="1:6" x14ac:dyDescent="0.2">
      <c r="A1205" s="5" t="s">
        <v>14</v>
      </c>
      <c r="B1205" s="5">
        <v>83</v>
      </c>
      <c r="C1205" s="5">
        <v>7.5720579299999997</v>
      </c>
      <c r="D1205" s="5">
        <v>-5.2512727999999997</v>
      </c>
      <c r="E1205" s="5">
        <v>0</v>
      </c>
      <c r="F1205" s="5">
        <v>0</v>
      </c>
    </row>
    <row r="1206" spans="1:6" x14ac:dyDescent="0.2">
      <c r="A1206" s="5" t="s">
        <v>15</v>
      </c>
      <c r="B1206" s="5">
        <v>83</v>
      </c>
      <c r="C1206" s="5">
        <v>7.1629825599999997</v>
      </c>
      <c r="D1206" s="5">
        <v>-5.3094112000000004</v>
      </c>
      <c r="E1206" s="5">
        <v>0</v>
      </c>
      <c r="F1206" s="5">
        <v>0</v>
      </c>
    </row>
    <row r="1207" spans="1:6" x14ac:dyDescent="0.2">
      <c r="A1207" s="5" t="s">
        <v>16</v>
      </c>
      <c r="B1207" s="5">
        <v>83</v>
      </c>
      <c r="C1207" s="5">
        <v>7.4188032599999998</v>
      </c>
      <c r="D1207" s="5">
        <v>-5.1682537000000002</v>
      </c>
      <c r="E1207" s="5">
        <v>0</v>
      </c>
      <c r="F1207" s="5">
        <v>0</v>
      </c>
    </row>
    <row r="1208" spans="1:6" x14ac:dyDescent="0.2">
      <c r="A1208" s="5" t="s">
        <v>14</v>
      </c>
      <c r="B1208" s="5">
        <v>84</v>
      </c>
      <c r="C1208" s="5">
        <v>7.5720569500000003</v>
      </c>
      <c r="D1208" s="5">
        <v>-5.2513595000000004</v>
      </c>
      <c r="E1208" s="5">
        <v>0</v>
      </c>
      <c r="F1208" s="5">
        <v>0</v>
      </c>
    </row>
    <row r="1209" spans="1:6" x14ac:dyDescent="0.2">
      <c r="A1209" s="5" t="s">
        <v>15</v>
      </c>
      <c r="B1209" s="5">
        <v>84</v>
      </c>
      <c r="C1209" s="5">
        <v>7.1629815099999998</v>
      </c>
      <c r="D1209" s="5">
        <v>-5.3094748000000003</v>
      </c>
      <c r="E1209" s="5">
        <v>0</v>
      </c>
      <c r="F1209" s="5">
        <v>0</v>
      </c>
    </row>
    <row r="1210" spans="1:6" x14ac:dyDescent="0.2">
      <c r="A1210" s="5" t="s">
        <v>16</v>
      </c>
      <c r="B1210" s="5">
        <v>84</v>
      </c>
      <c r="C1210" s="5">
        <v>7.4188010200000001</v>
      </c>
      <c r="D1210" s="5">
        <v>-5.1682999000000001</v>
      </c>
      <c r="E1210" s="5">
        <v>0</v>
      </c>
      <c r="F1210" s="5">
        <v>0</v>
      </c>
    </row>
    <row r="1211" spans="1:6" x14ac:dyDescent="0.2">
      <c r="A1211" s="5" t="s">
        <v>14</v>
      </c>
      <c r="B1211" s="5">
        <v>85</v>
      </c>
      <c r="C1211" s="5">
        <v>7.5720563900000002</v>
      </c>
      <c r="D1211" s="5">
        <v>-5.2512999000000002</v>
      </c>
      <c r="E1211" s="5">
        <v>0</v>
      </c>
      <c r="F1211" s="5">
        <v>0</v>
      </c>
    </row>
    <row r="1212" spans="1:6" x14ac:dyDescent="0.2">
      <c r="A1212" s="5" t="s">
        <v>15</v>
      </c>
      <c r="B1212" s="5">
        <v>85</v>
      </c>
      <c r="C1212" s="5">
        <v>7.1629817999999998</v>
      </c>
      <c r="D1212" s="5">
        <v>-5.3094953</v>
      </c>
      <c r="E1212" s="5">
        <v>0</v>
      </c>
      <c r="F1212" s="5">
        <v>0</v>
      </c>
    </row>
    <row r="1213" spans="1:6" x14ac:dyDescent="0.2">
      <c r="A1213" s="5" t="s">
        <v>16</v>
      </c>
      <c r="B1213" s="5">
        <v>85</v>
      </c>
      <c r="C1213" s="5">
        <v>7.4188022599999996</v>
      </c>
      <c r="D1213" s="5">
        <v>-5.1683982999999998</v>
      </c>
      <c r="E1213" s="5">
        <v>0</v>
      </c>
      <c r="F1213" s="5">
        <v>0</v>
      </c>
    </row>
    <row r="1214" spans="1:6" x14ac:dyDescent="0.2">
      <c r="A1214" s="5" t="s">
        <v>14</v>
      </c>
      <c r="B1214" s="5">
        <v>86</v>
      </c>
      <c r="C1214" s="5">
        <v>7.5720585800000002</v>
      </c>
      <c r="D1214" s="5">
        <v>-5.2513344999999996</v>
      </c>
      <c r="E1214" s="5">
        <v>0</v>
      </c>
      <c r="F1214" s="5">
        <v>0</v>
      </c>
    </row>
    <row r="1215" spans="1:6" x14ac:dyDescent="0.2">
      <c r="A1215" s="5" t="s">
        <v>15</v>
      </c>
      <c r="B1215" s="5">
        <v>86</v>
      </c>
      <c r="C1215" s="5">
        <v>7.1629843700000002</v>
      </c>
      <c r="D1215" s="5">
        <v>-5.3096480000000001</v>
      </c>
      <c r="E1215" s="5">
        <v>0</v>
      </c>
      <c r="F1215" s="5">
        <v>0</v>
      </c>
    </row>
    <row r="1216" spans="1:6" x14ac:dyDescent="0.2">
      <c r="A1216" s="5" t="s">
        <v>16</v>
      </c>
      <c r="B1216" s="5">
        <v>86</v>
      </c>
      <c r="C1216" s="5">
        <v>7.4188060299999998</v>
      </c>
      <c r="D1216" s="5">
        <v>-5.1682511</v>
      </c>
      <c r="E1216" s="5">
        <v>0</v>
      </c>
      <c r="F1216" s="5">
        <v>0</v>
      </c>
    </row>
    <row r="1217" spans="1:6" x14ac:dyDescent="0.2">
      <c r="A1217" s="5" t="s">
        <v>14</v>
      </c>
      <c r="B1217" s="5">
        <v>87</v>
      </c>
      <c r="C1217" s="5">
        <v>7.5720580100000001</v>
      </c>
      <c r="D1217" s="5">
        <v>-5.2513332000000004</v>
      </c>
      <c r="E1217" s="5">
        <v>0</v>
      </c>
      <c r="F1217" s="5">
        <v>0</v>
      </c>
    </row>
    <row r="1218" spans="1:6" x14ac:dyDescent="0.2">
      <c r="A1218" s="5" t="s">
        <v>15</v>
      </c>
      <c r="B1218" s="5">
        <v>87</v>
      </c>
      <c r="C1218" s="5">
        <v>7.1629816999999996</v>
      </c>
      <c r="D1218" s="5">
        <v>-5.3097348000000002</v>
      </c>
      <c r="E1218" s="5">
        <v>0</v>
      </c>
      <c r="F1218" s="5">
        <v>0</v>
      </c>
    </row>
    <row r="1219" spans="1:6" x14ac:dyDescent="0.2">
      <c r="A1219" s="5" t="s">
        <v>16</v>
      </c>
      <c r="B1219" s="5">
        <v>87</v>
      </c>
      <c r="C1219" s="5">
        <v>7.4188016399999999</v>
      </c>
      <c r="D1219" s="5">
        <v>-5.1680986000000004</v>
      </c>
      <c r="E1219" s="5">
        <v>0</v>
      </c>
      <c r="F1219" s="5">
        <v>0</v>
      </c>
    </row>
    <row r="1220" spans="1:6" x14ac:dyDescent="0.2">
      <c r="A1220" s="5" t="s">
        <v>14</v>
      </c>
      <c r="B1220" s="5">
        <v>88</v>
      </c>
      <c r="C1220" s="5">
        <v>7.5720558699999998</v>
      </c>
      <c r="D1220" s="5">
        <v>-5.2513991999999998</v>
      </c>
      <c r="E1220" s="5">
        <v>0</v>
      </c>
      <c r="F1220" s="5">
        <v>0</v>
      </c>
    </row>
    <row r="1221" spans="1:6" x14ac:dyDescent="0.2">
      <c r="A1221" s="5" t="s">
        <v>15</v>
      </c>
      <c r="B1221" s="5">
        <v>88</v>
      </c>
      <c r="C1221" s="5">
        <v>7.1629809399999997</v>
      </c>
      <c r="D1221" s="5">
        <v>-5.3097475999999997</v>
      </c>
      <c r="E1221" s="5">
        <v>0</v>
      </c>
      <c r="F1221" s="5">
        <v>0</v>
      </c>
    </row>
    <row r="1222" spans="1:6" x14ac:dyDescent="0.2">
      <c r="A1222" s="5" t="s">
        <v>16</v>
      </c>
      <c r="B1222" s="5">
        <v>88</v>
      </c>
      <c r="C1222" s="5">
        <v>7.4188017400000001</v>
      </c>
      <c r="D1222" s="5">
        <v>-5.1683377999999998</v>
      </c>
      <c r="E1222" s="5">
        <v>0</v>
      </c>
      <c r="F1222" s="5">
        <v>0</v>
      </c>
    </row>
    <row r="1223" spans="1:6" x14ac:dyDescent="0.2">
      <c r="A1223" s="5" t="s">
        <v>14</v>
      </c>
      <c r="B1223" s="5">
        <v>89</v>
      </c>
      <c r="C1223" s="5">
        <v>7.57206124</v>
      </c>
      <c r="D1223" s="5">
        <v>-5.2513835000000002</v>
      </c>
      <c r="E1223" s="5">
        <v>0</v>
      </c>
      <c r="F1223" s="5">
        <v>0</v>
      </c>
    </row>
    <row r="1224" spans="1:6" x14ac:dyDescent="0.2">
      <c r="A1224" s="5" t="s">
        <v>15</v>
      </c>
      <c r="B1224" s="5">
        <v>89</v>
      </c>
      <c r="C1224" s="5">
        <v>7.1629860900000004</v>
      </c>
      <c r="D1224" s="5">
        <v>-5.3096094000000003</v>
      </c>
      <c r="E1224" s="5">
        <v>0</v>
      </c>
      <c r="F1224" s="5">
        <v>0</v>
      </c>
    </row>
    <row r="1225" spans="1:6" x14ac:dyDescent="0.2">
      <c r="A1225" s="5" t="s">
        <v>16</v>
      </c>
      <c r="B1225" s="5">
        <v>89</v>
      </c>
      <c r="C1225" s="5">
        <v>7.4188073599999997</v>
      </c>
      <c r="D1225" s="5">
        <v>-5.1684118999999997</v>
      </c>
      <c r="E1225" s="5">
        <v>0</v>
      </c>
      <c r="F1225" s="5">
        <v>0</v>
      </c>
    </row>
    <row r="1226" spans="1:6" x14ac:dyDescent="0.2">
      <c r="A1226" s="5" t="s">
        <v>14</v>
      </c>
      <c r="B1226" s="5">
        <v>90</v>
      </c>
      <c r="C1226" s="5">
        <v>7.57206533</v>
      </c>
      <c r="D1226" s="5">
        <v>-5.2513439000000002</v>
      </c>
      <c r="E1226" s="5">
        <v>0</v>
      </c>
      <c r="F1226" s="5">
        <v>0</v>
      </c>
    </row>
    <row r="1227" spans="1:6" x14ac:dyDescent="0.2">
      <c r="A1227" s="5" t="s">
        <v>15</v>
      </c>
      <c r="B1227" s="5">
        <v>90</v>
      </c>
      <c r="C1227" s="5">
        <v>7.1629882800000004</v>
      </c>
      <c r="D1227" s="5">
        <v>-5.3095676999999997</v>
      </c>
      <c r="E1227" s="5">
        <v>0</v>
      </c>
      <c r="F1227" s="5">
        <v>0</v>
      </c>
    </row>
    <row r="1228" spans="1:6" x14ac:dyDescent="0.2">
      <c r="A1228" s="5" t="s">
        <v>16</v>
      </c>
      <c r="B1228" s="5">
        <v>90</v>
      </c>
      <c r="C1228" s="5">
        <v>7.41880994</v>
      </c>
      <c r="D1228" s="5">
        <v>-5.1682154999999996</v>
      </c>
      <c r="E1228" s="5">
        <v>0</v>
      </c>
      <c r="F1228" s="5">
        <v>0</v>
      </c>
    </row>
    <row r="1229" spans="1:6" x14ac:dyDescent="0.2">
      <c r="A1229" s="5" t="s">
        <v>14</v>
      </c>
      <c r="B1229" s="5">
        <v>91</v>
      </c>
      <c r="C1229" s="5">
        <v>7.5720677199999997</v>
      </c>
      <c r="D1229" s="5">
        <v>-5.2513052</v>
      </c>
      <c r="E1229" s="5">
        <v>0</v>
      </c>
      <c r="F1229" s="5">
        <v>0</v>
      </c>
    </row>
    <row r="1230" spans="1:6" x14ac:dyDescent="0.2">
      <c r="A1230" s="5" t="s">
        <v>15</v>
      </c>
      <c r="B1230" s="5">
        <v>91</v>
      </c>
      <c r="C1230" s="5">
        <v>7.1629919099999997</v>
      </c>
      <c r="D1230" s="5">
        <v>-5.3097124000000004</v>
      </c>
      <c r="E1230" s="5">
        <v>0</v>
      </c>
      <c r="F1230" s="5">
        <v>0</v>
      </c>
    </row>
    <row r="1231" spans="1:6" x14ac:dyDescent="0.2">
      <c r="A1231" s="5" t="s">
        <v>16</v>
      </c>
      <c r="B1231" s="5">
        <v>91</v>
      </c>
      <c r="C1231" s="5">
        <v>7.4188141300000003</v>
      </c>
      <c r="D1231" s="5">
        <v>-5.1683712000000002</v>
      </c>
      <c r="E1231" s="5">
        <v>0</v>
      </c>
      <c r="F1231" s="5">
        <v>0</v>
      </c>
    </row>
    <row r="1232" spans="1:6" x14ac:dyDescent="0.2">
      <c r="A1232" s="5" t="s">
        <v>14</v>
      </c>
      <c r="B1232" s="5">
        <v>92</v>
      </c>
      <c r="C1232" s="5">
        <v>7.5720716699999997</v>
      </c>
      <c r="D1232" s="5">
        <v>-5.2513131</v>
      </c>
      <c r="E1232" s="5">
        <v>0</v>
      </c>
      <c r="F1232" s="5">
        <v>0</v>
      </c>
    </row>
    <row r="1233" spans="1:6" x14ac:dyDescent="0.2">
      <c r="A1233" s="5" t="s">
        <v>15</v>
      </c>
      <c r="B1233" s="5">
        <v>92</v>
      </c>
      <c r="C1233" s="5">
        <v>7.16299639</v>
      </c>
      <c r="D1233" s="5">
        <v>-5.3093047000000002</v>
      </c>
      <c r="E1233" s="5">
        <v>0</v>
      </c>
      <c r="F1233" s="5">
        <v>0</v>
      </c>
    </row>
    <row r="1234" spans="1:6" x14ac:dyDescent="0.2">
      <c r="A1234" s="5" t="s">
        <v>16</v>
      </c>
      <c r="B1234" s="5">
        <v>92</v>
      </c>
      <c r="C1234" s="5">
        <v>7.4188175200000002</v>
      </c>
      <c r="D1234" s="5">
        <v>-5.1682728999999998</v>
      </c>
      <c r="E1234" s="5">
        <v>0</v>
      </c>
      <c r="F1234" s="5">
        <v>0</v>
      </c>
    </row>
    <row r="1235" spans="1:6" x14ac:dyDescent="0.2">
      <c r="A1235" s="5" t="s">
        <v>14</v>
      </c>
      <c r="B1235" s="5">
        <v>93</v>
      </c>
      <c r="C1235" s="5">
        <v>7.5720742899999998</v>
      </c>
      <c r="D1235" s="5">
        <v>-5.2513392000000003</v>
      </c>
      <c r="E1235" s="5">
        <v>0</v>
      </c>
      <c r="F1235" s="5">
        <v>0</v>
      </c>
    </row>
    <row r="1236" spans="1:6" x14ac:dyDescent="0.2">
      <c r="A1236" s="5" t="s">
        <v>15</v>
      </c>
      <c r="B1236" s="5">
        <v>93</v>
      </c>
      <c r="C1236" s="5">
        <v>7.16299639</v>
      </c>
      <c r="D1236" s="5">
        <v>-5.3096265999999996</v>
      </c>
      <c r="E1236" s="5">
        <v>0</v>
      </c>
      <c r="F1236" s="5">
        <v>0</v>
      </c>
    </row>
    <row r="1237" spans="1:6" x14ac:dyDescent="0.2">
      <c r="A1237" s="5" t="s">
        <v>16</v>
      </c>
      <c r="B1237" s="5">
        <v>93</v>
      </c>
      <c r="C1237" s="5">
        <v>7.4188170400000004</v>
      </c>
      <c r="D1237" s="5">
        <v>-5.1683922999999998</v>
      </c>
      <c r="E1237" s="5">
        <v>0</v>
      </c>
      <c r="F1237" s="5">
        <v>0</v>
      </c>
    </row>
    <row r="1238" spans="1:6" x14ac:dyDescent="0.2">
      <c r="A1238" s="5" t="s">
        <v>14</v>
      </c>
      <c r="B1238" s="5">
        <v>94</v>
      </c>
      <c r="C1238" s="5">
        <v>7.5720742000000003</v>
      </c>
      <c r="D1238" s="5">
        <v>-5.2513360999999996</v>
      </c>
      <c r="E1238" s="5">
        <v>0</v>
      </c>
      <c r="F1238" s="5">
        <v>0</v>
      </c>
    </row>
    <row r="1239" spans="1:6" x14ac:dyDescent="0.2">
      <c r="A1239" s="5" t="s">
        <v>15</v>
      </c>
      <c r="B1239" s="5">
        <v>94</v>
      </c>
      <c r="C1239" s="5">
        <v>7.1629962000000003</v>
      </c>
      <c r="D1239" s="5">
        <v>-5.3097763000000002</v>
      </c>
      <c r="E1239" s="5">
        <v>0</v>
      </c>
      <c r="F1239" s="5">
        <v>0</v>
      </c>
    </row>
    <row r="1240" spans="1:6" x14ac:dyDescent="0.2">
      <c r="A1240" s="5" t="s">
        <v>16</v>
      </c>
      <c r="B1240" s="5">
        <v>94</v>
      </c>
      <c r="C1240" s="5">
        <v>7.4188176199999996</v>
      </c>
      <c r="D1240" s="5">
        <v>-5.1682037000000003</v>
      </c>
      <c r="E1240" s="5">
        <v>0</v>
      </c>
      <c r="F1240" s="5">
        <v>0</v>
      </c>
    </row>
    <row r="1241" spans="1:6" x14ac:dyDescent="0.2">
      <c r="A1241" s="5" t="s">
        <v>14</v>
      </c>
      <c r="B1241" s="5">
        <v>95</v>
      </c>
      <c r="C1241" s="5">
        <v>7.57207527</v>
      </c>
      <c r="D1241" s="5">
        <v>-5.2514130999999997</v>
      </c>
      <c r="E1241" s="5">
        <v>0</v>
      </c>
      <c r="F1241" s="5">
        <v>0</v>
      </c>
    </row>
    <row r="1242" spans="1:6" x14ac:dyDescent="0.2">
      <c r="A1242" s="5" t="s">
        <v>15</v>
      </c>
      <c r="B1242" s="5">
        <v>95</v>
      </c>
      <c r="C1242" s="5">
        <v>7.1629976299999996</v>
      </c>
      <c r="D1242" s="5">
        <v>-5.3097424999999996</v>
      </c>
      <c r="E1242" s="5">
        <v>0</v>
      </c>
      <c r="F1242" s="5">
        <v>0</v>
      </c>
    </row>
    <row r="1243" spans="1:6" x14ac:dyDescent="0.2">
      <c r="A1243" s="5" t="s">
        <v>16</v>
      </c>
      <c r="B1243" s="5">
        <v>95</v>
      </c>
      <c r="C1243" s="5">
        <v>7.4188199499999996</v>
      </c>
      <c r="D1243" s="5">
        <v>-5.168418</v>
      </c>
      <c r="E1243" s="5">
        <v>0</v>
      </c>
      <c r="F1243" s="5">
        <v>0</v>
      </c>
    </row>
    <row r="1244" spans="1:6" x14ac:dyDescent="0.2">
      <c r="A1244" s="5" t="s">
        <v>14</v>
      </c>
      <c r="B1244" s="5">
        <v>96</v>
      </c>
      <c r="C1244" s="5">
        <v>7.5720757499999998</v>
      </c>
      <c r="D1244" s="5">
        <v>-5.2513012999999997</v>
      </c>
      <c r="E1244" s="5">
        <v>0</v>
      </c>
      <c r="F1244" s="5">
        <v>0</v>
      </c>
    </row>
    <row r="1245" spans="1:6" x14ac:dyDescent="0.2">
      <c r="A1245" s="5" t="s">
        <v>15</v>
      </c>
      <c r="B1245" s="5">
        <v>96</v>
      </c>
      <c r="C1245" s="5">
        <v>7.1629970600000004</v>
      </c>
      <c r="D1245" s="5">
        <v>-5.3095656</v>
      </c>
      <c r="E1245" s="5">
        <v>0</v>
      </c>
      <c r="F1245" s="5">
        <v>0</v>
      </c>
    </row>
    <row r="1246" spans="1:6" x14ac:dyDescent="0.2">
      <c r="A1246" s="5" t="s">
        <v>16</v>
      </c>
      <c r="B1246" s="5">
        <v>96</v>
      </c>
      <c r="C1246" s="5">
        <v>7.4188183800000003</v>
      </c>
      <c r="D1246" s="5">
        <v>-5.1682667000000002</v>
      </c>
      <c r="E1246" s="5">
        <v>0</v>
      </c>
      <c r="F1246" s="5">
        <v>0</v>
      </c>
    </row>
    <row r="1247" spans="1:6" x14ac:dyDescent="0.2">
      <c r="A1247" s="5" t="s">
        <v>14</v>
      </c>
      <c r="B1247" s="5">
        <v>97</v>
      </c>
      <c r="C1247" s="5">
        <v>7.5720748599999999</v>
      </c>
      <c r="D1247" s="5">
        <v>-5.2512860999999997</v>
      </c>
      <c r="E1247" s="5">
        <v>0</v>
      </c>
      <c r="F1247" s="5">
        <v>0</v>
      </c>
    </row>
    <row r="1248" spans="1:6" x14ac:dyDescent="0.2">
      <c r="A1248" s="5" t="s">
        <v>15</v>
      </c>
      <c r="B1248" s="5">
        <v>97</v>
      </c>
      <c r="C1248" s="5">
        <v>7.16299639</v>
      </c>
      <c r="D1248" s="5">
        <v>-5.3094647000000004</v>
      </c>
      <c r="E1248" s="5">
        <v>0</v>
      </c>
      <c r="F1248" s="5">
        <v>0</v>
      </c>
    </row>
    <row r="1249" spans="1:6" x14ac:dyDescent="0.2">
      <c r="A1249" s="5" t="s">
        <v>16</v>
      </c>
      <c r="B1249" s="5">
        <v>97</v>
      </c>
      <c r="C1249" s="5">
        <v>7.4188172300000002</v>
      </c>
      <c r="D1249" s="5">
        <v>-5.1683297000000001</v>
      </c>
      <c r="E1249" s="5">
        <v>0</v>
      </c>
      <c r="F1249" s="5">
        <v>0</v>
      </c>
    </row>
    <row r="1250" spans="1:6" x14ac:dyDescent="0.2">
      <c r="A1250" s="5" t="s">
        <v>14</v>
      </c>
      <c r="B1250" s="5">
        <v>98</v>
      </c>
      <c r="C1250" s="5">
        <v>7.5720733899999999</v>
      </c>
      <c r="D1250" s="5">
        <v>-5.2513253999999998</v>
      </c>
      <c r="E1250" s="5">
        <v>0</v>
      </c>
      <c r="F1250" s="5">
        <v>0</v>
      </c>
    </row>
    <row r="1251" spans="1:6" x14ac:dyDescent="0.2">
      <c r="A1251" s="5" t="s">
        <v>15</v>
      </c>
      <c r="B1251" s="5">
        <v>98</v>
      </c>
      <c r="C1251" s="5">
        <v>7.1629968599999998</v>
      </c>
      <c r="D1251" s="5">
        <v>-5.3094792999999996</v>
      </c>
      <c r="E1251" s="5">
        <v>0</v>
      </c>
      <c r="F1251" s="5">
        <v>0</v>
      </c>
    </row>
    <row r="1252" spans="1:6" x14ac:dyDescent="0.2">
      <c r="A1252" s="5" t="s">
        <v>16</v>
      </c>
      <c r="B1252" s="5">
        <v>98</v>
      </c>
      <c r="C1252" s="5">
        <v>7.4188174199999999</v>
      </c>
      <c r="D1252" s="5">
        <v>-5.1681964999999996</v>
      </c>
      <c r="E1252" s="5">
        <v>0</v>
      </c>
      <c r="F1252" s="5">
        <v>0</v>
      </c>
    </row>
    <row r="1253" spans="1:6" x14ac:dyDescent="0.2">
      <c r="A1253" s="5" t="s">
        <v>14</v>
      </c>
      <c r="B1253" s="5">
        <v>99</v>
      </c>
      <c r="C1253" s="5">
        <v>7.5720747700000004</v>
      </c>
      <c r="D1253" s="5">
        <v>-5.2513487999999997</v>
      </c>
      <c r="E1253" s="5">
        <v>0</v>
      </c>
      <c r="F1253" s="5">
        <v>0</v>
      </c>
    </row>
    <row r="1254" spans="1:6" x14ac:dyDescent="0.2">
      <c r="A1254" s="5" t="s">
        <v>15</v>
      </c>
      <c r="B1254" s="5">
        <v>99</v>
      </c>
      <c r="C1254" s="5">
        <v>7.1629977199999999</v>
      </c>
      <c r="D1254" s="5">
        <v>-5.3097098000000003</v>
      </c>
      <c r="E1254" s="5">
        <v>0</v>
      </c>
      <c r="F1254" s="5">
        <v>0</v>
      </c>
    </row>
    <row r="1255" spans="1:6" x14ac:dyDescent="0.2">
      <c r="A1255" s="5" t="s">
        <v>16</v>
      </c>
      <c r="B1255" s="5">
        <v>99</v>
      </c>
      <c r="C1255" s="5">
        <v>7.4188196199999998</v>
      </c>
      <c r="D1255" s="5">
        <v>-5.1682651000000002</v>
      </c>
      <c r="E1255" s="5">
        <v>0</v>
      </c>
      <c r="F1255" s="5">
        <v>0</v>
      </c>
    </row>
    <row r="1256" spans="1:6" x14ac:dyDescent="0.2">
      <c r="A1256" s="5" t="s">
        <v>14</v>
      </c>
      <c r="B1256" s="5">
        <v>100</v>
      </c>
      <c r="C1256" s="5">
        <v>7.57207674</v>
      </c>
      <c r="D1256" s="5">
        <v>-5.2513057999999999</v>
      </c>
      <c r="E1256" s="5">
        <v>0</v>
      </c>
      <c r="F1256" s="5">
        <v>0</v>
      </c>
    </row>
    <row r="1257" spans="1:6" x14ac:dyDescent="0.2">
      <c r="A1257" s="5" t="s">
        <v>15</v>
      </c>
      <c r="B1257" s="5">
        <v>100</v>
      </c>
      <c r="C1257" s="5">
        <v>7.1630004899999999</v>
      </c>
      <c r="D1257" s="5">
        <v>-5.3093482999999999</v>
      </c>
      <c r="E1257" s="5">
        <v>0</v>
      </c>
      <c r="F1257" s="5">
        <v>0</v>
      </c>
    </row>
    <row r="1258" spans="1:6" x14ac:dyDescent="0.2">
      <c r="A1258" s="5" t="s">
        <v>16</v>
      </c>
      <c r="B1258" s="5">
        <v>100</v>
      </c>
      <c r="C1258" s="5">
        <v>7.4188229999999997</v>
      </c>
      <c r="D1258" s="5">
        <v>-5.1682918999999998</v>
      </c>
      <c r="E1258" s="5">
        <v>0</v>
      </c>
      <c r="F1258" s="5">
        <v>0</v>
      </c>
    </row>
    <row r="1259" spans="1:6" x14ac:dyDescent="0.2">
      <c r="A1259" s="5" t="s">
        <v>7</v>
      </c>
      <c r="B1259" s="5">
        <v>9</v>
      </c>
      <c r="C1259" s="5"/>
      <c r="D1259" s="5"/>
      <c r="E1259" s="5"/>
      <c r="F1259" s="5"/>
    </row>
    <row r="1260" spans="1:6" x14ac:dyDescent="0.2">
      <c r="A1260" s="5" t="s">
        <v>8</v>
      </c>
      <c r="B1260" s="5" t="s">
        <v>9</v>
      </c>
      <c r="C1260" s="5" t="s">
        <v>10</v>
      </c>
      <c r="D1260" s="5" t="s">
        <v>11</v>
      </c>
      <c r="E1260" s="5" t="s">
        <v>12</v>
      </c>
      <c r="F1260" s="5" t="s">
        <v>13</v>
      </c>
    </row>
    <row r="1261" spans="1:6" x14ac:dyDescent="0.2">
      <c r="A1261" s="5" t="s">
        <v>14</v>
      </c>
      <c r="B1261" s="5">
        <v>-1</v>
      </c>
      <c r="C1261" s="5">
        <v>0.49724289999999999</v>
      </c>
      <c r="D1261" s="5">
        <v>-3.0910986999999999</v>
      </c>
      <c r="E1261" s="5">
        <v>0</v>
      </c>
      <c r="F1261" s="5">
        <v>0</v>
      </c>
    </row>
    <row r="1262" spans="1:6" x14ac:dyDescent="0.2">
      <c r="A1262" s="5" t="s">
        <v>15</v>
      </c>
      <c r="B1262" s="5">
        <v>-1</v>
      </c>
      <c r="C1262" s="5">
        <v>0.45542068000000002</v>
      </c>
      <c r="D1262" s="5">
        <v>-3.415492</v>
      </c>
      <c r="E1262" s="5">
        <v>0</v>
      </c>
      <c r="F1262" s="5">
        <v>0</v>
      </c>
    </row>
    <row r="1263" spans="1:6" x14ac:dyDescent="0.2">
      <c r="A1263" s="5" t="s">
        <v>16</v>
      </c>
      <c r="B1263" s="5">
        <v>-1</v>
      </c>
      <c r="C1263" s="5">
        <v>0.46381673000000001</v>
      </c>
      <c r="D1263" s="5">
        <v>-2.9866296999999999</v>
      </c>
      <c r="E1263" s="5">
        <v>0</v>
      </c>
      <c r="F1263" s="5">
        <v>0</v>
      </c>
    </row>
    <row r="1264" spans="1:6" x14ac:dyDescent="0.2">
      <c r="A1264" s="5" t="s">
        <v>14</v>
      </c>
      <c r="B1264" s="5">
        <v>0</v>
      </c>
      <c r="C1264" s="5">
        <v>1.61495075</v>
      </c>
      <c r="D1264" s="5">
        <v>-4.1440095000000001</v>
      </c>
      <c r="E1264" s="5">
        <v>0</v>
      </c>
      <c r="F1264" s="5">
        <v>0</v>
      </c>
    </row>
    <row r="1265" spans="1:6" x14ac:dyDescent="0.2">
      <c r="A1265" s="5" t="s">
        <v>15</v>
      </c>
      <c r="B1265" s="5">
        <v>0</v>
      </c>
      <c r="C1265" s="5">
        <v>1.4800899000000001</v>
      </c>
      <c r="D1265" s="5">
        <v>-4.1760833000000002</v>
      </c>
      <c r="E1265" s="5">
        <v>0</v>
      </c>
      <c r="F1265" s="5">
        <v>0</v>
      </c>
    </row>
    <row r="1266" spans="1:6" x14ac:dyDescent="0.2">
      <c r="A1266" s="5" t="s">
        <v>16</v>
      </c>
      <c r="B1266" s="5">
        <v>0</v>
      </c>
      <c r="C1266" s="5">
        <v>1.61601745</v>
      </c>
      <c r="D1266" s="5">
        <v>-4.1489041000000002</v>
      </c>
      <c r="E1266" s="5">
        <v>0</v>
      </c>
      <c r="F1266" s="5">
        <v>0</v>
      </c>
    </row>
    <row r="1267" spans="1:6" x14ac:dyDescent="0.2">
      <c r="A1267" s="5" t="s">
        <v>14</v>
      </c>
      <c r="B1267" s="5">
        <v>1</v>
      </c>
      <c r="C1267" s="5">
        <v>1.6082389500000001</v>
      </c>
      <c r="D1267" s="5">
        <v>-4.1569643999999997</v>
      </c>
      <c r="E1267" s="5">
        <v>0</v>
      </c>
      <c r="F1267" s="5">
        <v>0</v>
      </c>
    </row>
    <row r="1268" spans="1:6" x14ac:dyDescent="0.2">
      <c r="A1268" s="5" t="s">
        <v>15</v>
      </c>
      <c r="B1268" s="5">
        <v>1</v>
      </c>
      <c r="C1268" s="5">
        <v>1.5095702200000001</v>
      </c>
      <c r="D1268" s="5">
        <v>-4.1947115000000004</v>
      </c>
      <c r="E1268" s="5">
        <v>0</v>
      </c>
      <c r="F1268" s="5">
        <v>0</v>
      </c>
    </row>
    <row r="1269" spans="1:6" x14ac:dyDescent="0.2">
      <c r="A1269" s="5" t="s">
        <v>16</v>
      </c>
      <c r="B1269" s="5">
        <v>1</v>
      </c>
      <c r="C1269" s="5">
        <v>1.6449139500000001</v>
      </c>
      <c r="D1269" s="5">
        <v>-4.1687735999999997</v>
      </c>
      <c r="E1269" s="5">
        <v>0</v>
      </c>
      <c r="F1269" s="5">
        <v>0</v>
      </c>
    </row>
    <row r="1270" spans="1:6" x14ac:dyDescent="0.2">
      <c r="A1270" s="5" t="s">
        <v>14</v>
      </c>
      <c r="B1270" s="5">
        <v>2</v>
      </c>
      <c r="C1270" s="5">
        <v>1.6644617900000001</v>
      </c>
      <c r="D1270" s="5">
        <v>-4.1567527000000002</v>
      </c>
      <c r="E1270" s="5">
        <v>0</v>
      </c>
      <c r="F1270" s="5">
        <v>0</v>
      </c>
    </row>
    <row r="1271" spans="1:6" x14ac:dyDescent="0.2">
      <c r="A1271" s="5" t="s">
        <v>15</v>
      </c>
      <c r="B1271" s="5">
        <v>2</v>
      </c>
      <c r="C1271" s="5">
        <v>1.5136269600000001</v>
      </c>
      <c r="D1271" s="5">
        <v>-4.1767326999999996</v>
      </c>
      <c r="E1271" s="5">
        <v>0</v>
      </c>
      <c r="F1271" s="5">
        <v>0</v>
      </c>
    </row>
    <row r="1272" spans="1:6" x14ac:dyDescent="0.2">
      <c r="A1272" s="5" t="s">
        <v>16</v>
      </c>
      <c r="B1272" s="5">
        <v>2</v>
      </c>
      <c r="C1272" s="5">
        <v>1.6484742299999999</v>
      </c>
      <c r="D1272" s="5">
        <v>-4.1517612000000002</v>
      </c>
      <c r="E1272" s="5">
        <v>0</v>
      </c>
      <c r="F1272" s="5">
        <v>0</v>
      </c>
    </row>
    <row r="1273" spans="1:6" x14ac:dyDescent="0.2">
      <c r="A1273" s="5" t="s">
        <v>14</v>
      </c>
      <c r="B1273" s="5">
        <v>3</v>
      </c>
      <c r="C1273" s="5">
        <v>1.62257027</v>
      </c>
      <c r="D1273" s="5">
        <v>-4.1539001000000004</v>
      </c>
      <c r="E1273" s="5">
        <v>0</v>
      </c>
      <c r="F1273" s="5">
        <v>0</v>
      </c>
    </row>
    <row r="1274" spans="1:6" x14ac:dyDescent="0.2">
      <c r="A1274" s="5" t="s">
        <v>15</v>
      </c>
      <c r="B1274" s="5">
        <v>3</v>
      </c>
      <c r="C1274" s="5">
        <v>1.4632966999999999</v>
      </c>
      <c r="D1274" s="5">
        <v>-4.1765056999999999</v>
      </c>
      <c r="E1274" s="5">
        <v>0</v>
      </c>
      <c r="F1274" s="5">
        <v>0</v>
      </c>
    </row>
    <row r="1275" spans="1:6" x14ac:dyDescent="0.2">
      <c r="A1275" s="5" t="s">
        <v>16</v>
      </c>
      <c r="B1275" s="5">
        <v>3</v>
      </c>
      <c r="C1275" s="5">
        <v>1.60122176</v>
      </c>
      <c r="D1275" s="5">
        <v>-4.1488452000000002</v>
      </c>
      <c r="E1275" s="5">
        <v>0</v>
      </c>
      <c r="F1275" s="5">
        <v>0</v>
      </c>
    </row>
    <row r="1276" spans="1:6" x14ac:dyDescent="0.2">
      <c r="A1276" s="5" t="s">
        <v>14</v>
      </c>
      <c r="B1276" s="5">
        <v>4</v>
      </c>
      <c r="C1276" s="5">
        <v>1.58414163</v>
      </c>
      <c r="D1276" s="5">
        <v>-4.1643295</v>
      </c>
      <c r="E1276" s="5">
        <v>0</v>
      </c>
      <c r="F1276" s="5">
        <v>0</v>
      </c>
    </row>
    <row r="1277" spans="1:6" x14ac:dyDescent="0.2">
      <c r="A1277" s="5" t="s">
        <v>15</v>
      </c>
      <c r="B1277" s="5">
        <v>4</v>
      </c>
      <c r="C1277" s="5">
        <v>1.43874989</v>
      </c>
      <c r="D1277" s="5">
        <v>-4.2083472999999998</v>
      </c>
      <c r="E1277" s="5">
        <v>0</v>
      </c>
      <c r="F1277" s="5">
        <v>0</v>
      </c>
    </row>
    <row r="1278" spans="1:6" x14ac:dyDescent="0.2">
      <c r="A1278" s="5" t="s">
        <v>16</v>
      </c>
      <c r="B1278" s="5">
        <v>4</v>
      </c>
      <c r="C1278" s="5">
        <v>1.5715749400000001</v>
      </c>
      <c r="D1278" s="5">
        <v>-4.1603498999999999</v>
      </c>
      <c r="E1278" s="5">
        <v>0</v>
      </c>
      <c r="F1278" s="5">
        <v>0</v>
      </c>
    </row>
    <row r="1279" spans="1:6" x14ac:dyDescent="0.2">
      <c r="A1279" s="5" t="s">
        <v>14</v>
      </c>
      <c r="B1279" s="5">
        <v>5</v>
      </c>
      <c r="C1279" s="5">
        <v>1.57452017</v>
      </c>
      <c r="D1279" s="5">
        <v>-4.1576947000000004</v>
      </c>
      <c r="E1279" s="5">
        <v>0</v>
      </c>
      <c r="F1279" s="5">
        <v>0</v>
      </c>
    </row>
    <row r="1280" spans="1:6" x14ac:dyDescent="0.2">
      <c r="A1280" s="5" t="s">
        <v>15</v>
      </c>
      <c r="B1280" s="5">
        <v>5</v>
      </c>
      <c r="C1280" s="5">
        <v>1.4323884499999999</v>
      </c>
      <c r="D1280" s="5">
        <v>-4.1950560000000001</v>
      </c>
      <c r="E1280" s="5">
        <v>0</v>
      </c>
      <c r="F1280" s="5">
        <v>0</v>
      </c>
    </row>
    <row r="1281" spans="1:6" x14ac:dyDescent="0.2">
      <c r="A1281" s="5" t="s">
        <v>16</v>
      </c>
      <c r="B1281" s="5">
        <v>5</v>
      </c>
      <c r="C1281" s="5">
        <v>1.5654743799999999</v>
      </c>
      <c r="D1281" s="5">
        <v>-4.1502740999999999</v>
      </c>
      <c r="E1281" s="5">
        <v>0</v>
      </c>
      <c r="F1281" s="5">
        <v>0</v>
      </c>
    </row>
    <row r="1282" spans="1:6" x14ac:dyDescent="0.2">
      <c r="A1282" s="5" t="s">
        <v>14</v>
      </c>
      <c r="B1282" s="5">
        <v>6</v>
      </c>
      <c r="C1282" s="5">
        <v>1.5721625699999999</v>
      </c>
      <c r="D1282" s="5">
        <v>-4.1487312999999997</v>
      </c>
      <c r="E1282" s="5">
        <v>0</v>
      </c>
      <c r="F1282" s="5">
        <v>0</v>
      </c>
    </row>
    <row r="1283" spans="1:6" x14ac:dyDescent="0.2">
      <c r="A1283" s="5" t="s">
        <v>15</v>
      </c>
      <c r="B1283" s="5">
        <v>6</v>
      </c>
      <c r="C1283" s="5">
        <v>1.43885803</v>
      </c>
      <c r="D1283" s="5">
        <v>-4.1746439000000004</v>
      </c>
      <c r="E1283" s="5">
        <v>0</v>
      </c>
      <c r="F1283" s="5">
        <v>0</v>
      </c>
    </row>
    <row r="1284" spans="1:6" x14ac:dyDescent="0.2">
      <c r="A1284" s="5" t="s">
        <v>16</v>
      </c>
      <c r="B1284" s="5">
        <v>6</v>
      </c>
      <c r="C1284" s="5">
        <v>1.5715127099999999</v>
      </c>
      <c r="D1284" s="5">
        <v>-4.1349568000000003</v>
      </c>
      <c r="E1284" s="5">
        <v>0</v>
      </c>
      <c r="F1284" s="5">
        <v>0</v>
      </c>
    </row>
    <row r="1285" spans="1:6" x14ac:dyDescent="0.2">
      <c r="A1285" s="5" t="s">
        <v>14</v>
      </c>
      <c r="B1285" s="5">
        <v>7</v>
      </c>
      <c r="C1285" s="5">
        <v>1.5612162999999999</v>
      </c>
      <c r="D1285" s="5">
        <v>-4.1464153000000001</v>
      </c>
      <c r="E1285" s="5">
        <v>0</v>
      </c>
      <c r="F1285" s="5">
        <v>0</v>
      </c>
    </row>
    <row r="1286" spans="1:6" x14ac:dyDescent="0.2">
      <c r="A1286" s="5" t="s">
        <v>15</v>
      </c>
      <c r="B1286" s="5">
        <v>7</v>
      </c>
      <c r="C1286" s="5">
        <v>1.4063909999999999</v>
      </c>
      <c r="D1286" s="5">
        <v>-4.2121044000000003</v>
      </c>
      <c r="E1286" s="5">
        <v>0</v>
      </c>
      <c r="F1286" s="5">
        <v>0</v>
      </c>
    </row>
    <row r="1287" spans="1:6" x14ac:dyDescent="0.2">
      <c r="A1287" s="5" t="s">
        <v>16</v>
      </c>
      <c r="B1287" s="5">
        <v>7</v>
      </c>
      <c r="C1287" s="5">
        <v>1.5345570900000001</v>
      </c>
      <c r="D1287" s="5">
        <v>-4.1559078999999999</v>
      </c>
      <c r="E1287" s="5">
        <v>0</v>
      </c>
      <c r="F1287" s="5">
        <v>0</v>
      </c>
    </row>
    <row r="1288" spans="1:6" x14ac:dyDescent="0.2">
      <c r="A1288" s="5" t="s">
        <v>14</v>
      </c>
      <c r="B1288" s="5">
        <v>8</v>
      </c>
      <c r="C1288" s="5">
        <v>1.56468612</v>
      </c>
      <c r="D1288" s="5">
        <v>-4.1355553</v>
      </c>
      <c r="E1288" s="5">
        <v>0</v>
      </c>
      <c r="F1288" s="5">
        <v>0</v>
      </c>
    </row>
    <row r="1289" spans="1:6" x14ac:dyDescent="0.2">
      <c r="A1289" s="5" t="s">
        <v>15</v>
      </c>
      <c r="B1289" s="5">
        <v>8</v>
      </c>
      <c r="C1289" s="5">
        <v>1.4883512999999999</v>
      </c>
      <c r="D1289" s="5">
        <v>-4.1481437000000003</v>
      </c>
      <c r="E1289" s="5">
        <v>0</v>
      </c>
      <c r="F1289" s="5">
        <v>0</v>
      </c>
    </row>
    <row r="1290" spans="1:6" x14ac:dyDescent="0.2">
      <c r="A1290" s="5" t="s">
        <v>16</v>
      </c>
      <c r="B1290" s="5">
        <v>8</v>
      </c>
      <c r="C1290" s="5">
        <v>1.61971146</v>
      </c>
      <c r="D1290" s="5">
        <v>-4.1267348000000004</v>
      </c>
      <c r="E1290" s="5">
        <v>0</v>
      </c>
      <c r="F1290" s="5">
        <v>0</v>
      </c>
    </row>
    <row r="1291" spans="1:6" x14ac:dyDescent="0.2">
      <c r="A1291" s="5" t="s">
        <v>14</v>
      </c>
      <c r="B1291" s="5">
        <v>9</v>
      </c>
      <c r="C1291" s="5">
        <v>1.6041896</v>
      </c>
      <c r="D1291" s="5">
        <v>-4.1224420999999998</v>
      </c>
      <c r="E1291" s="5">
        <v>0</v>
      </c>
      <c r="F1291" s="5">
        <v>0</v>
      </c>
    </row>
    <row r="1292" spans="1:6" x14ac:dyDescent="0.2">
      <c r="A1292" s="5" t="s">
        <v>15</v>
      </c>
      <c r="B1292" s="5">
        <v>9</v>
      </c>
      <c r="C1292" s="5">
        <v>1.41702404</v>
      </c>
      <c r="D1292" s="5">
        <v>-4.1767162000000004</v>
      </c>
      <c r="E1292" s="5">
        <v>0</v>
      </c>
      <c r="F1292" s="5">
        <v>0</v>
      </c>
    </row>
    <row r="1293" spans="1:6" x14ac:dyDescent="0.2">
      <c r="A1293" s="5" t="s">
        <v>16</v>
      </c>
      <c r="B1293" s="5">
        <v>9</v>
      </c>
      <c r="C1293" s="5">
        <v>1.5496496099999999</v>
      </c>
      <c r="D1293" s="5">
        <v>-4.1342888999999996</v>
      </c>
      <c r="E1293" s="5">
        <v>0</v>
      </c>
      <c r="F1293" s="5">
        <v>0</v>
      </c>
    </row>
    <row r="1294" spans="1:6" x14ac:dyDescent="0.2">
      <c r="A1294" s="5" t="s">
        <v>14</v>
      </c>
      <c r="B1294" s="5">
        <v>10</v>
      </c>
      <c r="C1294" s="5">
        <v>1.5264185100000001</v>
      </c>
      <c r="D1294" s="5">
        <v>-4.2054803999999999</v>
      </c>
      <c r="E1294" s="5">
        <v>0</v>
      </c>
      <c r="F1294" s="5">
        <v>0</v>
      </c>
    </row>
    <row r="1295" spans="1:6" x14ac:dyDescent="0.2">
      <c r="A1295" s="5" t="s">
        <v>15</v>
      </c>
      <c r="B1295" s="5">
        <v>10</v>
      </c>
      <c r="C1295" s="5">
        <v>1.3842914099999999</v>
      </c>
      <c r="D1295" s="5">
        <v>-4.3715885999999999</v>
      </c>
      <c r="E1295" s="5">
        <v>0</v>
      </c>
      <c r="F1295" s="5">
        <v>0</v>
      </c>
    </row>
    <row r="1296" spans="1:6" x14ac:dyDescent="0.2">
      <c r="A1296" s="5" t="s">
        <v>16</v>
      </c>
      <c r="B1296" s="5">
        <v>10</v>
      </c>
      <c r="C1296" s="5">
        <v>1.4980054700000001</v>
      </c>
      <c r="D1296" s="5">
        <v>-4.2849443999999997</v>
      </c>
      <c r="E1296" s="5">
        <v>0</v>
      </c>
      <c r="F1296" s="5">
        <v>0</v>
      </c>
    </row>
    <row r="1297" spans="1:6" x14ac:dyDescent="0.2">
      <c r="A1297" s="5" t="s">
        <v>14</v>
      </c>
      <c r="B1297" s="5">
        <v>11</v>
      </c>
      <c r="C1297" s="5">
        <v>1.5133539199999999</v>
      </c>
      <c r="D1297" s="5">
        <v>-4.3603103000000001</v>
      </c>
      <c r="E1297" s="5">
        <v>0</v>
      </c>
      <c r="F1297" s="5">
        <v>0</v>
      </c>
    </row>
    <row r="1298" spans="1:6" x14ac:dyDescent="0.2">
      <c r="A1298" s="5" t="s">
        <v>15</v>
      </c>
      <c r="B1298" s="5">
        <v>11</v>
      </c>
      <c r="C1298" s="5">
        <v>1.38091483</v>
      </c>
      <c r="D1298" s="5">
        <v>-4.4231018000000004</v>
      </c>
      <c r="E1298" s="5">
        <v>0</v>
      </c>
      <c r="F1298" s="5">
        <v>0</v>
      </c>
    </row>
    <row r="1299" spans="1:6" x14ac:dyDescent="0.2">
      <c r="A1299" s="5" t="s">
        <v>16</v>
      </c>
      <c r="B1299" s="5">
        <v>11</v>
      </c>
      <c r="C1299" s="5">
        <v>1.4895630200000001</v>
      </c>
      <c r="D1299" s="5">
        <v>-4.3282052999999996</v>
      </c>
      <c r="E1299" s="5">
        <v>0</v>
      </c>
      <c r="F1299" s="5">
        <v>0</v>
      </c>
    </row>
    <row r="1300" spans="1:6" x14ac:dyDescent="0.2">
      <c r="A1300" s="5" t="s">
        <v>14</v>
      </c>
      <c r="B1300" s="5">
        <v>12</v>
      </c>
      <c r="C1300" s="5">
        <v>1.4870166899999999</v>
      </c>
      <c r="D1300" s="5">
        <v>-4.2964238000000003</v>
      </c>
      <c r="E1300" s="5">
        <v>0</v>
      </c>
      <c r="F1300" s="5">
        <v>0</v>
      </c>
    </row>
    <row r="1301" spans="1:6" x14ac:dyDescent="0.2">
      <c r="A1301" s="5" t="s">
        <v>15</v>
      </c>
      <c r="B1301" s="5">
        <v>12</v>
      </c>
      <c r="C1301" s="5">
        <v>1.3346759800000001</v>
      </c>
      <c r="D1301" s="5">
        <v>-4.2667608000000001</v>
      </c>
      <c r="E1301" s="5">
        <v>0</v>
      </c>
      <c r="F1301" s="5">
        <v>0</v>
      </c>
    </row>
    <row r="1302" spans="1:6" x14ac:dyDescent="0.2">
      <c r="A1302" s="5" t="s">
        <v>16</v>
      </c>
      <c r="B1302" s="5">
        <v>12</v>
      </c>
      <c r="C1302" s="5">
        <v>1.4612290699999999</v>
      </c>
      <c r="D1302" s="5">
        <v>-4.2063480000000002</v>
      </c>
      <c r="E1302" s="5">
        <v>0</v>
      </c>
      <c r="F1302" s="5">
        <v>0</v>
      </c>
    </row>
    <row r="1303" spans="1:6" x14ac:dyDescent="0.2">
      <c r="A1303" s="5" t="s">
        <v>14</v>
      </c>
      <c r="B1303" s="5">
        <v>13</v>
      </c>
      <c r="C1303" s="5">
        <v>1.48972561</v>
      </c>
      <c r="D1303" s="5">
        <v>-4.1697151000000003</v>
      </c>
      <c r="E1303" s="5">
        <v>0</v>
      </c>
      <c r="F1303" s="5">
        <v>0</v>
      </c>
    </row>
    <row r="1304" spans="1:6" x14ac:dyDescent="0.2">
      <c r="A1304" s="5" t="s">
        <v>15</v>
      </c>
      <c r="B1304" s="5">
        <v>13</v>
      </c>
      <c r="C1304" s="5">
        <v>1.39562206</v>
      </c>
      <c r="D1304" s="5">
        <v>-4.1302123000000002</v>
      </c>
      <c r="E1304" s="5">
        <v>0</v>
      </c>
      <c r="F1304" s="5">
        <v>0</v>
      </c>
    </row>
    <row r="1305" spans="1:6" x14ac:dyDescent="0.2">
      <c r="A1305" s="5" t="s">
        <v>16</v>
      </c>
      <c r="B1305" s="5">
        <v>13</v>
      </c>
      <c r="C1305" s="5">
        <v>1.5297279500000001</v>
      </c>
      <c r="D1305" s="5">
        <v>-4.1102276</v>
      </c>
      <c r="E1305" s="5">
        <v>0</v>
      </c>
      <c r="F1305" s="5">
        <v>0</v>
      </c>
    </row>
    <row r="1306" spans="1:6" x14ac:dyDescent="0.2">
      <c r="A1306" s="5" t="s">
        <v>14</v>
      </c>
      <c r="B1306" s="5">
        <v>14</v>
      </c>
      <c r="C1306" s="5">
        <v>1.61136217</v>
      </c>
      <c r="D1306" s="5">
        <v>-4.1387638000000004</v>
      </c>
      <c r="E1306" s="5">
        <v>0</v>
      </c>
      <c r="F1306" s="5">
        <v>0</v>
      </c>
    </row>
    <row r="1307" spans="1:6" x14ac:dyDescent="0.2">
      <c r="A1307" s="5" t="s">
        <v>15</v>
      </c>
      <c r="B1307" s="5">
        <v>14</v>
      </c>
      <c r="C1307" s="5">
        <v>1.5225718500000001</v>
      </c>
      <c r="D1307" s="5">
        <v>-4.1748094</v>
      </c>
      <c r="E1307" s="5">
        <v>0</v>
      </c>
      <c r="F1307" s="5">
        <v>0</v>
      </c>
    </row>
    <row r="1308" spans="1:6" x14ac:dyDescent="0.2">
      <c r="A1308" s="5" t="s">
        <v>16</v>
      </c>
      <c r="B1308" s="5">
        <v>14</v>
      </c>
      <c r="C1308" s="5">
        <v>1.6551012899999999</v>
      </c>
      <c r="D1308" s="5">
        <v>-4.1561693999999996</v>
      </c>
      <c r="E1308" s="5">
        <v>0</v>
      </c>
      <c r="F1308" s="5">
        <v>0</v>
      </c>
    </row>
    <row r="1309" spans="1:6" x14ac:dyDescent="0.2">
      <c r="A1309" s="5" t="s">
        <v>14</v>
      </c>
      <c r="B1309" s="5">
        <v>15</v>
      </c>
      <c r="C1309" s="5">
        <v>1.69454745</v>
      </c>
      <c r="D1309" s="5">
        <v>-4.1563673999999997</v>
      </c>
      <c r="E1309" s="5">
        <v>0</v>
      </c>
      <c r="F1309" s="5">
        <v>0</v>
      </c>
    </row>
    <row r="1310" spans="1:6" x14ac:dyDescent="0.2">
      <c r="A1310" s="5" t="s">
        <v>15</v>
      </c>
      <c r="B1310" s="5">
        <v>15</v>
      </c>
      <c r="C1310" s="5">
        <v>1.5840952399999999</v>
      </c>
      <c r="D1310" s="5">
        <v>-4.1775557000000001</v>
      </c>
      <c r="E1310" s="5">
        <v>0</v>
      </c>
      <c r="F1310" s="5">
        <v>0</v>
      </c>
    </row>
    <row r="1311" spans="1:6" x14ac:dyDescent="0.2">
      <c r="A1311" s="5" t="s">
        <v>16</v>
      </c>
      <c r="B1311" s="5">
        <v>15</v>
      </c>
      <c r="C1311" s="5">
        <v>1.7156103700000001</v>
      </c>
      <c r="D1311" s="5">
        <v>-4.1758370999999999</v>
      </c>
      <c r="E1311" s="5">
        <v>0</v>
      </c>
      <c r="F1311" s="5">
        <v>0</v>
      </c>
    </row>
    <row r="1312" spans="1:6" x14ac:dyDescent="0.2">
      <c r="A1312" s="5" t="s">
        <v>14</v>
      </c>
      <c r="B1312" s="5">
        <v>16</v>
      </c>
      <c r="C1312" s="5">
        <v>1.6704974500000001</v>
      </c>
      <c r="D1312" s="5">
        <v>-4.1465084000000001</v>
      </c>
      <c r="E1312" s="5">
        <v>0</v>
      </c>
      <c r="F1312" s="5">
        <v>0</v>
      </c>
    </row>
    <row r="1313" spans="1:6" x14ac:dyDescent="0.2">
      <c r="A1313" s="5" t="s">
        <v>15</v>
      </c>
      <c r="B1313" s="5">
        <v>16</v>
      </c>
      <c r="C1313" s="5">
        <v>1.4440060100000001</v>
      </c>
      <c r="D1313" s="5">
        <v>-4.1301332999999998</v>
      </c>
      <c r="E1313" s="5">
        <v>0</v>
      </c>
      <c r="F1313" s="5">
        <v>0</v>
      </c>
    </row>
    <row r="1314" spans="1:6" x14ac:dyDescent="0.2">
      <c r="A1314" s="5" t="s">
        <v>16</v>
      </c>
      <c r="B1314" s="5">
        <v>16</v>
      </c>
      <c r="C1314" s="5">
        <v>1.5803341500000001</v>
      </c>
      <c r="D1314" s="5">
        <v>-4.1223235999999996</v>
      </c>
      <c r="E1314" s="5">
        <v>0</v>
      </c>
      <c r="F1314" s="5">
        <v>0</v>
      </c>
    </row>
    <row r="1315" spans="1:6" x14ac:dyDescent="0.2">
      <c r="A1315" s="5" t="s">
        <v>14</v>
      </c>
      <c r="B1315" s="5">
        <v>17</v>
      </c>
      <c r="C1315" s="5">
        <v>1.5567695399999999</v>
      </c>
      <c r="D1315" s="5">
        <v>-4.1183262999999997</v>
      </c>
      <c r="E1315" s="5">
        <v>0</v>
      </c>
      <c r="F1315" s="5">
        <v>0</v>
      </c>
    </row>
    <row r="1316" spans="1:6" x14ac:dyDescent="0.2">
      <c r="A1316" s="5" t="s">
        <v>15</v>
      </c>
      <c r="B1316" s="5">
        <v>17</v>
      </c>
      <c r="C1316" s="5">
        <v>1.39348187</v>
      </c>
      <c r="D1316" s="5">
        <v>-4.1367497999999996</v>
      </c>
      <c r="E1316" s="5">
        <v>0</v>
      </c>
      <c r="F1316" s="5">
        <v>0</v>
      </c>
    </row>
    <row r="1317" spans="1:6" x14ac:dyDescent="0.2">
      <c r="A1317" s="5" t="s">
        <v>16</v>
      </c>
      <c r="B1317" s="5">
        <v>17</v>
      </c>
      <c r="C1317" s="5">
        <v>1.52731181</v>
      </c>
      <c r="D1317" s="5">
        <v>-4.1158707000000003</v>
      </c>
      <c r="E1317" s="5">
        <v>0</v>
      </c>
      <c r="F1317" s="5">
        <v>0</v>
      </c>
    </row>
    <row r="1318" spans="1:6" x14ac:dyDescent="0.2">
      <c r="A1318" s="5" t="s">
        <v>14</v>
      </c>
      <c r="B1318" s="5">
        <v>18</v>
      </c>
      <c r="C1318" s="5">
        <v>1.52845521</v>
      </c>
      <c r="D1318" s="5">
        <v>-4.1207398</v>
      </c>
      <c r="E1318" s="5">
        <v>0</v>
      </c>
      <c r="F1318" s="5">
        <v>0</v>
      </c>
    </row>
    <row r="1319" spans="1:6" x14ac:dyDescent="0.2">
      <c r="A1319" s="5" t="s">
        <v>15</v>
      </c>
      <c r="B1319" s="5">
        <v>18</v>
      </c>
      <c r="C1319" s="5">
        <v>1.4192995100000001</v>
      </c>
      <c r="D1319" s="5">
        <v>-4.1309351999999997</v>
      </c>
      <c r="E1319" s="5">
        <v>0</v>
      </c>
      <c r="F1319" s="5">
        <v>0</v>
      </c>
    </row>
    <row r="1320" spans="1:6" x14ac:dyDescent="0.2">
      <c r="A1320" s="5" t="s">
        <v>16</v>
      </c>
      <c r="B1320" s="5">
        <v>18</v>
      </c>
      <c r="C1320" s="5">
        <v>1.5533630700000001</v>
      </c>
      <c r="D1320" s="5">
        <v>-4.1232648999999997</v>
      </c>
      <c r="E1320" s="5">
        <v>0</v>
      </c>
      <c r="F1320" s="5">
        <v>0</v>
      </c>
    </row>
    <row r="1321" spans="1:6" x14ac:dyDescent="0.2">
      <c r="A1321" s="5" t="s">
        <v>14</v>
      </c>
      <c r="B1321" s="5">
        <v>19</v>
      </c>
      <c r="C1321" s="5">
        <v>1.5442614100000001</v>
      </c>
      <c r="D1321" s="5">
        <v>-4.1215446</v>
      </c>
      <c r="E1321" s="5">
        <v>0</v>
      </c>
      <c r="F1321" s="5">
        <v>0</v>
      </c>
    </row>
    <row r="1322" spans="1:6" x14ac:dyDescent="0.2">
      <c r="A1322" s="5" t="s">
        <v>15</v>
      </c>
      <c r="B1322" s="5">
        <v>19</v>
      </c>
      <c r="C1322" s="5">
        <v>1.3433063000000001</v>
      </c>
      <c r="D1322" s="5">
        <v>-4.1637263000000004</v>
      </c>
      <c r="E1322" s="5">
        <v>0</v>
      </c>
      <c r="F1322" s="5">
        <v>0</v>
      </c>
    </row>
    <row r="1323" spans="1:6" x14ac:dyDescent="0.2">
      <c r="A1323" s="5" t="s">
        <v>16</v>
      </c>
      <c r="B1323" s="5">
        <v>19</v>
      </c>
      <c r="C1323" s="5">
        <v>1.4755430599999999</v>
      </c>
      <c r="D1323" s="5">
        <v>-4.1405025000000002</v>
      </c>
      <c r="E1323" s="5">
        <v>0</v>
      </c>
      <c r="F1323" s="5">
        <v>0</v>
      </c>
    </row>
    <row r="1324" spans="1:6" x14ac:dyDescent="0.2">
      <c r="A1324" s="5" t="s">
        <v>14</v>
      </c>
      <c r="B1324" s="5">
        <v>20</v>
      </c>
      <c r="C1324" s="5">
        <v>1.4858165000000001</v>
      </c>
      <c r="D1324" s="5">
        <v>-4.1360561999999996</v>
      </c>
      <c r="E1324" s="5">
        <v>0</v>
      </c>
      <c r="F1324" s="5">
        <v>0</v>
      </c>
    </row>
    <row r="1325" spans="1:6" x14ac:dyDescent="0.2">
      <c r="A1325" s="5" t="s">
        <v>15</v>
      </c>
      <c r="B1325" s="5">
        <v>20</v>
      </c>
      <c r="C1325" s="5">
        <v>1.3373315800000001</v>
      </c>
      <c r="D1325" s="5">
        <v>-4.1808025000000004</v>
      </c>
      <c r="E1325" s="5">
        <v>0</v>
      </c>
      <c r="F1325" s="5">
        <v>0</v>
      </c>
    </row>
    <row r="1326" spans="1:6" x14ac:dyDescent="0.2">
      <c r="A1326" s="5" t="s">
        <v>16</v>
      </c>
      <c r="B1326" s="5">
        <v>20</v>
      </c>
      <c r="C1326" s="5">
        <v>1.46737345</v>
      </c>
      <c r="D1326" s="5">
        <v>-4.1455625999999999</v>
      </c>
      <c r="E1326" s="5">
        <v>0</v>
      </c>
      <c r="F1326" s="5">
        <v>0</v>
      </c>
    </row>
    <row r="1327" spans="1:6" x14ac:dyDescent="0.2">
      <c r="A1327" s="5" t="s">
        <v>14</v>
      </c>
      <c r="B1327" s="5">
        <v>21</v>
      </c>
      <c r="C1327" s="5">
        <v>1.49069794</v>
      </c>
      <c r="D1327" s="5">
        <v>-4.1276846000000003</v>
      </c>
      <c r="E1327" s="5">
        <v>0</v>
      </c>
      <c r="F1327" s="5">
        <v>0</v>
      </c>
    </row>
    <row r="1328" spans="1:6" x14ac:dyDescent="0.2">
      <c r="A1328" s="5" t="s">
        <v>15</v>
      </c>
      <c r="B1328" s="5">
        <v>21</v>
      </c>
      <c r="C1328" s="5">
        <v>1.38740358</v>
      </c>
      <c r="D1328" s="5">
        <v>-4.1245712000000001</v>
      </c>
      <c r="E1328" s="5">
        <v>0</v>
      </c>
      <c r="F1328" s="5">
        <v>0</v>
      </c>
    </row>
    <row r="1329" spans="1:6" x14ac:dyDescent="0.2">
      <c r="A1329" s="5" t="s">
        <v>16</v>
      </c>
      <c r="B1329" s="5">
        <v>21</v>
      </c>
      <c r="C1329" s="5">
        <v>1.5261972100000001</v>
      </c>
      <c r="D1329" s="5">
        <v>-4.1114750999999998</v>
      </c>
      <c r="E1329" s="5">
        <v>0</v>
      </c>
      <c r="F1329" s="5">
        <v>0</v>
      </c>
    </row>
    <row r="1330" spans="1:6" x14ac:dyDescent="0.2">
      <c r="A1330" s="5" t="s">
        <v>14</v>
      </c>
      <c r="B1330" s="5">
        <v>22</v>
      </c>
      <c r="C1330" s="5">
        <v>1.5557143200000001</v>
      </c>
      <c r="D1330" s="5">
        <v>-4.1161737</v>
      </c>
      <c r="E1330" s="5">
        <v>0</v>
      </c>
      <c r="F1330" s="5">
        <v>0</v>
      </c>
    </row>
    <row r="1331" spans="1:6" x14ac:dyDescent="0.2">
      <c r="A1331" s="5" t="s">
        <v>15</v>
      </c>
      <c r="B1331" s="5">
        <v>22</v>
      </c>
      <c r="C1331" s="5">
        <v>1.4118681399999999</v>
      </c>
      <c r="D1331" s="5">
        <v>-4.1252861999999997</v>
      </c>
      <c r="E1331" s="5">
        <v>0</v>
      </c>
      <c r="F1331" s="5">
        <v>0</v>
      </c>
    </row>
    <row r="1332" spans="1:6" x14ac:dyDescent="0.2">
      <c r="A1332" s="5" t="s">
        <v>16</v>
      </c>
      <c r="B1332" s="5">
        <v>22</v>
      </c>
      <c r="C1332" s="5">
        <v>1.54991111</v>
      </c>
      <c r="D1332" s="5">
        <v>-4.1160034999999997</v>
      </c>
      <c r="E1332" s="5">
        <v>0</v>
      </c>
      <c r="F1332" s="5">
        <v>0</v>
      </c>
    </row>
    <row r="1333" spans="1:6" x14ac:dyDescent="0.2">
      <c r="A1333" s="5" t="s">
        <v>14</v>
      </c>
      <c r="B1333" s="5">
        <v>23</v>
      </c>
      <c r="C1333" s="5">
        <v>1.5622937299999999</v>
      </c>
      <c r="D1333" s="5">
        <v>-4.1158022000000001</v>
      </c>
      <c r="E1333" s="5">
        <v>0</v>
      </c>
      <c r="F1333" s="5">
        <v>0</v>
      </c>
    </row>
    <row r="1334" spans="1:6" x14ac:dyDescent="0.2">
      <c r="A1334" s="5" t="s">
        <v>15</v>
      </c>
      <c r="B1334" s="5">
        <v>23</v>
      </c>
      <c r="C1334" s="5">
        <v>1.3955434799999999</v>
      </c>
      <c r="D1334" s="5">
        <v>-4.1316248</v>
      </c>
      <c r="E1334" s="5">
        <v>0</v>
      </c>
      <c r="F1334" s="5">
        <v>0</v>
      </c>
    </row>
    <row r="1335" spans="1:6" x14ac:dyDescent="0.2">
      <c r="A1335" s="5" t="s">
        <v>16</v>
      </c>
      <c r="B1335" s="5">
        <v>23</v>
      </c>
      <c r="C1335" s="5">
        <v>1.53239459</v>
      </c>
      <c r="D1335" s="5">
        <v>-4.1076332999999998</v>
      </c>
      <c r="E1335" s="5">
        <v>0</v>
      </c>
      <c r="F1335" s="5">
        <v>0</v>
      </c>
    </row>
    <row r="1336" spans="1:6" x14ac:dyDescent="0.2">
      <c r="A1336" s="5" t="s">
        <v>14</v>
      </c>
      <c r="B1336" s="5">
        <v>24</v>
      </c>
      <c r="C1336" s="5">
        <v>1.5193401200000001</v>
      </c>
      <c r="D1336" s="5">
        <v>-4.1241297000000001</v>
      </c>
      <c r="E1336" s="5">
        <v>0</v>
      </c>
      <c r="F1336" s="5">
        <v>0</v>
      </c>
    </row>
    <row r="1337" spans="1:6" x14ac:dyDescent="0.2">
      <c r="A1337" s="5" t="s">
        <v>15</v>
      </c>
      <c r="B1337" s="5">
        <v>24</v>
      </c>
      <c r="C1337" s="5">
        <v>1.3601985000000001</v>
      </c>
      <c r="D1337" s="5">
        <v>-4.1690702000000002</v>
      </c>
      <c r="E1337" s="5">
        <v>0</v>
      </c>
      <c r="F1337" s="5">
        <v>0</v>
      </c>
    </row>
    <row r="1338" spans="1:6" x14ac:dyDescent="0.2">
      <c r="A1338" s="5" t="s">
        <v>16</v>
      </c>
      <c r="B1338" s="5">
        <v>24</v>
      </c>
      <c r="C1338" s="5">
        <v>1.49085702</v>
      </c>
      <c r="D1338" s="5">
        <v>-4.1317892000000001</v>
      </c>
      <c r="E1338" s="5">
        <v>0</v>
      </c>
      <c r="F1338" s="5">
        <v>0</v>
      </c>
    </row>
    <row r="1339" spans="1:6" x14ac:dyDescent="0.2">
      <c r="A1339" s="5" t="s">
        <v>14</v>
      </c>
      <c r="B1339" s="5">
        <v>25</v>
      </c>
      <c r="C1339" s="5">
        <v>1.4725096</v>
      </c>
      <c r="D1339" s="5">
        <v>-4.1926379999999996</v>
      </c>
      <c r="E1339" s="5">
        <v>0</v>
      </c>
      <c r="F1339" s="5">
        <v>0</v>
      </c>
    </row>
    <row r="1340" spans="1:6" x14ac:dyDescent="0.2">
      <c r="A1340" s="5" t="s">
        <v>15</v>
      </c>
      <c r="B1340" s="5">
        <v>25</v>
      </c>
      <c r="C1340" s="5">
        <v>1.3147902499999999</v>
      </c>
      <c r="D1340" s="5">
        <v>-4.2943685</v>
      </c>
      <c r="E1340" s="5">
        <v>0</v>
      </c>
      <c r="F1340" s="5">
        <v>0</v>
      </c>
    </row>
    <row r="1341" spans="1:6" x14ac:dyDescent="0.2">
      <c r="A1341" s="5" t="s">
        <v>16</v>
      </c>
      <c r="B1341" s="5">
        <v>25</v>
      </c>
      <c r="C1341" s="5">
        <v>1.43866132</v>
      </c>
      <c r="D1341" s="5">
        <v>-4.2299734000000004</v>
      </c>
      <c r="E1341" s="5">
        <v>0</v>
      </c>
      <c r="F1341" s="5">
        <v>0</v>
      </c>
    </row>
    <row r="1342" spans="1:6" x14ac:dyDescent="0.2">
      <c r="A1342" s="5" t="s">
        <v>14</v>
      </c>
      <c r="B1342" s="5">
        <v>26</v>
      </c>
      <c r="C1342" s="5">
        <v>1.4526705099999999</v>
      </c>
      <c r="D1342" s="5">
        <v>-4.2884395</v>
      </c>
      <c r="E1342" s="5">
        <v>0</v>
      </c>
      <c r="F1342" s="5">
        <v>0</v>
      </c>
    </row>
    <row r="1343" spans="1:6" x14ac:dyDescent="0.2">
      <c r="A1343" s="5" t="s">
        <v>15</v>
      </c>
      <c r="B1343" s="5">
        <v>26</v>
      </c>
      <c r="C1343" s="5">
        <v>1.3163222299999999</v>
      </c>
      <c r="D1343" s="5">
        <v>-4.3286690999999999</v>
      </c>
      <c r="E1343" s="5">
        <v>0</v>
      </c>
      <c r="F1343" s="5">
        <v>0</v>
      </c>
    </row>
    <row r="1344" spans="1:6" x14ac:dyDescent="0.2">
      <c r="A1344" s="5" t="s">
        <v>16</v>
      </c>
      <c r="B1344" s="5">
        <v>26</v>
      </c>
      <c r="C1344" s="5">
        <v>1.43674546</v>
      </c>
      <c r="D1344" s="5">
        <v>-4.2581398999999998</v>
      </c>
      <c r="E1344" s="5">
        <v>0</v>
      </c>
      <c r="F1344" s="5">
        <v>0</v>
      </c>
    </row>
    <row r="1345" spans="1:6" x14ac:dyDescent="0.2">
      <c r="A1345" s="5" t="s">
        <v>14</v>
      </c>
      <c r="B1345" s="5">
        <v>27</v>
      </c>
      <c r="C1345" s="5">
        <v>1.46252033</v>
      </c>
      <c r="D1345" s="5">
        <v>-4.2104847000000003</v>
      </c>
      <c r="E1345" s="5">
        <v>0</v>
      </c>
      <c r="F1345" s="5">
        <v>0</v>
      </c>
    </row>
    <row r="1346" spans="1:6" x14ac:dyDescent="0.2">
      <c r="A1346" s="5" t="s">
        <v>15</v>
      </c>
      <c r="B1346" s="5">
        <v>27</v>
      </c>
      <c r="C1346" s="5">
        <v>1.3459285700000001</v>
      </c>
      <c r="D1346" s="5">
        <v>-4.1856086000000001</v>
      </c>
      <c r="E1346" s="5">
        <v>0</v>
      </c>
      <c r="F1346" s="5">
        <v>0</v>
      </c>
    </row>
    <row r="1347" spans="1:6" x14ac:dyDescent="0.2">
      <c r="A1347" s="5" t="s">
        <v>16</v>
      </c>
      <c r="B1347" s="5">
        <v>27</v>
      </c>
      <c r="C1347" s="5">
        <v>1.4789001100000001</v>
      </c>
      <c r="D1347" s="5">
        <v>-4.1430327</v>
      </c>
      <c r="E1347" s="5">
        <v>0</v>
      </c>
      <c r="F1347" s="5">
        <v>0</v>
      </c>
    </row>
    <row r="1348" spans="1:6" x14ac:dyDescent="0.2">
      <c r="A1348" s="5" t="s">
        <v>14</v>
      </c>
      <c r="B1348" s="5">
        <v>28</v>
      </c>
      <c r="C1348" s="5">
        <v>1.4993049700000001</v>
      </c>
      <c r="D1348" s="5">
        <v>-4.1445702999999998</v>
      </c>
      <c r="E1348" s="5">
        <v>0</v>
      </c>
      <c r="F1348" s="5">
        <v>0</v>
      </c>
    </row>
    <row r="1349" spans="1:6" x14ac:dyDescent="0.2">
      <c r="A1349" s="5" t="s">
        <v>15</v>
      </c>
      <c r="B1349" s="5">
        <v>28</v>
      </c>
      <c r="C1349" s="5">
        <v>1.3659082899999999</v>
      </c>
      <c r="D1349" s="5">
        <v>-4.1638530999999999</v>
      </c>
      <c r="E1349" s="5">
        <v>0</v>
      </c>
      <c r="F1349" s="5">
        <v>0</v>
      </c>
    </row>
    <row r="1350" spans="1:6" x14ac:dyDescent="0.2">
      <c r="A1350" s="5" t="s">
        <v>16</v>
      </c>
      <c r="B1350" s="5">
        <v>28</v>
      </c>
      <c r="C1350" s="5">
        <v>1.50045239</v>
      </c>
      <c r="D1350" s="5">
        <v>-4.1271975000000003</v>
      </c>
      <c r="E1350" s="5">
        <v>0</v>
      </c>
      <c r="F1350" s="5">
        <v>0</v>
      </c>
    </row>
    <row r="1351" spans="1:6" x14ac:dyDescent="0.2">
      <c r="A1351" s="5" t="s">
        <v>14</v>
      </c>
      <c r="B1351" s="5">
        <v>29</v>
      </c>
      <c r="C1351" s="5">
        <v>1.4965562800000001</v>
      </c>
      <c r="D1351" s="5">
        <v>-4.1478071999999999</v>
      </c>
      <c r="E1351" s="5">
        <v>0</v>
      </c>
      <c r="F1351" s="5">
        <v>0</v>
      </c>
    </row>
    <row r="1352" spans="1:6" x14ac:dyDescent="0.2">
      <c r="A1352" s="5" t="s">
        <v>15</v>
      </c>
      <c r="B1352" s="5">
        <v>29</v>
      </c>
      <c r="C1352" s="5">
        <v>1.3446767799999999</v>
      </c>
      <c r="D1352" s="5">
        <v>-4.1863767999999997</v>
      </c>
      <c r="E1352" s="5">
        <v>0</v>
      </c>
      <c r="F1352" s="5">
        <v>0</v>
      </c>
    </row>
    <row r="1353" spans="1:6" x14ac:dyDescent="0.2">
      <c r="A1353" s="5" t="s">
        <v>16</v>
      </c>
      <c r="B1353" s="5">
        <v>29</v>
      </c>
      <c r="C1353" s="5">
        <v>1.4773724399999999</v>
      </c>
      <c r="D1353" s="5">
        <v>-4.1424542999999998</v>
      </c>
      <c r="E1353" s="5">
        <v>0</v>
      </c>
      <c r="F1353" s="5">
        <v>0</v>
      </c>
    </row>
    <row r="1354" spans="1:6" x14ac:dyDescent="0.2">
      <c r="A1354" s="5" t="s">
        <v>14</v>
      </c>
      <c r="B1354" s="5">
        <v>30</v>
      </c>
      <c r="C1354" s="5">
        <v>1.4737174900000001</v>
      </c>
      <c r="D1354" s="5">
        <v>-4.1718960000000003</v>
      </c>
      <c r="E1354" s="5">
        <v>0</v>
      </c>
      <c r="F1354" s="5">
        <v>0</v>
      </c>
    </row>
    <row r="1355" spans="1:6" x14ac:dyDescent="0.2">
      <c r="A1355" s="5" t="s">
        <v>15</v>
      </c>
      <c r="B1355" s="5">
        <v>30</v>
      </c>
      <c r="C1355" s="5">
        <v>1.32180243</v>
      </c>
      <c r="D1355" s="5">
        <v>-4.2271232999999997</v>
      </c>
      <c r="E1355" s="5">
        <v>0</v>
      </c>
      <c r="F1355" s="5">
        <v>0</v>
      </c>
    </row>
    <row r="1356" spans="1:6" x14ac:dyDescent="0.2">
      <c r="A1356" s="5" t="s">
        <v>16</v>
      </c>
      <c r="B1356" s="5">
        <v>30</v>
      </c>
      <c r="C1356" s="5">
        <v>1.4507724200000001</v>
      </c>
      <c r="D1356" s="5">
        <v>-4.1779403000000004</v>
      </c>
      <c r="E1356" s="5">
        <v>0</v>
      </c>
      <c r="F1356" s="5">
        <v>0</v>
      </c>
    </row>
    <row r="1357" spans="1:6" x14ac:dyDescent="0.2">
      <c r="A1357" s="5" t="s">
        <v>14</v>
      </c>
      <c r="B1357" s="5">
        <v>31</v>
      </c>
      <c r="C1357" s="5">
        <v>1.4858369499999999</v>
      </c>
      <c r="D1357" s="5">
        <v>-4.1605505999999997</v>
      </c>
      <c r="E1357" s="5">
        <v>0</v>
      </c>
      <c r="F1357" s="5">
        <v>0</v>
      </c>
    </row>
    <row r="1358" spans="1:6" x14ac:dyDescent="0.2">
      <c r="A1358" s="5" t="s">
        <v>15</v>
      </c>
      <c r="B1358" s="5">
        <v>31</v>
      </c>
      <c r="C1358" s="5">
        <v>1.37916927</v>
      </c>
      <c r="D1358" s="5">
        <v>-4.1603211</v>
      </c>
      <c r="E1358" s="5">
        <v>0</v>
      </c>
      <c r="F1358" s="5">
        <v>0</v>
      </c>
    </row>
    <row r="1359" spans="1:6" x14ac:dyDescent="0.2">
      <c r="A1359" s="5" t="s">
        <v>16</v>
      </c>
      <c r="B1359" s="5">
        <v>31</v>
      </c>
      <c r="C1359" s="5">
        <v>1.50860668</v>
      </c>
      <c r="D1359" s="5">
        <v>-4.1272380000000002</v>
      </c>
      <c r="E1359" s="5">
        <v>0</v>
      </c>
      <c r="F1359" s="5">
        <v>0</v>
      </c>
    </row>
    <row r="1360" spans="1:6" x14ac:dyDescent="0.2">
      <c r="A1360" s="5" t="s">
        <v>14</v>
      </c>
      <c r="B1360" s="5">
        <v>32</v>
      </c>
      <c r="C1360" s="5">
        <v>1.5459968399999999</v>
      </c>
      <c r="D1360" s="5">
        <v>-4.1164091999999997</v>
      </c>
      <c r="E1360" s="5">
        <v>0</v>
      </c>
      <c r="F1360" s="5">
        <v>0</v>
      </c>
    </row>
    <row r="1361" spans="1:6" x14ac:dyDescent="0.2">
      <c r="A1361" s="5" t="s">
        <v>15</v>
      </c>
      <c r="B1361" s="5">
        <v>32</v>
      </c>
      <c r="C1361" s="5">
        <v>1.4172949800000001</v>
      </c>
      <c r="D1361" s="5">
        <v>-4.1287035999999997</v>
      </c>
      <c r="E1361" s="5">
        <v>0</v>
      </c>
      <c r="F1361" s="5">
        <v>0</v>
      </c>
    </row>
    <row r="1362" spans="1:6" x14ac:dyDescent="0.2">
      <c r="A1362" s="5" t="s">
        <v>16</v>
      </c>
      <c r="B1362" s="5">
        <v>32</v>
      </c>
      <c r="C1362" s="5">
        <v>1.5482952699999999</v>
      </c>
      <c r="D1362" s="5">
        <v>-4.1086622999999998</v>
      </c>
      <c r="E1362" s="5">
        <v>0</v>
      </c>
      <c r="F1362" s="5">
        <v>0</v>
      </c>
    </row>
    <row r="1363" spans="1:6" x14ac:dyDescent="0.2">
      <c r="A1363" s="5" t="s">
        <v>14</v>
      </c>
      <c r="B1363" s="5">
        <v>33</v>
      </c>
      <c r="C1363" s="5">
        <v>1.5579617800000001</v>
      </c>
      <c r="D1363" s="5">
        <v>-4.1062640000000004</v>
      </c>
      <c r="E1363" s="5">
        <v>0</v>
      </c>
      <c r="F1363" s="5">
        <v>0</v>
      </c>
    </row>
    <row r="1364" spans="1:6" x14ac:dyDescent="0.2">
      <c r="A1364" s="5" t="s">
        <v>15</v>
      </c>
      <c r="B1364" s="5">
        <v>33</v>
      </c>
      <c r="C1364" s="5">
        <v>1.4163588</v>
      </c>
      <c r="D1364" s="5">
        <v>-4.1260215000000002</v>
      </c>
      <c r="E1364" s="5">
        <v>0</v>
      </c>
      <c r="F1364" s="5">
        <v>0</v>
      </c>
    </row>
    <row r="1365" spans="1:6" x14ac:dyDescent="0.2">
      <c r="A1365" s="5" t="s">
        <v>16</v>
      </c>
      <c r="B1365" s="5">
        <v>33</v>
      </c>
      <c r="C1365" s="5">
        <v>1.5480872999999999</v>
      </c>
      <c r="D1365" s="5">
        <v>-4.1073386000000003</v>
      </c>
      <c r="E1365" s="5">
        <v>0</v>
      </c>
      <c r="F1365" s="5">
        <v>0</v>
      </c>
    </row>
    <row r="1366" spans="1:6" x14ac:dyDescent="0.2">
      <c r="A1366" s="5" t="s">
        <v>14</v>
      </c>
      <c r="B1366" s="5">
        <v>34</v>
      </c>
      <c r="C1366" s="5">
        <v>1.55314551</v>
      </c>
      <c r="D1366" s="5">
        <v>-4.1069807000000003</v>
      </c>
      <c r="E1366" s="5">
        <v>0</v>
      </c>
      <c r="F1366" s="5">
        <v>0</v>
      </c>
    </row>
    <row r="1367" spans="1:6" x14ac:dyDescent="0.2">
      <c r="A1367" s="5" t="s">
        <v>15</v>
      </c>
      <c r="B1367" s="5">
        <v>34</v>
      </c>
      <c r="C1367" s="5">
        <v>1.40939503</v>
      </c>
      <c r="D1367" s="5">
        <v>-4.1271966000000004</v>
      </c>
      <c r="E1367" s="5">
        <v>0</v>
      </c>
      <c r="F1367" s="5">
        <v>0</v>
      </c>
    </row>
    <row r="1368" spans="1:6" x14ac:dyDescent="0.2">
      <c r="A1368" s="5" t="s">
        <v>16</v>
      </c>
      <c r="B1368" s="5">
        <v>34</v>
      </c>
      <c r="C1368" s="5">
        <v>1.5417689400000001</v>
      </c>
      <c r="D1368" s="5">
        <v>-4.1063038000000001</v>
      </c>
      <c r="E1368" s="5">
        <v>0</v>
      </c>
      <c r="F1368" s="5">
        <v>0</v>
      </c>
    </row>
    <row r="1369" spans="1:6" x14ac:dyDescent="0.2">
      <c r="A1369" s="5" t="s">
        <v>14</v>
      </c>
      <c r="B1369" s="5">
        <v>35</v>
      </c>
      <c r="C1369" s="5">
        <v>1.5504919500000001</v>
      </c>
      <c r="D1369" s="5">
        <v>-4.1076255000000002</v>
      </c>
      <c r="E1369" s="5">
        <v>0</v>
      </c>
      <c r="F1369" s="5">
        <v>0</v>
      </c>
    </row>
    <row r="1370" spans="1:6" x14ac:dyDescent="0.2">
      <c r="A1370" s="5" t="s">
        <v>15</v>
      </c>
      <c r="B1370" s="5">
        <v>35</v>
      </c>
      <c r="C1370" s="5">
        <v>1.4031509900000001</v>
      </c>
      <c r="D1370" s="5">
        <v>-4.1286367000000004</v>
      </c>
      <c r="E1370" s="5">
        <v>0</v>
      </c>
      <c r="F1370" s="5">
        <v>0</v>
      </c>
    </row>
    <row r="1371" spans="1:6" x14ac:dyDescent="0.2">
      <c r="A1371" s="5" t="s">
        <v>16</v>
      </c>
      <c r="B1371" s="5">
        <v>35</v>
      </c>
      <c r="C1371" s="5">
        <v>1.5360922699999999</v>
      </c>
      <c r="D1371" s="5">
        <v>-4.1076657000000001</v>
      </c>
      <c r="E1371" s="5">
        <v>0</v>
      </c>
      <c r="F1371" s="5">
        <v>0</v>
      </c>
    </row>
    <row r="1372" spans="1:6" x14ac:dyDescent="0.2">
      <c r="A1372" s="5" t="s">
        <v>14</v>
      </c>
      <c r="B1372" s="5">
        <v>36</v>
      </c>
      <c r="C1372" s="5">
        <v>1.54632787</v>
      </c>
      <c r="D1372" s="5">
        <v>-4.1081946</v>
      </c>
      <c r="E1372" s="5">
        <v>0</v>
      </c>
      <c r="F1372" s="5">
        <v>0</v>
      </c>
    </row>
    <row r="1373" spans="1:6" x14ac:dyDescent="0.2">
      <c r="A1373" s="5" t="s">
        <v>15</v>
      </c>
      <c r="B1373" s="5">
        <v>36</v>
      </c>
      <c r="C1373" s="5">
        <v>1.4049954899999999</v>
      </c>
      <c r="D1373" s="5">
        <v>-4.1300591999999998</v>
      </c>
      <c r="E1373" s="5">
        <v>0</v>
      </c>
      <c r="F1373" s="5">
        <v>0</v>
      </c>
    </row>
    <row r="1374" spans="1:6" x14ac:dyDescent="0.2">
      <c r="A1374" s="5" t="s">
        <v>16</v>
      </c>
      <c r="B1374" s="5">
        <v>36</v>
      </c>
      <c r="C1374" s="5">
        <v>1.5373616299999999</v>
      </c>
      <c r="D1374" s="5">
        <v>-4.1089000999999996</v>
      </c>
      <c r="E1374" s="5">
        <v>0</v>
      </c>
      <c r="F1374" s="5">
        <v>0</v>
      </c>
    </row>
    <row r="1375" spans="1:6" x14ac:dyDescent="0.2">
      <c r="A1375" s="5" t="s">
        <v>14</v>
      </c>
      <c r="B1375" s="5">
        <v>37</v>
      </c>
      <c r="C1375" s="5">
        <v>1.5498866499999999</v>
      </c>
      <c r="D1375" s="5">
        <v>-4.1064086</v>
      </c>
      <c r="E1375" s="5">
        <v>0</v>
      </c>
      <c r="F1375" s="5">
        <v>0</v>
      </c>
    </row>
    <row r="1376" spans="1:6" x14ac:dyDescent="0.2">
      <c r="A1376" s="5" t="s">
        <v>15</v>
      </c>
      <c r="B1376" s="5">
        <v>37</v>
      </c>
      <c r="C1376" s="5">
        <v>1.41209316</v>
      </c>
      <c r="D1376" s="5">
        <v>-4.1271462999999997</v>
      </c>
      <c r="E1376" s="5">
        <v>0</v>
      </c>
      <c r="F1376" s="5">
        <v>0</v>
      </c>
    </row>
    <row r="1377" spans="1:6" x14ac:dyDescent="0.2">
      <c r="A1377" s="5" t="s">
        <v>16</v>
      </c>
      <c r="B1377" s="5">
        <v>37</v>
      </c>
      <c r="C1377" s="5">
        <v>1.54375273</v>
      </c>
      <c r="D1377" s="5">
        <v>-4.1073931000000004</v>
      </c>
      <c r="E1377" s="5">
        <v>0</v>
      </c>
      <c r="F1377" s="5">
        <v>0</v>
      </c>
    </row>
    <row r="1378" spans="1:6" x14ac:dyDescent="0.2">
      <c r="A1378" s="5" t="s">
        <v>14</v>
      </c>
      <c r="B1378" s="5">
        <v>38</v>
      </c>
      <c r="C1378" s="5">
        <v>1.5553555299999999</v>
      </c>
      <c r="D1378" s="5">
        <v>-4.1046303999999996</v>
      </c>
      <c r="E1378" s="5">
        <v>0</v>
      </c>
      <c r="F1378" s="5">
        <v>0</v>
      </c>
    </row>
    <row r="1379" spans="1:6" x14ac:dyDescent="0.2">
      <c r="A1379" s="5" t="s">
        <v>15</v>
      </c>
      <c r="B1379" s="5">
        <v>38</v>
      </c>
      <c r="C1379" s="5">
        <v>1.41585999</v>
      </c>
      <c r="D1379" s="5">
        <v>-4.1258122999999998</v>
      </c>
      <c r="E1379" s="5">
        <v>0</v>
      </c>
      <c r="F1379" s="5">
        <v>0</v>
      </c>
    </row>
    <row r="1380" spans="1:6" x14ac:dyDescent="0.2">
      <c r="A1380" s="5" t="s">
        <v>16</v>
      </c>
      <c r="B1380" s="5">
        <v>38</v>
      </c>
      <c r="C1380" s="5">
        <v>1.54726421</v>
      </c>
      <c r="D1380" s="5">
        <v>-4.1056366000000004</v>
      </c>
      <c r="E1380" s="5">
        <v>0</v>
      </c>
      <c r="F1380" s="5">
        <v>0</v>
      </c>
    </row>
    <row r="1381" spans="1:6" x14ac:dyDescent="0.2">
      <c r="A1381" s="5" t="s">
        <v>14</v>
      </c>
      <c r="B1381" s="5">
        <v>39</v>
      </c>
      <c r="C1381" s="5">
        <v>1.55942878</v>
      </c>
      <c r="D1381" s="5">
        <v>-4.1025228</v>
      </c>
      <c r="E1381" s="5">
        <v>0</v>
      </c>
      <c r="F1381" s="5">
        <v>0</v>
      </c>
    </row>
    <row r="1382" spans="1:6" x14ac:dyDescent="0.2">
      <c r="A1382" s="5" t="s">
        <v>15</v>
      </c>
      <c r="B1382" s="5">
        <v>39</v>
      </c>
      <c r="C1382" s="5">
        <v>1.42226377</v>
      </c>
      <c r="D1382" s="5">
        <v>-4.1232711000000002</v>
      </c>
      <c r="E1382" s="5">
        <v>0</v>
      </c>
      <c r="F1382" s="5">
        <v>0</v>
      </c>
    </row>
    <row r="1383" spans="1:6" x14ac:dyDescent="0.2">
      <c r="A1383" s="5" t="s">
        <v>16</v>
      </c>
      <c r="B1383" s="5">
        <v>39</v>
      </c>
      <c r="C1383" s="5">
        <v>1.5532463700000001</v>
      </c>
      <c r="D1383" s="5">
        <v>-4.1039630000000002</v>
      </c>
      <c r="E1383" s="5">
        <v>0</v>
      </c>
      <c r="F1383" s="5">
        <v>0</v>
      </c>
    </row>
    <row r="1384" spans="1:6" x14ac:dyDescent="0.2">
      <c r="A1384" s="5" t="s">
        <v>14</v>
      </c>
      <c r="B1384" s="5">
        <v>40</v>
      </c>
      <c r="C1384" s="5">
        <v>1.5648911999999999</v>
      </c>
      <c r="D1384" s="5">
        <v>-4.1005715</v>
      </c>
      <c r="E1384" s="5">
        <v>0</v>
      </c>
      <c r="F1384" s="5">
        <v>0</v>
      </c>
    </row>
    <row r="1385" spans="1:6" x14ac:dyDescent="0.2">
      <c r="A1385" s="5" t="s">
        <v>15</v>
      </c>
      <c r="B1385" s="5">
        <v>40</v>
      </c>
      <c r="C1385" s="5">
        <v>1.4232484299999999</v>
      </c>
      <c r="D1385" s="5">
        <v>-4.1242941000000002</v>
      </c>
      <c r="E1385" s="5">
        <v>0</v>
      </c>
      <c r="F1385" s="5">
        <v>0</v>
      </c>
    </row>
    <row r="1386" spans="1:6" x14ac:dyDescent="0.2">
      <c r="A1386" s="5" t="s">
        <v>16</v>
      </c>
      <c r="B1386" s="5">
        <v>40</v>
      </c>
      <c r="C1386" s="5">
        <v>1.5534973299999999</v>
      </c>
      <c r="D1386" s="5">
        <v>-4.1037752000000003</v>
      </c>
      <c r="E1386" s="5">
        <v>0</v>
      </c>
      <c r="F1386" s="5">
        <v>0</v>
      </c>
    </row>
    <row r="1387" spans="1:6" x14ac:dyDescent="0.2">
      <c r="A1387" s="5" t="s">
        <v>14</v>
      </c>
      <c r="B1387" s="5">
        <v>41</v>
      </c>
      <c r="C1387" s="5">
        <v>1.5603882</v>
      </c>
      <c r="D1387" s="5">
        <v>-4.1015699999999997</v>
      </c>
      <c r="E1387" s="5">
        <v>0</v>
      </c>
      <c r="F1387" s="5">
        <v>0</v>
      </c>
    </row>
    <row r="1388" spans="1:6" x14ac:dyDescent="0.2">
      <c r="A1388" s="5" t="s">
        <v>15</v>
      </c>
      <c r="B1388" s="5">
        <v>41</v>
      </c>
      <c r="C1388" s="5">
        <v>1.4216220399999999</v>
      </c>
      <c r="D1388" s="5">
        <v>-4.1262204999999996</v>
      </c>
      <c r="E1388" s="5">
        <v>0</v>
      </c>
      <c r="F1388" s="5">
        <v>0</v>
      </c>
    </row>
    <row r="1389" spans="1:6" x14ac:dyDescent="0.2">
      <c r="A1389" s="5" t="s">
        <v>16</v>
      </c>
      <c r="B1389" s="5">
        <v>41</v>
      </c>
      <c r="C1389" s="5">
        <v>1.55080079</v>
      </c>
      <c r="D1389" s="5">
        <v>-4.1049199999999999</v>
      </c>
      <c r="E1389" s="5">
        <v>0</v>
      </c>
      <c r="F1389" s="5">
        <v>0</v>
      </c>
    </row>
    <row r="1390" spans="1:6" x14ac:dyDescent="0.2">
      <c r="A1390" s="5" t="s">
        <v>14</v>
      </c>
      <c r="B1390" s="5">
        <v>42</v>
      </c>
      <c r="C1390" s="5">
        <v>1.56166344</v>
      </c>
      <c r="D1390" s="5">
        <v>-4.1035721000000001</v>
      </c>
      <c r="E1390" s="5">
        <v>0</v>
      </c>
      <c r="F1390" s="5">
        <v>0</v>
      </c>
    </row>
    <row r="1391" spans="1:6" x14ac:dyDescent="0.2">
      <c r="A1391" s="5" t="s">
        <v>15</v>
      </c>
      <c r="B1391" s="5">
        <v>42</v>
      </c>
      <c r="C1391" s="5">
        <v>1.4271712299999999</v>
      </c>
      <c r="D1391" s="5">
        <v>-4.1217734999999998</v>
      </c>
      <c r="E1391" s="5">
        <v>0</v>
      </c>
      <c r="F1391" s="5">
        <v>0</v>
      </c>
    </row>
    <row r="1392" spans="1:6" x14ac:dyDescent="0.2">
      <c r="A1392" s="5" t="s">
        <v>16</v>
      </c>
      <c r="B1392" s="5">
        <v>42</v>
      </c>
      <c r="C1392" s="5">
        <v>1.55659455</v>
      </c>
      <c r="D1392" s="5">
        <v>-4.1022166000000002</v>
      </c>
      <c r="E1392" s="5">
        <v>0</v>
      </c>
      <c r="F1392" s="5">
        <v>0</v>
      </c>
    </row>
    <row r="1393" spans="1:6" x14ac:dyDescent="0.2">
      <c r="A1393" s="5" t="s">
        <v>14</v>
      </c>
      <c r="B1393" s="5">
        <v>43</v>
      </c>
      <c r="C1393" s="5">
        <v>1.56791418</v>
      </c>
      <c r="D1393" s="5">
        <v>-4.0996927000000003</v>
      </c>
      <c r="E1393" s="5">
        <v>0</v>
      </c>
      <c r="F1393" s="5">
        <v>0</v>
      </c>
    </row>
    <row r="1394" spans="1:6" x14ac:dyDescent="0.2">
      <c r="A1394" s="5" t="s">
        <v>15</v>
      </c>
      <c r="B1394" s="5">
        <v>43</v>
      </c>
      <c r="C1394" s="5">
        <v>1.4345284</v>
      </c>
      <c r="D1394" s="5">
        <v>-4.1180572</v>
      </c>
      <c r="E1394" s="5">
        <v>0</v>
      </c>
      <c r="F1394" s="5">
        <v>0</v>
      </c>
    </row>
    <row r="1395" spans="1:6" x14ac:dyDescent="0.2">
      <c r="A1395" s="5" t="s">
        <v>16</v>
      </c>
      <c r="B1395" s="5">
        <v>43</v>
      </c>
      <c r="C1395" s="5">
        <v>1.56299878</v>
      </c>
      <c r="D1395" s="5">
        <v>-4.0972828000000003</v>
      </c>
      <c r="E1395" s="5">
        <v>0</v>
      </c>
      <c r="F1395" s="5">
        <v>0</v>
      </c>
    </row>
    <row r="1396" spans="1:6" x14ac:dyDescent="0.2">
      <c r="A1396" s="5" t="s">
        <v>14</v>
      </c>
      <c r="B1396" s="5">
        <v>44</v>
      </c>
      <c r="C1396" s="5">
        <v>1.57825365</v>
      </c>
      <c r="D1396" s="5">
        <v>-4.0947060000000004</v>
      </c>
      <c r="E1396" s="5">
        <v>0</v>
      </c>
      <c r="F1396" s="5">
        <v>0</v>
      </c>
    </row>
    <row r="1397" spans="1:6" x14ac:dyDescent="0.2">
      <c r="A1397" s="5" t="s">
        <v>15</v>
      </c>
      <c r="B1397" s="5">
        <v>44</v>
      </c>
      <c r="C1397" s="5">
        <v>1.4453188400000001</v>
      </c>
      <c r="D1397" s="5">
        <v>-4.1151634000000001</v>
      </c>
      <c r="E1397" s="5">
        <v>0</v>
      </c>
      <c r="F1397" s="5">
        <v>0</v>
      </c>
    </row>
    <row r="1398" spans="1:6" x14ac:dyDescent="0.2">
      <c r="A1398" s="5" t="s">
        <v>16</v>
      </c>
      <c r="B1398" s="5">
        <v>44</v>
      </c>
      <c r="C1398" s="5">
        <v>1.5742736900000001</v>
      </c>
      <c r="D1398" s="5">
        <v>-4.0953647000000002</v>
      </c>
      <c r="E1398" s="5">
        <v>0</v>
      </c>
      <c r="F1398" s="5">
        <v>0</v>
      </c>
    </row>
    <row r="1399" spans="1:6" x14ac:dyDescent="0.2">
      <c r="A1399" s="5" t="s">
        <v>14</v>
      </c>
      <c r="B1399" s="5">
        <v>45</v>
      </c>
      <c r="C1399" s="5">
        <v>1.5849773599999999</v>
      </c>
      <c r="D1399" s="5">
        <v>-4.0930074000000003</v>
      </c>
      <c r="E1399" s="5">
        <v>0</v>
      </c>
      <c r="F1399" s="5">
        <v>0</v>
      </c>
    </row>
    <row r="1400" spans="1:6" x14ac:dyDescent="0.2">
      <c r="A1400" s="5" t="s">
        <v>15</v>
      </c>
      <c r="B1400" s="5">
        <v>45</v>
      </c>
      <c r="C1400" s="5">
        <v>1.4484684000000001</v>
      </c>
      <c r="D1400" s="5">
        <v>-4.1139970999999997</v>
      </c>
      <c r="E1400" s="5">
        <v>0</v>
      </c>
      <c r="F1400" s="5">
        <v>0</v>
      </c>
    </row>
    <row r="1401" spans="1:6" x14ac:dyDescent="0.2">
      <c r="A1401" s="5" t="s">
        <v>16</v>
      </c>
      <c r="B1401" s="5">
        <v>45</v>
      </c>
      <c r="C1401" s="5">
        <v>1.5776808099999999</v>
      </c>
      <c r="D1401" s="5">
        <v>-4.0948962</v>
      </c>
      <c r="E1401" s="5">
        <v>0</v>
      </c>
      <c r="F1401" s="5">
        <v>0</v>
      </c>
    </row>
    <row r="1402" spans="1:6" x14ac:dyDescent="0.2">
      <c r="A1402" s="5" t="s">
        <v>14</v>
      </c>
      <c r="B1402" s="5">
        <v>46</v>
      </c>
      <c r="C1402" s="5">
        <v>1.59172151</v>
      </c>
      <c r="D1402" s="5">
        <v>-4.0922269</v>
      </c>
      <c r="E1402" s="5">
        <v>0</v>
      </c>
      <c r="F1402" s="5">
        <v>0</v>
      </c>
    </row>
    <row r="1403" spans="1:6" x14ac:dyDescent="0.2">
      <c r="A1403" s="5" t="s">
        <v>15</v>
      </c>
      <c r="B1403" s="5">
        <v>46</v>
      </c>
      <c r="C1403" s="5">
        <v>1.45960789</v>
      </c>
      <c r="D1403" s="5">
        <v>-4.1128914999999999</v>
      </c>
      <c r="E1403" s="5">
        <v>0</v>
      </c>
      <c r="F1403" s="5">
        <v>0</v>
      </c>
    </row>
    <row r="1404" spans="1:6" x14ac:dyDescent="0.2">
      <c r="A1404" s="5" t="s">
        <v>16</v>
      </c>
      <c r="B1404" s="5">
        <v>46</v>
      </c>
      <c r="C1404" s="5">
        <v>1.58776389</v>
      </c>
      <c r="D1404" s="5">
        <v>-4.0945600000000004</v>
      </c>
      <c r="E1404" s="5">
        <v>0</v>
      </c>
      <c r="F1404" s="5">
        <v>0</v>
      </c>
    </row>
    <row r="1405" spans="1:6" x14ac:dyDescent="0.2">
      <c r="A1405" s="5" t="s">
        <v>14</v>
      </c>
      <c r="B1405" s="5">
        <v>47</v>
      </c>
      <c r="C1405" s="5">
        <v>1.5954077</v>
      </c>
      <c r="D1405" s="5">
        <v>-4.0912496999999997</v>
      </c>
      <c r="E1405" s="5">
        <v>0</v>
      </c>
      <c r="F1405" s="5">
        <v>0</v>
      </c>
    </row>
    <row r="1406" spans="1:6" x14ac:dyDescent="0.2">
      <c r="A1406" s="5" t="s">
        <v>15</v>
      </c>
      <c r="B1406" s="5">
        <v>47</v>
      </c>
      <c r="C1406" s="5">
        <v>1.45560946</v>
      </c>
      <c r="D1406" s="5">
        <v>-4.1116956</v>
      </c>
      <c r="E1406" s="5">
        <v>0</v>
      </c>
      <c r="F1406" s="5">
        <v>0</v>
      </c>
    </row>
    <row r="1407" spans="1:6" x14ac:dyDescent="0.2">
      <c r="A1407" s="5" t="s">
        <v>16</v>
      </c>
      <c r="B1407" s="5">
        <v>47</v>
      </c>
      <c r="C1407" s="5">
        <v>1.58375205</v>
      </c>
      <c r="D1407" s="5">
        <v>-4.0937450000000002</v>
      </c>
      <c r="E1407" s="5">
        <v>0</v>
      </c>
      <c r="F1407" s="5">
        <v>0</v>
      </c>
    </row>
    <row r="1408" spans="1:6" x14ac:dyDescent="0.2">
      <c r="A1408" s="5" t="s">
        <v>14</v>
      </c>
      <c r="B1408" s="5">
        <v>48</v>
      </c>
      <c r="C1408" s="5">
        <v>1.59329951</v>
      </c>
      <c r="D1408" s="5">
        <v>-4.0903744</v>
      </c>
      <c r="E1408" s="5">
        <v>0</v>
      </c>
      <c r="F1408" s="5">
        <v>0</v>
      </c>
    </row>
    <row r="1409" spans="1:6" x14ac:dyDescent="0.2">
      <c r="A1409" s="5" t="s">
        <v>15</v>
      </c>
      <c r="B1409" s="5">
        <v>48</v>
      </c>
      <c r="C1409" s="5">
        <v>1.45496936</v>
      </c>
      <c r="D1409" s="5">
        <v>-4.1103953999999998</v>
      </c>
      <c r="E1409" s="5">
        <v>0</v>
      </c>
      <c r="F1409" s="5">
        <v>0</v>
      </c>
    </row>
    <row r="1410" spans="1:6" x14ac:dyDescent="0.2">
      <c r="A1410" s="5" t="s">
        <v>16</v>
      </c>
      <c r="B1410" s="5">
        <v>48</v>
      </c>
      <c r="C1410" s="5">
        <v>1.58379387</v>
      </c>
      <c r="D1410" s="5">
        <v>-4.0931144000000002</v>
      </c>
      <c r="E1410" s="5">
        <v>0</v>
      </c>
      <c r="F1410" s="5">
        <v>0</v>
      </c>
    </row>
    <row r="1411" spans="1:6" x14ac:dyDescent="0.2">
      <c r="A1411" s="5" t="s">
        <v>14</v>
      </c>
      <c r="B1411" s="5">
        <v>49</v>
      </c>
      <c r="C1411" s="5">
        <v>1.5905193799999999</v>
      </c>
      <c r="D1411" s="5">
        <v>-4.0900521999999997</v>
      </c>
      <c r="E1411" s="5">
        <v>0</v>
      </c>
      <c r="F1411" s="5">
        <v>0</v>
      </c>
    </row>
    <row r="1412" spans="1:6" x14ac:dyDescent="0.2">
      <c r="A1412" s="5" t="s">
        <v>15</v>
      </c>
      <c r="B1412" s="5">
        <v>49</v>
      </c>
      <c r="C1412" s="5">
        <v>1.44995933</v>
      </c>
      <c r="D1412" s="5">
        <v>-4.1102438000000001</v>
      </c>
      <c r="E1412" s="5">
        <v>0</v>
      </c>
      <c r="F1412" s="5">
        <v>0</v>
      </c>
    </row>
    <row r="1413" spans="1:6" x14ac:dyDescent="0.2">
      <c r="A1413" s="5" t="s">
        <v>16</v>
      </c>
      <c r="B1413" s="5">
        <v>49</v>
      </c>
      <c r="C1413" s="5">
        <v>1.57939838</v>
      </c>
      <c r="D1413" s="5">
        <v>-4.0928594</v>
      </c>
      <c r="E1413" s="5">
        <v>0</v>
      </c>
      <c r="F1413" s="5">
        <v>0</v>
      </c>
    </row>
    <row r="1414" spans="1:6" x14ac:dyDescent="0.2">
      <c r="A1414" s="5" t="s">
        <v>14</v>
      </c>
      <c r="B1414" s="5">
        <v>50</v>
      </c>
      <c r="C1414" s="5">
        <v>1.5875995899999999</v>
      </c>
      <c r="D1414" s="5">
        <v>-4.0908629000000003</v>
      </c>
      <c r="E1414" s="5">
        <v>0</v>
      </c>
      <c r="F1414" s="5">
        <v>0</v>
      </c>
    </row>
    <row r="1415" spans="1:6" x14ac:dyDescent="0.2">
      <c r="A1415" s="5" t="s">
        <v>15</v>
      </c>
      <c r="B1415" s="5">
        <v>50</v>
      </c>
      <c r="C1415" s="5">
        <v>1.45204592</v>
      </c>
      <c r="D1415" s="5">
        <v>-4.1141705999999996</v>
      </c>
      <c r="E1415" s="5">
        <v>0</v>
      </c>
      <c r="F1415" s="5">
        <v>0</v>
      </c>
    </row>
    <row r="1416" spans="1:6" x14ac:dyDescent="0.2">
      <c r="A1416" s="5" t="s">
        <v>16</v>
      </c>
      <c r="B1416" s="5">
        <v>50</v>
      </c>
      <c r="C1416" s="5">
        <v>1.5798524700000001</v>
      </c>
      <c r="D1416" s="5">
        <v>-4.0942356999999996</v>
      </c>
      <c r="E1416" s="5">
        <v>0</v>
      </c>
      <c r="F1416" s="5">
        <v>0</v>
      </c>
    </row>
    <row r="1417" spans="1:6" x14ac:dyDescent="0.2">
      <c r="A1417" s="5" t="s">
        <v>14</v>
      </c>
      <c r="B1417" s="5">
        <v>51</v>
      </c>
      <c r="C1417" s="5">
        <v>1.58716697</v>
      </c>
      <c r="D1417" s="5">
        <v>-4.0923620999999999</v>
      </c>
      <c r="E1417" s="5">
        <v>0</v>
      </c>
      <c r="F1417" s="5">
        <v>0</v>
      </c>
    </row>
    <row r="1418" spans="1:6" x14ac:dyDescent="0.2">
      <c r="A1418" s="5" t="s">
        <v>15</v>
      </c>
      <c r="B1418" s="5">
        <v>51</v>
      </c>
      <c r="C1418" s="5">
        <v>1.44678755</v>
      </c>
      <c r="D1418" s="5">
        <v>-4.1155628999999996</v>
      </c>
      <c r="E1418" s="5">
        <v>0</v>
      </c>
      <c r="F1418" s="5">
        <v>0</v>
      </c>
    </row>
    <row r="1419" spans="1:6" x14ac:dyDescent="0.2">
      <c r="A1419" s="5" t="s">
        <v>16</v>
      </c>
      <c r="B1419" s="5">
        <v>51</v>
      </c>
      <c r="C1419" s="5">
        <v>1.5743528499999999</v>
      </c>
      <c r="D1419" s="5">
        <v>-4.0949533000000002</v>
      </c>
      <c r="E1419" s="5">
        <v>0</v>
      </c>
      <c r="F1419" s="5">
        <v>0</v>
      </c>
    </row>
    <row r="1420" spans="1:6" x14ac:dyDescent="0.2">
      <c r="A1420" s="5" t="s">
        <v>14</v>
      </c>
      <c r="B1420" s="5">
        <v>52</v>
      </c>
      <c r="C1420" s="5">
        <v>1.58276438</v>
      </c>
      <c r="D1420" s="5">
        <v>-4.0909990000000001</v>
      </c>
      <c r="E1420" s="5">
        <v>0</v>
      </c>
      <c r="F1420" s="5">
        <v>0</v>
      </c>
    </row>
    <row r="1421" spans="1:6" x14ac:dyDescent="0.2">
      <c r="A1421" s="5" t="s">
        <v>15</v>
      </c>
      <c r="B1421" s="5">
        <v>52</v>
      </c>
      <c r="C1421" s="5">
        <v>1.4422624100000001</v>
      </c>
      <c r="D1421" s="5">
        <v>-4.1140105</v>
      </c>
      <c r="E1421" s="5">
        <v>0</v>
      </c>
      <c r="F1421" s="5">
        <v>0</v>
      </c>
    </row>
    <row r="1422" spans="1:6" x14ac:dyDescent="0.2">
      <c r="A1422" s="5" t="s">
        <v>16</v>
      </c>
      <c r="B1422" s="5">
        <v>52</v>
      </c>
      <c r="C1422" s="5">
        <v>1.5702501200000001</v>
      </c>
      <c r="D1422" s="5">
        <v>-4.0939627999999999</v>
      </c>
      <c r="E1422" s="5">
        <v>0</v>
      </c>
      <c r="F1422" s="5">
        <v>0</v>
      </c>
    </row>
    <row r="1423" spans="1:6" x14ac:dyDescent="0.2">
      <c r="A1423" s="5" t="s">
        <v>14</v>
      </c>
      <c r="B1423" s="5">
        <v>53</v>
      </c>
      <c r="C1423" s="5">
        <v>1.57990282</v>
      </c>
      <c r="D1423" s="5">
        <v>-4.0910589000000002</v>
      </c>
      <c r="E1423" s="5">
        <v>0</v>
      </c>
      <c r="F1423" s="5">
        <v>0</v>
      </c>
    </row>
    <row r="1424" spans="1:6" x14ac:dyDescent="0.2">
      <c r="A1424" s="5" t="s">
        <v>15</v>
      </c>
      <c r="B1424" s="5">
        <v>53</v>
      </c>
      <c r="C1424" s="5">
        <v>1.4439131300000001</v>
      </c>
      <c r="D1424" s="5">
        <v>-4.1130218000000003</v>
      </c>
      <c r="E1424" s="5">
        <v>0</v>
      </c>
      <c r="F1424" s="5">
        <v>0</v>
      </c>
    </row>
    <row r="1425" spans="1:6" x14ac:dyDescent="0.2">
      <c r="A1425" s="5" t="s">
        <v>16</v>
      </c>
      <c r="B1425" s="5">
        <v>53</v>
      </c>
      <c r="C1425" s="5">
        <v>1.5720702499999999</v>
      </c>
      <c r="D1425" s="5">
        <v>-4.0928091999999996</v>
      </c>
      <c r="E1425" s="5">
        <v>0</v>
      </c>
      <c r="F1425" s="5">
        <v>0</v>
      </c>
    </row>
    <row r="1426" spans="1:6" x14ac:dyDescent="0.2">
      <c r="A1426" s="5" t="s">
        <v>14</v>
      </c>
      <c r="B1426" s="5">
        <v>54</v>
      </c>
      <c r="C1426" s="5">
        <v>1.58568826</v>
      </c>
      <c r="D1426" s="5">
        <v>-4.0905433999999996</v>
      </c>
      <c r="E1426" s="5">
        <v>0</v>
      </c>
      <c r="F1426" s="5">
        <v>0</v>
      </c>
    </row>
    <row r="1427" spans="1:6" x14ac:dyDescent="0.2">
      <c r="A1427" s="5" t="s">
        <v>15</v>
      </c>
      <c r="B1427" s="5">
        <v>54</v>
      </c>
      <c r="C1427" s="5">
        <v>1.45338163</v>
      </c>
      <c r="D1427" s="5">
        <v>-4.1132032000000001</v>
      </c>
      <c r="E1427" s="5">
        <v>0</v>
      </c>
      <c r="F1427" s="5">
        <v>0</v>
      </c>
    </row>
    <row r="1428" spans="1:6" x14ac:dyDescent="0.2">
      <c r="A1428" s="5" t="s">
        <v>16</v>
      </c>
      <c r="B1428" s="5">
        <v>54</v>
      </c>
      <c r="C1428" s="5">
        <v>1.5808319900000001</v>
      </c>
      <c r="D1428" s="5">
        <v>-4.0929159999999998</v>
      </c>
      <c r="E1428" s="5">
        <v>0</v>
      </c>
      <c r="F1428" s="5">
        <v>0</v>
      </c>
    </row>
    <row r="1429" spans="1:6" x14ac:dyDescent="0.2">
      <c r="A1429" s="5" t="s">
        <v>14</v>
      </c>
      <c r="B1429" s="5">
        <v>55</v>
      </c>
      <c r="C1429" s="5">
        <v>1.5888746</v>
      </c>
      <c r="D1429" s="5">
        <v>-4.0908689000000003</v>
      </c>
      <c r="E1429" s="5">
        <v>0</v>
      </c>
      <c r="F1429" s="5">
        <v>0</v>
      </c>
    </row>
    <row r="1430" spans="1:6" x14ac:dyDescent="0.2">
      <c r="A1430" s="5" t="s">
        <v>15</v>
      </c>
      <c r="B1430" s="5">
        <v>55</v>
      </c>
      <c r="C1430" s="5">
        <v>1.4471015899999999</v>
      </c>
      <c r="D1430" s="5">
        <v>-4.1152673000000002</v>
      </c>
      <c r="E1430" s="5">
        <v>0</v>
      </c>
      <c r="F1430" s="5">
        <v>0</v>
      </c>
    </row>
    <row r="1431" spans="1:6" x14ac:dyDescent="0.2">
      <c r="A1431" s="5" t="s">
        <v>16</v>
      </c>
      <c r="B1431" s="5">
        <v>55</v>
      </c>
      <c r="C1431" s="5">
        <v>1.5744209199999999</v>
      </c>
      <c r="D1431" s="5">
        <v>-4.0942528999999999</v>
      </c>
      <c r="E1431" s="5">
        <v>0</v>
      </c>
      <c r="F1431" s="5">
        <v>0</v>
      </c>
    </row>
    <row r="1432" spans="1:6" x14ac:dyDescent="0.2">
      <c r="A1432" s="5" t="s">
        <v>14</v>
      </c>
      <c r="B1432" s="5">
        <v>56</v>
      </c>
      <c r="C1432" s="5">
        <v>1.5821704599999999</v>
      </c>
      <c r="D1432" s="5">
        <v>-4.0908847000000002</v>
      </c>
      <c r="E1432" s="5">
        <v>0</v>
      </c>
      <c r="F1432" s="5">
        <v>0</v>
      </c>
    </row>
    <row r="1433" spans="1:6" x14ac:dyDescent="0.2">
      <c r="A1433" s="5" t="s">
        <v>15</v>
      </c>
      <c r="B1433" s="5">
        <v>56</v>
      </c>
      <c r="C1433" s="5">
        <v>1.44411187</v>
      </c>
      <c r="D1433" s="5">
        <v>-4.1148322000000004</v>
      </c>
      <c r="E1433" s="5">
        <v>0</v>
      </c>
      <c r="F1433" s="5">
        <v>0</v>
      </c>
    </row>
    <row r="1434" spans="1:6" x14ac:dyDescent="0.2">
      <c r="A1434" s="5" t="s">
        <v>16</v>
      </c>
      <c r="B1434" s="5">
        <v>56</v>
      </c>
      <c r="C1434" s="5">
        <v>1.57171897</v>
      </c>
      <c r="D1434" s="5">
        <v>-4.0941808999999996</v>
      </c>
      <c r="E1434" s="5">
        <v>0</v>
      </c>
      <c r="F1434" s="5">
        <v>0</v>
      </c>
    </row>
    <row r="1435" spans="1:6" x14ac:dyDescent="0.2">
      <c r="A1435" s="5" t="s">
        <v>14</v>
      </c>
      <c r="B1435" s="5">
        <v>57</v>
      </c>
      <c r="C1435" s="5">
        <v>1.5830388900000001</v>
      </c>
      <c r="D1435" s="5">
        <v>-4.0898626</v>
      </c>
      <c r="E1435" s="5">
        <v>0</v>
      </c>
      <c r="F1435" s="5">
        <v>0</v>
      </c>
    </row>
    <row r="1436" spans="1:6" x14ac:dyDescent="0.2">
      <c r="A1436" s="5" t="s">
        <v>15</v>
      </c>
      <c r="B1436" s="5">
        <v>57</v>
      </c>
      <c r="C1436" s="5">
        <v>1.4457154299999999</v>
      </c>
      <c r="D1436" s="5">
        <v>-4.1135478000000001</v>
      </c>
      <c r="E1436" s="5">
        <v>0</v>
      </c>
      <c r="F1436" s="5">
        <v>0</v>
      </c>
    </row>
    <row r="1437" spans="1:6" x14ac:dyDescent="0.2">
      <c r="A1437" s="5" t="s">
        <v>16</v>
      </c>
      <c r="B1437" s="5">
        <v>57</v>
      </c>
      <c r="C1437" s="5">
        <v>1.5734315999999999</v>
      </c>
      <c r="D1437" s="5">
        <v>-4.0937681000000001</v>
      </c>
      <c r="E1437" s="5">
        <v>0</v>
      </c>
      <c r="F1437" s="5">
        <v>0</v>
      </c>
    </row>
    <row r="1438" spans="1:6" x14ac:dyDescent="0.2">
      <c r="A1438" s="5" t="s">
        <v>14</v>
      </c>
      <c r="B1438" s="5">
        <v>58</v>
      </c>
      <c r="C1438" s="5">
        <v>1.5830316099999999</v>
      </c>
      <c r="D1438" s="5">
        <v>-4.0908458999999997</v>
      </c>
      <c r="E1438" s="5">
        <v>0</v>
      </c>
      <c r="F1438" s="5">
        <v>0</v>
      </c>
    </row>
    <row r="1439" spans="1:6" x14ac:dyDescent="0.2">
      <c r="A1439" s="5" t="s">
        <v>15</v>
      </c>
      <c r="B1439" s="5">
        <v>58</v>
      </c>
      <c r="C1439" s="5">
        <v>1.44491324</v>
      </c>
      <c r="D1439" s="5">
        <v>-4.1180515</v>
      </c>
      <c r="E1439" s="5">
        <v>0</v>
      </c>
      <c r="F1439" s="5">
        <v>0</v>
      </c>
    </row>
    <row r="1440" spans="1:6" x14ac:dyDescent="0.2">
      <c r="A1440" s="5" t="s">
        <v>16</v>
      </c>
      <c r="B1440" s="5">
        <v>58</v>
      </c>
      <c r="C1440" s="5">
        <v>1.57212971</v>
      </c>
      <c r="D1440" s="5">
        <v>-4.0968983999999997</v>
      </c>
      <c r="E1440" s="5">
        <v>0</v>
      </c>
      <c r="F1440" s="5">
        <v>0</v>
      </c>
    </row>
    <row r="1441" spans="1:6" x14ac:dyDescent="0.2">
      <c r="A1441" s="5" t="s">
        <v>14</v>
      </c>
      <c r="B1441" s="5">
        <v>59</v>
      </c>
      <c r="C1441" s="5">
        <v>1.5804672</v>
      </c>
      <c r="D1441" s="5">
        <v>-4.0923844000000003</v>
      </c>
      <c r="E1441" s="5">
        <v>0</v>
      </c>
      <c r="F1441" s="5">
        <v>0</v>
      </c>
    </row>
    <row r="1442" spans="1:6" x14ac:dyDescent="0.2">
      <c r="A1442" s="5" t="s">
        <v>15</v>
      </c>
      <c r="B1442" s="5">
        <v>59</v>
      </c>
      <c r="C1442" s="5">
        <v>1.43776813</v>
      </c>
      <c r="D1442" s="5">
        <v>-4.1208220999999998</v>
      </c>
      <c r="E1442" s="5">
        <v>0</v>
      </c>
      <c r="F1442" s="5">
        <v>0</v>
      </c>
    </row>
    <row r="1443" spans="1:6" x14ac:dyDescent="0.2">
      <c r="A1443" s="5" t="s">
        <v>16</v>
      </c>
      <c r="B1443" s="5">
        <v>59</v>
      </c>
      <c r="C1443" s="5">
        <v>1.5643628999999999</v>
      </c>
      <c r="D1443" s="5">
        <v>-4.0985417999999996</v>
      </c>
      <c r="E1443" s="5">
        <v>0</v>
      </c>
      <c r="F1443" s="5">
        <v>0</v>
      </c>
    </row>
    <row r="1444" spans="1:6" x14ac:dyDescent="0.2">
      <c r="A1444" s="5" t="s">
        <v>14</v>
      </c>
      <c r="B1444" s="5">
        <v>60</v>
      </c>
      <c r="C1444" s="5">
        <v>1.5742838299999999</v>
      </c>
      <c r="D1444" s="5">
        <v>-4.0939057999999999</v>
      </c>
      <c r="E1444" s="5">
        <v>0</v>
      </c>
      <c r="F1444" s="5">
        <v>0</v>
      </c>
    </row>
    <row r="1445" spans="1:6" x14ac:dyDescent="0.2">
      <c r="A1445" s="5" t="s">
        <v>15</v>
      </c>
      <c r="B1445" s="5">
        <v>60</v>
      </c>
      <c r="C1445" s="5">
        <v>1.43749313</v>
      </c>
      <c r="D1445" s="5">
        <v>-4.1209707</v>
      </c>
      <c r="E1445" s="5">
        <v>0</v>
      </c>
      <c r="F1445" s="5">
        <v>0</v>
      </c>
    </row>
    <row r="1446" spans="1:6" x14ac:dyDescent="0.2">
      <c r="A1446" s="5" t="s">
        <v>16</v>
      </c>
      <c r="B1446" s="5">
        <v>60</v>
      </c>
      <c r="C1446" s="5">
        <v>1.5640734599999999</v>
      </c>
      <c r="D1446" s="5">
        <v>-4.0983774000000004</v>
      </c>
      <c r="E1446" s="5">
        <v>0</v>
      </c>
      <c r="F1446" s="5">
        <v>0</v>
      </c>
    </row>
    <row r="1447" spans="1:6" x14ac:dyDescent="0.2">
      <c r="A1447" s="5" t="s">
        <v>14</v>
      </c>
      <c r="B1447" s="5">
        <v>61</v>
      </c>
      <c r="C1447" s="5">
        <v>1.57438856</v>
      </c>
      <c r="D1447" s="5">
        <v>-4.0937019000000001</v>
      </c>
      <c r="E1447" s="5">
        <v>0</v>
      </c>
      <c r="F1447" s="5">
        <v>0</v>
      </c>
    </row>
    <row r="1448" spans="1:6" x14ac:dyDescent="0.2">
      <c r="A1448" s="5" t="s">
        <v>15</v>
      </c>
      <c r="B1448" s="5">
        <v>61</v>
      </c>
      <c r="C1448" s="5">
        <v>1.4381472099999999</v>
      </c>
      <c r="D1448" s="5">
        <v>-4.1207985000000003</v>
      </c>
      <c r="E1448" s="5">
        <v>0</v>
      </c>
      <c r="F1448" s="5">
        <v>0</v>
      </c>
    </row>
    <row r="1449" spans="1:6" x14ac:dyDescent="0.2">
      <c r="A1449" s="5" t="s">
        <v>16</v>
      </c>
      <c r="B1449" s="5">
        <v>61</v>
      </c>
      <c r="C1449" s="5">
        <v>1.5647958200000001</v>
      </c>
      <c r="D1449" s="5">
        <v>-4.0982522000000001</v>
      </c>
      <c r="E1449" s="5">
        <v>0</v>
      </c>
      <c r="F1449" s="5">
        <v>0</v>
      </c>
    </row>
    <row r="1450" spans="1:6" x14ac:dyDescent="0.2">
      <c r="A1450" s="5" t="s">
        <v>14</v>
      </c>
      <c r="B1450" s="5">
        <v>62</v>
      </c>
      <c r="C1450" s="5">
        <v>1.57512477</v>
      </c>
      <c r="D1450" s="5">
        <v>-4.0935047000000004</v>
      </c>
      <c r="E1450" s="5">
        <v>0</v>
      </c>
      <c r="F1450" s="5">
        <v>0</v>
      </c>
    </row>
    <row r="1451" spans="1:6" x14ac:dyDescent="0.2">
      <c r="A1451" s="5" t="s">
        <v>15</v>
      </c>
      <c r="B1451" s="5">
        <v>62</v>
      </c>
      <c r="C1451" s="5">
        <v>1.43847909</v>
      </c>
      <c r="D1451" s="5">
        <v>-4.1205027999999997</v>
      </c>
      <c r="E1451" s="5">
        <v>0</v>
      </c>
      <c r="F1451" s="5">
        <v>0</v>
      </c>
    </row>
    <row r="1452" spans="1:6" x14ac:dyDescent="0.2">
      <c r="A1452" s="5" t="s">
        <v>16</v>
      </c>
      <c r="B1452" s="5">
        <v>62</v>
      </c>
      <c r="C1452" s="5">
        <v>1.56513382</v>
      </c>
      <c r="D1452" s="5">
        <v>-4.0982940000000001</v>
      </c>
      <c r="E1452" s="5">
        <v>0</v>
      </c>
      <c r="F1452" s="5">
        <v>0</v>
      </c>
    </row>
    <row r="1453" spans="1:6" x14ac:dyDescent="0.2">
      <c r="A1453" s="5" t="s">
        <v>14</v>
      </c>
      <c r="B1453" s="5">
        <v>63</v>
      </c>
      <c r="C1453" s="5">
        <v>1.57553447</v>
      </c>
      <c r="D1453" s="5">
        <v>-4.0932475000000004</v>
      </c>
      <c r="E1453" s="5">
        <v>0</v>
      </c>
      <c r="F1453" s="5">
        <v>0</v>
      </c>
    </row>
    <row r="1454" spans="1:6" x14ac:dyDescent="0.2">
      <c r="A1454" s="5" t="s">
        <v>15</v>
      </c>
      <c r="B1454" s="5">
        <v>63</v>
      </c>
      <c r="C1454" s="5">
        <v>1.43954625</v>
      </c>
      <c r="D1454" s="5">
        <v>-4.1198223</v>
      </c>
      <c r="E1454" s="5">
        <v>0</v>
      </c>
      <c r="F1454" s="5">
        <v>0</v>
      </c>
    </row>
    <row r="1455" spans="1:6" x14ac:dyDescent="0.2">
      <c r="A1455" s="5" t="s">
        <v>16</v>
      </c>
      <c r="B1455" s="5">
        <v>63</v>
      </c>
      <c r="C1455" s="5">
        <v>1.56607567</v>
      </c>
      <c r="D1455" s="5">
        <v>-4.0976925</v>
      </c>
      <c r="E1455" s="5">
        <v>0</v>
      </c>
      <c r="F1455" s="5">
        <v>0</v>
      </c>
    </row>
    <row r="1456" spans="1:6" x14ac:dyDescent="0.2">
      <c r="A1456" s="5" t="s">
        <v>14</v>
      </c>
      <c r="B1456" s="5">
        <v>64</v>
      </c>
      <c r="C1456" s="5">
        <v>1.57666284</v>
      </c>
      <c r="D1456" s="5">
        <v>-4.0928138000000001</v>
      </c>
      <c r="E1456" s="5">
        <v>0</v>
      </c>
      <c r="F1456" s="5">
        <v>0</v>
      </c>
    </row>
    <row r="1457" spans="1:6" x14ac:dyDescent="0.2">
      <c r="A1457" s="5" t="s">
        <v>15</v>
      </c>
      <c r="B1457" s="5">
        <v>64</v>
      </c>
      <c r="C1457" s="5">
        <v>1.44045372</v>
      </c>
      <c r="D1457" s="5">
        <v>-4.1192162999999997</v>
      </c>
      <c r="E1457" s="5">
        <v>0</v>
      </c>
      <c r="F1457" s="5">
        <v>0</v>
      </c>
    </row>
    <row r="1458" spans="1:6" x14ac:dyDescent="0.2">
      <c r="A1458" s="5" t="s">
        <v>16</v>
      </c>
      <c r="B1458" s="5">
        <v>64</v>
      </c>
      <c r="C1458" s="5">
        <v>1.5669145200000001</v>
      </c>
      <c r="D1458" s="5">
        <v>-4.0971187999999996</v>
      </c>
      <c r="E1458" s="5">
        <v>0</v>
      </c>
      <c r="F1458" s="5">
        <v>0</v>
      </c>
    </row>
    <row r="1459" spans="1:6" x14ac:dyDescent="0.2">
      <c r="A1459" s="5" t="s">
        <v>14</v>
      </c>
      <c r="B1459" s="5">
        <v>65</v>
      </c>
      <c r="C1459" s="5">
        <v>1.5773756000000001</v>
      </c>
      <c r="D1459" s="5">
        <v>-4.0927343</v>
      </c>
      <c r="E1459" s="5">
        <v>0</v>
      </c>
      <c r="F1459" s="5">
        <v>0</v>
      </c>
    </row>
    <row r="1460" spans="1:6" x14ac:dyDescent="0.2">
      <c r="A1460" s="5" t="s">
        <v>15</v>
      </c>
      <c r="B1460" s="5">
        <v>65</v>
      </c>
      <c r="C1460" s="5">
        <v>1.44089165</v>
      </c>
      <c r="D1460" s="5">
        <v>-4.1192283999999999</v>
      </c>
      <c r="E1460" s="5">
        <v>0</v>
      </c>
      <c r="F1460" s="5">
        <v>0</v>
      </c>
    </row>
    <row r="1461" spans="1:6" x14ac:dyDescent="0.2">
      <c r="A1461" s="5" t="s">
        <v>16</v>
      </c>
      <c r="B1461" s="5">
        <v>65</v>
      </c>
      <c r="C1461" s="5">
        <v>1.56748289</v>
      </c>
      <c r="D1461" s="5">
        <v>-4.0972559999999998</v>
      </c>
      <c r="E1461" s="5">
        <v>0</v>
      </c>
      <c r="F1461" s="5">
        <v>0</v>
      </c>
    </row>
    <row r="1462" spans="1:6" x14ac:dyDescent="0.2">
      <c r="A1462" s="5" t="s">
        <v>14</v>
      </c>
      <c r="B1462" s="5">
        <v>66</v>
      </c>
      <c r="C1462" s="5">
        <v>1.5779252500000001</v>
      </c>
      <c r="D1462" s="5">
        <v>-4.0923648999999997</v>
      </c>
      <c r="E1462" s="5">
        <v>0</v>
      </c>
      <c r="F1462" s="5">
        <v>0</v>
      </c>
    </row>
    <row r="1463" spans="1:6" x14ac:dyDescent="0.2">
      <c r="A1463" s="5" t="s">
        <v>15</v>
      </c>
      <c r="B1463" s="5">
        <v>66</v>
      </c>
      <c r="C1463" s="5">
        <v>1.4413539399999999</v>
      </c>
      <c r="D1463" s="5">
        <v>-4.1190366000000003</v>
      </c>
      <c r="E1463" s="5">
        <v>0</v>
      </c>
      <c r="F1463" s="5">
        <v>0</v>
      </c>
    </row>
    <row r="1464" spans="1:6" x14ac:dyDescent="0.2">
      <c r="A1464" s="5" t="s">
        <v>16</v>
      </c>
      <c r="B1464" s="5">
        <v>66</v>
      </c>
      <c r="C1464" s="5">
        <v>1.5679887699999999</v>
      </c>
      <c r="D1464" s="5">
        <v>-4.0971440000000001</v>
      </c>
      <c r="E1464" s="5">
        <v>0</v>
      </c>
      <c r="F1464" s="5">
        <v>0</v>
      </c>
    </row>
    <row r="1465" spans="1:6" x14ac:dyDescent="0.2">
      <c r="A1465" s="5" t="s">
        <v>14</v>
      </c>
      <c r="B1465" s="5">
        <v>67</v>
      </c>
      <c r="C1465" s="5">
        <v>1.5785389000000001</v>
      </c>
      <c r="D1465" s="5">
        <v>-4.0922210000000003</v>
      </c>
      <c r="E1465" s="5">
        <v>0</v>
      </c>
      <c r="F1465" s="5">
        <v>0</v>
      </c>
    </row>
    <row r="1466" spans="1:6" x14ac:dyDescent="0.2">
      <c r="A1466" s="5" t="s">
        <v>15</v>
      </c>
      <c r="B1466" s="5">
        <v>67</v>
      </c>
      <c r="C1466" s="5">
        <v>1.44243031</v>
      </c>
      <c r="D1466" s="5">
        <v>-4.1182423000000004</v>
      </c>
      <c r="E1466" s="5">
        <v>0</v>
      </c>
      <c r="F1466" s="5">
        <v>0</v>
      </c>
    </row>
    <row r="1467" spans="1:6" x14ac:dyDescent="0.2">
      <c r="A1467" s="5" t="s">
        <v>16</v>
      </c>
      <c r="B1467" s="5">
        <v>67</v>
      </c>
      <c r="C1467" s="5">
        <v>1.5690878699999999</v>
      </c>
      <c r="D1467" s="5">
        <v>-4.0968559000000004</v>
      </c>
      <c r="E1467" s="5">
        <v>0</v>
      </c>
      <c r="F1467" s="5">
        <v>0</v>
      </c>
    </row>
    <row r="1468" spans="1:6" x14ac:dyDescent="0.2">
      <c r="A1468" s="5" t="s">
        <v>14</v>
      </c>
      <c r="B1468" s="5">
        <v>68</v>
      </c>
      <c r="C1468" s="5">
        <v>1.5793169300000001</v>
      </c>
      <c r="D1468" s="5">
        <v>-4.0917919999999999</v>
      </c>
      <c r="E1468" s="5">
        <v>0</v>
      </c>
      <c r="F1468" s="5">
        <v>0</v>
      </c>
    </row>
    <row r="1469" spans="1:6" x14ac:dyDescent="0.2">
      <c r="A1469" s="5" t="s">
        <v>15</v>
      </c>
      <c r="B1469" s="5">
        <v>68</v>
      </c>
      <c r="C1469" s="5">
        <v>1.4424358399999999</v>
      </c>
      <c r="D1469" s="5">
        <v>-4.1179471999999997</v>
      </c>
      <c r="E1469" s="5">
        <v>0</v>
      </c>
      <c r="F1469" s="5">
        <v>0</v>
      </c>
    </row>
    <row r="1470" spans="1:6" x14ac:dyDescent="0.2">
      <c r="A1470" s="5" t="s">
        <v>16</v>
      </c>
      <c r="B1470" s="5">
        <v>68</v>
      </c>
      <c r="C1470" s="5">
        <v>1.5689711500000001</v>
      </c>
      <c r="D1470" s="5">
        <v>-4.0964817</v>
      </c>
      <c r="E1470" s="5">
        <v>0</v>
      </c>
      <c r="F1470" s="5">
        <v>0</v>
      </c>
    </row>
    <row r="1471" spans="1:6" x14ac:dyDescent="0.2">
      <c r="A1471" s="5" t="s">
        <v>14</v>
      </c>
      <c r="B1471" s="5">
        <v>69</v>
      </c>
      <c r="C1471" s="5">
        <v>1.5788593799999999</v>
      </c>
      <c r="D1471" s="5">
        <v>-4.0918105000000002</v>
      </c>
      <c r="E1471" s="5">
        <v>0</v>
      </c>
      <c r="F1471" s="5">
        <v>0</v>
      </c>
    </row>
    <row r="1472" spans="1:6" x14ac:dyDescent="0.2">
      <c r="A1472" s="5" t="s">
        <v>15</v>
      </c>
      <c r="B1472" s="5">
        <v>69</v>
      </c>
      <c r="C1472" s="5">
        <v>1.4421309899999999</v>
      </c>
      <c r="D1472" s="5">
        <v>-4.1179633999999998</v>
      </c>
      <c r="E1472" s="5">
        <v>0</v>
      </c>
      <c r="F1472" s="5">
        <v>0</v>
      </c>
    </row>
    <row r="1473" spans="1:6" x14ac:dyDescent="0.2">
      <c r="A1473" s="5" t="s">
        <v>16</v>
      </c>
      <c r="B1473" s="5">
        <v>69</v>
      </c>
      <c r="C1473" s="5">
        <v>1.56862408</v>
      </c>
      <c r="D1473" s="5">
        <v>-4.0962094999999996</v>
      </c>
      <c r="E1473" s="5">
        <v>0</v>
      </c>
      <c r="F1473" s="5">
        <v>0</v>
      </c>
    </row>
    <row r="1474" spans="1:6" x14ac:dyDescent="0.2">
      <c r="A1474" s="5" t="s">
        <v>14</v>
      </c>
      <c r="B1474" s="5">
        <v>70</v>
      </c>
      <c r="C1474" s="5">
        <v>1.5789238400000001</v>
      </c>
      <c r="D1474" s="5">
        <v>-4.0916778000000003</v>
      </c>
      <c r="E1474" s="5">
        <v>0</v>
      </c>
      <c r="F1474" s="5">
        <v>0</v>
      </c>
    </row>
    <row r="1475" spans="1:6" x14ac:dyDescent="0.2">
      <c r="A1475" s="5" t="s">
        <v>15</v>
      </c>
      <c r="B1475" s="5">
        <v>70</v>
      </c>
      <c r="C1475" s="5">
        <v>1.4425948099999999</v>
      </c>
      <c r="D1475" s="5">
        <v>-4.1174929000000002</v>
      </c>
      <c r="E1475" s="5">
        <v>0</v>
      </c>
      <c r="F1475" s="5">
        <v>0</v>
      </c>
    </row>
    <row r="1476" spans="1:6" x14ac:dyDescent="0.2">
      <c r="A1476" s="5" t="s">
        <v>16</v>
      </c>
      <c r="B1476" s="5">
        <v>70</v>
      </c>
      <c r="C1476" s="5">
        <v>1.5691253999999999</v>
      </c>
      <c r="D1476" s="5">
        <v>-4.0955757000000004</v>
      </c>
      <c r="E1476" s="5">
        <v>0</v>
      </c>
      <c r="F1476" s="5">
        <v>0</v>
      </c>
    </row>
    <row r="1477" spans="1:6" x14ac:dyDescent="0.2">
      <c r="A1477" s="5" t="s">
        <v>14</v>
      </c>
      <c r="B1477" s="5">
        <v>71</v>
      </c>
      <c r="C1477" s="5">
        <v>1.57940177</v>
      </c>
      <c r="D1477" s="5">
        <v>-4.091628</v>
      </c>
      <c r="E1477" s="5">
        <v>0</v>
      </c>
      <c r="F1477" s="5">
        <v>0</v>
      </c>
    </row>
    <row r="1478" spans="1:6" x14ac:dyDescent="0.2">
      <c r="A1478" s="5" t="s">
        <v>15</v>
      </c>
      <c r="B1478" s="5">
        <v>71</v>
      </c>
      <c r="C1478" s="5">
        <v>1.44265189</v>
      </c>
      <c r="D1478" s="5">
        <v>-4.1172256999999997</v>
      </c>
      <c r="E1478" s="5">
        <v>0</v>
      </c>
      <c r="F1478" s="5">
        <v>0</v>
      </c>
    </row>
    <row r="1479" spans="1:6" x14ac:dyDescent="0.2">
      <c r="A1479" s="5" t="s">
        <v>16</v>
      </c>
      <c r="B1479" s="5">
        <v>71</v>
      </c>
      <c r="C1479" s="5">
        <v>1.5691881299999999</v>
      </c>
      <c r="D1479" s="5">
        <v>-4.0956225999999996</v>
      </c>
      <c r="E1479" s="5">
        <v>0</v>
      </c>
      <c r="F1479" s="5">
        <v>0</v>
      </c>
    </row>
    <row r="1480" spans="1:6" x14ac:dyDescent="0.2">
      <c r="A1480" s="5" t="s">
        <v>14</v>
      </c>
      <c r="B1480" s="5">
        <v>72</v>
      </c>
      <c r="C1480" s="5">
        <v>1.5794077399999999</v>
      </c>
      <c r="D1480" s="5">
        <v>-4.0914425000000003</v>
      </c>
      <c r="E1480" s="5">
        <v>0</v>
      </c>
      <c r="F1480" s="5">
        <v>0</v>
      </c>
    </row>
    <row r="1481" spans="1:6" x14ac:dyDescent="0.2">
      <c r="A1481" s="5" t="s">
        <v>15</v>
      </c>
      <c r="B1481" s="5">
        <v>72</v>
      </c>
      <c r="C1481" s="5">
        <v>1.44264159</v>
      </c>
      <c r="D1481" s="5">
        <v>-4.1173533000000004</v>
      </c>
      <c r="E1481" s="5">
        <v>0</v>
      </c>
      <c r="F1481" s="5">
        <v>0</v>
      </c>
    </row>
    <row r="1482" spans="1:6" x14ac:dyDescent="0.2">
      <c r="A1482" s="5" t="s">
        <v>16</v>
      </c>
      <c r="B1482" s="5">
        <v>72</v>
      </c>
      <c r="C1482" s="5">
        <v>1.5691757799999999</v>
      </c>
      <c r="D1482" s="5">
        <v>-4.0955886000000001</v>
      </c>
      <c r="E1482" s="5">
        <v>0</v>
      </c>
      <c r="F1482" s="5">
        <v>0</v>
      </c>
    </row>
    <row r="1483" spans="1:6" x14ac:dyDescent="0.2">
      <c r="A1483" s="5" t="s">
        <v>14</v>
      </c>
      <c r="B1483" s="5">
        <v>73</v>
      </c>
      <c r="C1483" s="5">
        <v>1.57943191</v>
      </c>
      <c r="D1483" s="5">
        <v>-4.0915859000000001</v>
      </c>
      <c r="E1483" s="5">
        <v>0</v>
      </c>
      <c r="F1483" s="5">
        <v>0</v>
      </c>
    </row>
    <row r="1484" spans="1:6" x14ac:dyDescent="0.2">
      <c r="A1484" s="5" t="s">
        <v>15</v>
      </c>
      <c r="B1484" s="5">
        <v>73</v>
      </c>
      <c r="C1484" s="5">
        <v>1.4426822699999999</v>
      </c>
      <c r="D1484" s="5">
        <v>-4.1173801000000001</v>
      </c>
      <c r="E1484" s="5">
        <v>0</v>
      </c>
      <c r="F1484" s="5">
        <v>0</v>
      </c>
    </row>
    <row r="1485" spans="1:6" x14ac:dyDescent="0.2">
      <c r="A1485" s="5" t="s">
        <v>16</v>
      </c>
      <c r="B1485" s="5">
        <v>73</v>
      </c>
      <c r="C1485" s="5">
        <v>1.5692143999999999</v>
      </c>
      <c r="D1485" s="5">
        <v>-4.0954518000000002</v>
      </c>
      <c r="E1485" s="5">
        <v>0</v>
      </c>
      <c r="F1485" s="5">
        <v>0</v>
      </c>
    </row>
    <row r="1486" spans="1:6" x14ac:dyDescent="0.2">
      <c r="A1486" s="5" t="s">
        <v>14</v>
      </c>
      <c r="B1486" s="5">
        <v>74</v>
      </c>
      <c r="C1486" s="5">
        <v>1.5794042500000001</v>
      </c>
      <c r="D1486" s="5">
        <v>-4.0914731</v>
      </c>
      <c r="E1486" s="5">
        <v>0</v>
      </c>
      <c r="F1486" s="5">
        <v>0</v>
      </c>
    </row>
    <row r="1487" spans="1:6" x14ac:dyDescent="0.2">
      <c r="A1487" s="5" t="s">
        <v>15</v>
      </c>
      <c r="B1487" s="5">
        <v>74</v>
      </c>
      <c r="C1487" s="5">
        <v>1.44260945</v>
      </c>
      <c r="D1487" s="5">
        <v>-4.1176719999999998</v>
      </c>
      <c r="E1487" s="5">
        <v>0</v>
      </c>
      <c r="F1487" s="5">
        <v>0</v>
      </c>
    </row>
    <row r="1488" spans="1:6" x14ac:dyDescent="0.2">
      <c r="A1488" s="5" t="s">
        <v>16</v>
      </c>
      <c r="B1488" s="5">
        <v>74</v>
      </c>
      <c r="C1488" s="5">
        <v>1.56913971</v>
      </c>
      <c r="D1488" s="5">
        <v>-4.0956504999999996</v>
      </c>
      <c r="E1488" s="5">
        <v>0</v>
      </c>
      <c r="F1488" s="5">
        <v>0</v>
      </c>
    </row>
    <row r="1489" spans="1:6" x14ac:dyDescent="0.2">
      <c r="A1489" s="5" t="s">
        <v>14</v>
      </c>
      <c r="B1489" s="5">
        <v>75</v>
      </c>
      <c r="C1489" s="5">
        <v>1.57941094</v>
      </c>
      <c r="D1489" s="5">
        <v>-4.0914820000000001</v>
      </c>
      <c r="E1489" s="5">
        <v>0</v>
      </c>
      <c r="F1489" s="5">
        <v>0</v>
      </c>
    </row>
    <row r="1490" spans="1:6" x14ac:dyDescent="0.2">
      <c r="A1490" s="5" t="s">
        <v>15</v>
      </c>
      <c r="B1490" s="5">
        <v>75</v>
      </c>
      <c r="C1490" s="5">
        <v>1.44273992</v>
      </c>
      <c r="D1490" s="5">
        <v>-4.1172806</v>
      </c>
      <c r="E1490" s="5">
        <v>0</v>
      </c>
      <c r="F1490" s="5">
        <v>0</v>
      </c>
    </row>
    <row r="1491" spans="1:6" x14ac:dyDescent="0.2">
      <c r="A1491" s="5" t="s">
        <v>16</v>
      </c>
      <c r="B1491" s="5">
        <v>75</v>
      </c>
      <c r="C1491" s="5">
        <v>1.56927606</v>
      </c>
      <c r="D1491" s="5">
        <v>-4.0957103999999998</v>
      </c>
      <c r="E1491" s="5">
        <v>0</v>
      </c>
      <c r="F1491" s="5">
        <v>0</v>
      </c>
    </row>
    <row r="1492" spans="1:6" x14ac:dyDescent="0.2">
      <c r="A1492" s="5" t="s">
        <v>14</v>
      </c>
      <c r="B1492" s="5">
        <v>76</v>
      </c>
      <c r="C1492" s="5">
        <v>1.5795503500000001</v>
      </c>
      <c r="D1492" s="5">
        <v>-4.0914389</v>
      </c>
      <c r="E1492" s="5">
        <v>0</v>
      </c>
      <c r="F1492" s="5">
        <v>0</v>
      </c>
    </row>
    <row r="1493" spans="1:6" x14ac:dyDescent="0.2">
      <c r="A1493" s="5" t="s">
        <v>15</v>
      </c>
      <c r="B1493" s="5">
        <v>76</v>
      </c>
      <c r="C1493" s="5">
        <v>1.44282899</v>
      </c>
      <c r="D1493" s="5">
        <v>-4.1173250000000001</v>
      </c>
      <c r="E1493" s="5">
        <v>0</v>
      </c>
      <c r="F1493" s="5">
        <v>0</v>
      </c>
    </row>
    <row r="1494" spans="1:6" x14ac:dyDescent="0.2">
      <c r="A1494" s="5" t="s">
        <v>16</v>
      </c>
      <c r="B1494" s="5">
        <v>76</v>
      </c>
      <c r="C1494" s="5">
        <v>1.5693625099999999</v>
      </c>
      <c r="D1494" s="5">
        <v>-4.0958398999999996</v>
      </c>
      <c r="E1494" s="5">
        <v>0</v>
      </c>
      <c r="F1494" s="5">
        <v>0</v>
      </c>
    </row>
    <row r="1495" spans="1:6" x14ac:dyDescent="0.2">
      <c r="A1495" s="5" t="s">
        <v>14</v>
      </c>
      <c r="B1495" s="5">
        <v>77</v>
      </c>
      <c r="C1495" s="5">
        <v>1.5795842499999999</v>
      </c>
      <c r="D1495" s="5">
        <v>-4.0914858000000001</v>
      </c>
      <c r="E1495" s="5">
        <v>0</v>
      </c>
      <c r="F1495" s="5">
        <v>0</v>
      </c>
    </row>
    <row r="1496" spans="1:6" x14ac:dyDescent="0.2">
      <c r="A1496" s="5" t="s">
        <v>15</v>
      </c>
      <c r="B1496" s="5">
        <v>77</v>
      </c>
      <c r="C1496" s="5">
        <v>1.4428335699999999</v>
      </c>
      <c r="D1496" s="5">
        <v>-4.1172769999999996</v>
      </c>
      <c r="E1496" s="5">
        <v>0</v>
      </c>
      <c r="F1496" s="5">
        <v>0</v>
      </c>
    </row>
    <row r="1497" spans="1:6" x14ac:dyDescent="0.2">
      <c r="A1497" s="5" t="s">
        <v>16</v>
      </c>
      <c r="B1497" s="5">
        <v>77</v>
      </c>
      <c r="C1497" s="5">
        <v>1.5693682600000001</v>
      </c>
      <c r="D1497" s="5">
        <v>-4.0957181</v>
      </c>
      <c r="E1497" s="5">
        <v>0</v>
      </c>
      <c r="F1497" s="5">
        <v>0</v>
      </c>
    </row>
    <row r="1498" spans="1:6" x14ac:dyDescent="0.2">
      <c r="A1498" s="5" t="s">
        <v>14</v>
      </c>
      <c r="B1498" s="5">
        <v>78</v>
      </c>
      <c r="C1498" s="5">
        <v>1.57960689</v>
      </c>
      <c r="D1498" s="5">
        <v>-4.0914026999999997</v>
      </c>
      <c r="E1498" s="5">
        <v>0</v>
      </c>
      <c r="F1498" s="5">
        <v>0</v>
      </c>
    </row>
    <row r="1499" spans="1:6" x14ac:dyDescent="0.2">
      <c r="A1499" s="5" t="s">
        <v>15</v>
      </c>
      <c r="B1499" s="5">
        <v>78</v>
      </c>
      <c r="C1499" s="5">
        <v>1.4428733300000001</v>
      </c>
      <c r="D1499" s="5">
        <v>-4.1175341000000003</v>
      </c>
      <c r="E1499" s="5">
        <v>0</v>
      </c>
      <c r="F1499" s="5">
        <v>0</v>
      </c>
    </row>
    <row r="1500" spans="1:6" x14ac:dyDescent="0.2">
      <c r="A1500" s="5" t="s">
        <v>16</v>
      </c>
      <c r="B1500" s="5">
        <v>78</v>
      </c>
      <c r="C1500" s="5">
        <v>1.5694067599999999</v>
      </c>
      <c r="D1500" s="5">
        <v>-4.0958142999999998</v>
      </c>
      <c r="E1500" s="5">
        <v>0</v>
      </c>
      <c r="F1500" s="5">
        <v>0</v>
      </c>
    </row>
    <row r="1501" spans="1:6" x14ac:dyDescent="0.2">
      <c r="A1501" s="5" t="s">
        <v>14</v>
      </c>
      <c r="B1501" s="5">
        <v>79</v>
      </c>
      <c r="C1501" s="5">
        <v>1.5796508499999999</v>
      </c>
      <c r="D1501" s="5">
        <v>-4.0913351999999996</v>
      </c>
      <c r="E1501" s="5">
        <v>0</v>
      </c>
      <c r="F1501" s="5">
        <v>0</v>
      </c>
    </row>
    <row r="1502" spans="1:6" x14ac:dyDescent="0.2">
      <c r="A1502" s="5" t="s">
        <v>15</v>
      </c>
      <c r="B1502" s="5">
        <v>79</v>
      </c>
      <c r="C1502" s="5">
        <v>1.4429292199999999</v>
      </c>
      <c r="D1502" s="5">
        <v>-4.1171274000000002</v>
      </c>
      <c r="E1502" s="5">
        <v>0</v>
      </c>
      <c r="F1502" s="5">
        <v>0</v>
      </c>
    </row>
    <row r="1503" spans="1:6" x14ac:dyDescent="0.2">
      <c r="A1503" s="5" t="s">
        <v>16</v>
      </c>
      <c r="B1503" s="5">
        <v>79</v>
      </c>
      <c r="C1503" s="5">
        <v>1.56946608</v>
      </c>
      <c r="D1503" s="5">
        <v>-4.0954695000000001</v>
      </c>
      <c r="E1503" s="5">
        <v>0</v>
      </c>
      <c r="F1503" s="5">
        <v>0</v>
      </c>
    </row>
    <row r="1504" spans="1:6" x14ac:dyDescent="0.2">
      <c r="A1504" s="5" t="s">
        <v>14</v>
      </c>
      <c r="B1504" s="5">
        <v>80</v>
      </c>
      <c r="C1504" s="5">
        <v>1.57972863</v>
      </c>
      <c r="D1504" s="5">
        <v>-4.0914216000000003</v>
      </c>
      <c r="E1504" s="5">
        <v>0</v>
      </c>
      <c r="F1504" s="5">
        <v>0</v>
      </c>
    </row>
    <row r="1505" spans="1:6" x14ac:dyDescent="0.2">
      <c r="A1505" s="5" t="s">
        <v>15</v>
      </c>
      <c r="B1505" s="5">
        <v>80</v>
      </c>
      <c r="C1505" s="5">
        <v>1.4430134800000001</v>
      </c>
      <c r="D1505" s="5">
        <v>-4.1170273999999996</v>
      </c>
      <c r="E1505" s="5">
        <v>0</v>
      </c>
      <c r="F1505" s="5">
        <v>0</v>
      </c>
    </row>
    <row r="1506" spans="1:6" x14ac:dyDescent="0.2">
      <c r="A1506" s="5" t="s">
        <v>16</v>
      </c>
      <c r="B1506" s="5">
        <v>80</v>
      </c>
      <c r="C1506" s="5">
        <v>1.5695567500000001</v>
      </c>
      <c r="D1506" s="5">
        <v>-4.0955602000000004</v>
      </c>
      <c r="E1506" s="5">
        <v>0</v>
      </c>
      <c r="F1506" s="5">
        <v>0</v>
      </c>
    </row>
    <row r="1507" spans="1:6" x14ac:dyDescent="0.2">
      <c r="A1507" s="5" t="s">
        <v>14</v>
      </c>
      <c r="B1507" s="5">
        <v>81</v>
      </c>
      <c r="C1507" s="5">
        <v>1.5797934600000001</v>
      </c>
      <c r="D1507" s="5">
        <v>-4.0914194999999998</v>
      </c>
      <c r="E1507" s="5">
        <v>0</v>
      </c>
      <c r="F1507" s="5">
        <v>0</v>
      </c>
    </row>
    <row r="1508" spans="1:6" x14ac:dyDescent="0.2">
      <c r="A1508" s="5" t="s">
        <v>15</v>
      </c>
      <c r="B1508" s="5">
        <v>81</v>
      </c>
      <c r="C1508" s="5">
        <v>1.4430259700000001</v>
      </c>
      <c r="D1508" s="5">
        <v>-4.1172348000000003</v>
      </c>
      <c r="E1508" s="5">
        <v>0</v>
      </c>
      <c r="F1508" s="5">
        <v>0</v>
      </c>
    </row>
    <row r="1509" spans="1:6" x14ac:dyDescent="0.2">
      <c r="A1509" s="5" t="s">
        <v>16</v>
      </c>
      <c r="B1509" s="5">
        <v>81</v>
      </c>
      <c r="C1509" s="5">
        <v>1.56957082</v>
      </c>
      <c r="D1509" s="5">
        <v>-4.0954069000000004</v>
      </c>
      <c r="E1509" s="5">
        <v>0</v>
      </c>
      <c r="F1509" s="5">
        <v>0</v>
      </c>
    </row>
    <row r="1510" spans="1:6" x14ac:dyDescent="0.2">
      <c r="A1510" s="5" t="s">
        <v>14</v>
      </c>
      <c r="B1510" s="5">
        <v>82</v>
      </c>
      <c r="C1510" s="5">
        <v>1.57979256</v>
      </c>
      <c r="D1510" s="5">
        <v>-4.0914042000000004</v>
      </c>
      <c r="E1510" s="5">
        <v>0</v>
      </c>
      <c r="F1510" s="5">
        <v>0</v>
      </c>
    </row>
    <row r="1511" spans="1:6" x14ac:dyDescent="0.2">
      <c r="A1511" s="5" t="s">
        <v>15</v>
      </c>
      <c r="B1511" s="5">
        <v>82</v>
      </c>
      <c r="C1511" s="5">
        <v>1.44302526</v>
      </c>
      <c r="D1511" s="5">
        <v>-4.1173878999999998</v>
      </c>
      <c r="E1511" s="5">
        <v>0</v>
      </c>
      <c r="F1511" s="5">
        <v>0</v>
      </c>
    </row>
    <row r="1512" spans="1:6" x14ac:dyDescent="0.2">
      <c r="A1512" s="5" t="s">
        <v>16</v>
      </c>
      <c r="B1512" s="5">
        <v>82</v>
      </c>
      <c r="C1512" s="5">
        <v>1.5695697200000001</v>
      </c>
      <c r="D1512" s="5">
        <v>-4.0954839999999999</v>
      </c>
      <c r="E1512" s="5">
        <v>0</v>
      </c>
      <c r="F1512" s="5">
        <v>0</v>
      </c>
    </row>
    <row r="1513" spans="1:6" x14ac:dyDescent="0.2">
      <c r="A1513" s="5" t="s">
        <v>14</v>
      </c>
      <c r="B1513" s="5">
        <v>83</v>
      </c>
      <c r="C1513" s="5">
        <v>1.5797927199999999</v>
      </c>
      <c r="D1513" s="5">
        <v>-4.0914140000000003</v>
      </c>
      <c r="E1513" s="5">
        <v>0</v>
      </c>
      <c r="F1513" s="5">
        <v>0</v>
      </c>
    </row>
    <row r="1514" spans="1:6" x14ac:dyDescent="0.2">
      <c r="A1514" s="5" t="s">
        <v>15</v>
      </c>
      <c r="B1514" s="5">
        <v>83</v>
      </c>
      <c r="C1514" s="5">
        <v>1.4430302100000001</v>
      </c>
      <c r="D1514" s="5">
        <v>-4.1169539999999998</v>
      </c>
      <c r="E1514" s="5">
        <v>0</v>
      </c>
      <c r="F1514" s="5">
        <v>0</v>
      </c>
    </row>
    <row r="1515" spans="1:6" x14ac:dyDescent="0.2">
      <c r="A1515" s="5" t="s">
        <v>16</v>
      </c>
      <c r="B1515" s="5">
        <v>83</v>
      </c>
      <c r="C1515" s="5">
        <v>1.5695727500000001</v>
      </c>
      <c r="D1515" s="5">
        <v>-4.0954540000000001</v>
      </c>
      <c r="E1515" s="5">
        <v>0</v>
      </c>
      <c r="F1515" s="5">
        <v>0</v>
      </c>
    </row>
    <row r="1516" spans="1:6" x14ac:dyDescent="0.2">
      <c r="A1516" s="5" t="s">
        <v>14</v>
      </c>
      <c r="B1516" s="5">
        <v>84</v>
      </c>
      <c r="C1516" s="5">
        <v>1.57979885</v>
      </c>
      <c r="D1516" s="5">
        <v>-4.0914444999999997</v>
      </c>
      <c r="E1516" s="5">
        <v>0</v>
      </c>
      <c r="F1516" s="5">
        <v>0</v>
      </c>
    </row>
    <row r="1517" spans="1:6" x14ac:dyDescent="0.2">
      <c r="A1517" s="5" t="s">
        <v>15</v>
      </c>
      <c r="B1517" s="5">
        <v>84</v>
      </c>
      <c r="C1517" s="5">
        <v>1.4430399899999999</v>
      </c>
      <c r="D1517" s="5">
        <v>-4.1172085999999997</v>
      </c>
      <c r="E1517" s="5">
        <v>0</v>
      </c>
      <c r="F1517" s="5">
        <v>0</v>
      </c>
    </row>
    <row r="1518" spans="1:6" x14ac:dyDescent="0.2">
      <c r="A1518" s="5" t="s">
        <v>16</v>
      </c>
      <c r="B1518" s="5">
        <v>84</v>
      </c>
      <c r="C1518" s="5">
        <v>1.5695829699999999</v>
      </c>
      <c r="D1518" s="5">
        <v>-4.0953815999999996</v>
      </c>
      <c r="E1518" s="5">
        <v>0</v>
      </c>
      <c r="F1518" s="5">
        <v>0</v>
      </c>
    </row>
    <row r="1519" spans="1:6" x14ac:dyDescent="0.2">
      <c r="A1519" s="5" t="s">
        <v>14</v>
      </c>
      <c r="B1519" s="5">
        <v>85</v>
      </c>
      <c r="C1519" s="5">
        <v>1.57980667</v>
      </c>
      <c r="D1519" s="5">
        <v>-4.0913427999999996</v>
      </c>
      <c r="E1519" s="5">
        <v>0</v>
      </c>
      <c r="F1519" s="5">
        <v>0</v>
      </c>
    </row>
    <row r="1520" spans="1:6" x14ac:dyDescent="0.2">
      <c r="A1520" s="5" t="s">
        <v>15</v>
      </c>
      <c r="B1520" s="5">
        <v>85</v>
      </c>
      <c r="C1520" s="5">
        <v>1.44304466</v>
      </c>
      <c r="D1520" s="5">
        <v>-4.1170283000000003</v>
      </c>
      <c r="E1520" s="5">
        <v>0</v>
      </c>
      <c r="F1520" s="5">
        <v>0</v>
      </c>
    </row>
    <row r="1521" spans="1:6" x14ac:dyDescent="0.2">
      <c r="A1521" s="5" t="s">
        <v>16</v>
      </c>
      <c r="B1521" s="5">
        <v>85</v>
      </c>
      <c r="C1521" s="5">
        <v>1.56958774</v>
      </c>
      <c r="D1521" s="5">
        <v>-4.0955991000000003</v>
      </c>
      <c r="E1521" s="5">
        <v>0</v>
      </c>
      <c r="F1521" s="5">
        <v>0</v>
      </c>
    </row>
    <row r="1522" spans="1:6" x14ac:dyDescent="0.2">
      <c r="A1522" s="5" t="s">
        <v>14</v>
      </c>
      <c r="B1522" s="5">
        <v>86</v>
      </c>
      <c r="C1522" s="5">
        <v>1.57981236</v>
      </c>
      <c r="D1522" s="5">
        <v>-4.0914764999999997</v>
      </c>
      <c r="E1522" s="5">
        <v>0</v>
      </c>
      <c r="F1522" s="5">
        <v>0</v>
      </c>
    </row>
    <row r="1523" spans="1:6" x14ac:dyDescent="0.2">
      <c r="A1523" s="5" t="s">
        <v>15</v>
      </c>
      <c r="B1523" s="5">
        <v>86</v>
      </c>
      <c r="C1523" s="5">
        <v>1.44304404</v>
      </c>
      <c r="D1523" s="5">
        <v>-4.1171211000000003</v>
      </c>
      <c r="E1523" s="5">
        <v>0</v>
      </c>
      <c r="F1523" s="5">
        <v>0</v>
      </c>
    </row>
    <row r="1524" spans="1:6" x14ac:dyDescent="0.2">
      <c r="A1524" s="5" t="s">
        <v>16</v>
      </c>
      <c r="B1524" s="5">
        <v>86</v>
      </c>
      <c r="C1524" s="5">
        <v>1.5695895799999999</v>
      </c>
      <c r="D1524" s="5">
        <v>-4.0954946000000003</v>
      </c>
      <c r="E1524" s="5">
        <v>0</v>
      </c>
      <c r="F1524" s="5">
        <v>0</v>
      </c>
    </row>
    <row r="1525" spans="1:6" x14ac:dyDescent="0.2">
      <c r="A1525" s="5" t="s">
        <v>14</v>
      </c>
      <c r="B1525" s="5">
        <v>87</v>
      </c>
      <c r="C1525" s="5">
        <v>1.5798128600000001</v>
      </c>
      <c r="D1525" s="5">
        <v>-4.0914229000000004</v>
      </c>
      <c r="E1525" s="5">
        <v>0</v>
      </c>
      <c r="F1525" s="5">
        <v>0</v>
      </c>
    </row>
    <row r="1526" spans="1:6" x14ac:dyDescent="0.2">
      <c r="A1526" s="5" t="s">
        <v>15</v>
      </c>
      <c r="B1526" s="5">
        <v>87</v>
      </c>
      <c r="C1526" s="5">
        <v>1.4430513899999999</v>
      </c>
      <c r="D1526" s="5">
        <v>-4.1172557999999997</v>
      </c>
      <c r="E1526" s="5">
        <v>0</v>
      </c>
      <c r="F1526" s="5">
        <v>0</v>
      </c>
    </row>
    <row r="1527" spans="1:6" x14ac:dyDescent="0.2">
      <c r="A1527" s="5" t="s">
        <v>16</v>
      </c>
      <c r="B1527" s="5">
        <v>87</v>
      </c>
      <c r="C1527" s="5">
        <v>1.56959614</v>
      </c>
      <c r="D1527" s="5">
        <v>-4.0956153999999998</v>
      </c>
      <c r="E1527" s="5">
        <v>0</v>
      </c>
      <c r="F1527" s="5">
        <v>0</v>
      </c>
    </row>
    <row r="1528" spans="1:6" x14ac:dyDescent="0.2">
      <c r="A1528" s="5" t="s">
        <v>14</v>
      </c>
      <c r="B1528" s="5">
        <v>88</v>
      </c>
      <c r="C1528" s="5">
        <v>1.57982256</v>
      </c>
      <c r="D1528" s="5">
        <v>-4.0913418999999998</v>
      </c>
      <c r="E1528" s="5">
        <v>0</v>
      </c>
      <c r="F1528" s="5">
        <v>0</v>
      </c>
    </row>
    <row r="1529" spans="1:6" x14ac:dyDescent="0.2">
      <c r="A1529" s="5" t="s">
        <v>15</v>
      </c>
      <c r="B1529" s="5">
        <v>88</v>
      </c>
      <c r="C1529" s="5">
        <v>1.44306026</v>
      </c>
      <c r="D1529" s="5">
        <v>-4.1172418999999998</v>
      </c>
      <c r="E1529" s="5">
        <v>0</v>
      </c>
      <c r="F1529" s="5">
        <v>0</v>
      </c>
    </row>
    <row r="1530" spans="1:6" x14ac:dyDescent="0.2">
      <c r="A1530" s="5" t="s">
        <v>16</v>
      </c>
      <c r="B1530" s="5">
        <v>88</v>
      </c>
      <c r="C1530" s="5">
        <v>1.5696026000000001</v>
      </c>
      <c r="D1530" s="5">
        <v>-4.0956162000000003</v>
      </c>
      <c r="E1530" s="5">
        <v>0</v>
      </c>
      <c r="F1530" s="5">
        <v>0</v>
      </c>
    </row>
    <row r="1531" spans="1:6" x14ac:dyDescent="0.2">
      <c r="A1531" s="5" t="s">
        <v>14</v>
      </c>
      <c r="B1531" s="5">
        <v>89</v>
      </c>
      <c r="C1531" s="5">
        <v>1.5798263299999999</v>
      </c>
      <c r="D1531" s="5">
        <v>-4.0913082000000003</v>
      </c>
      <c r="E1531" s="5">
        <v>0</v>
      </c>
      <c r="F1531" s="5">
        <v>0</v>
      </c>
    </row>
    <row r="1532" spans="1:6" x14ac:dyDescent="0.2">
      <c r="A1532" s="5" t="s">
        <v>15</v>
      </c>
      <c r="B1532" s="5">
        <v>89</v>
      </c>
      <c r="C1532" s="5">
        <v>1.4430592099999999</v>
      </c>
      <c r="D1532" s="5">
        <v>-4.1169611000000002</v>
      </c>
      <c r="E1532" s="5">
        <v>0</v>
      </c>
      <c r="F1532" s="5">
        <v>0</v>
      </c>
    </row>
    <row r="1533" spans="1:6" x14ac:dyDescent="0.2">
      <c r="A1533" s="5" t="s">
        <v>16</v>
      </c>
      <c r="B1533" s="5">
        <v>89</v>
      </c>
      <c r="C1533" s="5">
        <v>1.5696026700000001</v>
      </c>
      <c r="D1533" s="5">
        <v>-4.0956144999999999</v>
      </c>
      <c r="E1533" s="5">
        <v>0</v>
      </c>
      <c r="F1533" s="5">
        <v>0</v>
      </c>
    </row>
    <row r="1534" spans="1:6" x14ac:dyDescent="0.2">
      <c r="A1534" s="5" t="s">
        <v>14</v>
      </c>
      <c r="B1534" s="5">
        <v>90</v>
      </c>
      <c r="C1534" s="5">
        <v>1.57982752</v>
      </c>
      <c r="D1534" s="5">
        <v>-4.0913497000000003</v>
      </c>
      <c r="E1534" s="5">
        <v>0</v>
      </c>
      <c r="F1534" s="5">
        <v>0</v>
      </c>
    </row>
    <row r="1535" spans="1:6" x14ac:dyDescent="0.2">
      <c r="A1535" s="5" t="s">
        <v>15</v>
      </c>
      <c r="B1535" s="5">
        <v>90</v>
      </c>
      <c r="C1535" s="5">
        <v>1.4430661199999999</v>
      </c>
      <c r="D1535" s="5">
        <v>-4.1170594999999999</v>
      </c>
      <c r="E1535" s="5">
        <v>0</v>
      </c>
      <c r="F1535" s="5">
        <v>0</v>
      </c>
    </row>
    <row r="1536" spans="1:6" x14ac:dyDescent="0.2">
      <c r="A1536" s="5" t="s">
        <v>16</v>
      </c>
      <c r="B1536" s="5">
        <v>90</v>
      </c>
      <c r="C1536" s="5">
        <v>1.56960799</v>
      </c>
      <c r="D1536" s="5">
        <v>-4.0956105000000003</v>
      </c>
      <c r="E1536" s="5">
        <v>0</v>
      </c>
      <c r="F1536" s="5">
        <v>0</v>
      </c>
    </row>
    <row r="1537" spans="1:6" x14ac:dyDescent="0.2">
      <c r="A1537" s="5" t="s">
        <v>14</v>
      </c>
      <c r="B1537" s="5">
        <v>91</v>
      </c>
      <c r="C1537" s="5">
        <v>1.5798311899999999</v>
      </c>
      <c r="D1537" s="5">
        <v>-4.0913839999999997</v>
      </c>
      <c r="E1537" s="5">
        <v>0</v>
      </c>
      <c r="F1537" s="5">
        <v>0</v>
      </c>
    </row>
    <row r="1538" spans="1:6" x14ac:dyDescent="0.2">
      <c r="A1538" s="5" t="s">
        <v>15</v>
      </c>
      <c r="B1538" s="5">
        <v>91</v>
      </c>
      <c r="C1538" s="5">
        <v>1.4430642600000001</v>
      </c>
      <c r="D1538" s="5">
        <v>-4.1169865000000003</v>
      </c>
      <c r="E1538" s="5">
        <v>0</v>
      </c>
      <c r="F1538" s="5">
        <v>0</v>
      </c>
    </row>
    <row r="1539" spans="1:6" x14ac:dyDescent="0.2">
      <c r="A1539" s="5" t="s">
        <v>16</v>
      </c>
      <c r="B1539" s="5">
        <v>91</v>
      </c>
      <c r="C1539" s="5">
        <v>1.5696072700000001</v>
      </c>
      <c r="D1539" s="5">
        <v>-4.0954091999999997</v>
      </c>
      <c r="E1539" s="5">
        <v>0</v>
      </c>
      <c r="F1539" s="5">
        <v>0</v>
      </c>
    </row>
    <row r="1540" spans="1:6" x14ac:dyDescent="0.2">
      <c r="A1540" s="5" t="s">
        <v>14</v>
      </c>
      <c r="B1540" s="5">
        <v>92</v>
      </c>
      <c r="C1540" s="5">
        <v>1.5798335699999999</v>
      </c>
      <c r="D1540" s="5">
        <v>-4.0914432999999999</v>
      </c>
      <c r="E1540" s="5">
        <v>0</v>
      </c>
      <c r="F1540" s="5">
        <v>0</v>
      </c>
    </row>
    <row r="1541" spans="1:6" x14ac:dyDescent="0.2">
      <c r="A1541" s="5" t="s">
        <v>15</v>
      </c>
      <c r="B1541" s="5">
        <v>92</v>
      </c>
      <c r="C1541" s="5">
        <v>1.44307308</v>
      </c>
      <c r="D1541" s="5">
        <v>-4.1173052999999999</v>
      </c>
      <c r="E1541" s="5">
        <v>0</v>
      </c>
      <c r="F1541" s="5">
        <v>0</v>
      </c>
    </row>
    <row r="1542" spans="1:6" x14ac:dyDescent="0.2">
      <c r="A1542" s="5" t="s">
        <v>16</v>
      </c>
      <c r="B1542" s="5">
        <v>92</v>
      </c>
      <c r="C1542" s="5">
        <v>1.5696168500000001</v>
      </c>
      <c r="D1542" s="5">
        <v>-4.0954742</v>
      </c>
      <c r="E1542" s="5">
        <v>0</v>
      </c>
      <c r="F1542" s="5">
        <v>0</v>
      </c>
    </row>
    <row r="1543" spans="1:6" x14ac:dyDescent="0.2">
      <c r="A1543" s="5" t="s">
        <v>14</v>
      </c>
      <c r="B1543" s="5">
        <v>93</v>
      </c>
      <c r="C1543" s="5">
        <v>1.5798402899999999</v>
      </c>
      <c r="D1543" s="5">
        <v>-4.0913377000000004</v>
      </c>
      <c r="E1543" s="5">
        <v>0</v>
      </c>
      <c r="F1543" s="5">
        <v>0</v>
      </c>
    </row>
    <row r="1544" spans="1:6" x14ac:dyDescent="0.2">
      <c r="A1544" s="5" t="s">
        <v>15</v>
      </c>
      <c r="B1544" s="5">
        <v>93</v>
      </c>
      <c r="C1544" s="5">
        <v>1.4430742299999999</v>
      </c>
      <c r="D1544" s="5">
        <v>-4.1172586999999998</v>
      </c>
      <c r="E1544" s="5">
        <v>0</v>
      </c>
      <c r="F1544" s="5">
        <v>0</v>
      </c>
    </row>
    <row r="1545" spans="1:6" x14ac:dyDescent="0.2">
      <c r="A1545" s="5" t="s">
        <v>16</v>
      </c>
      <c r="B1545" s="5">
        <v>93</v>
      </c>
      <c r="C1545" s="5">
        <v>1.5696178999999999</v>
      </c>
      <c r="D1545" s="5">
        <v>-4.0956279000000002</v>
      </c>
      <c r="E1545" s="5">
        <v>0</v>
      </c>
      <c r="F1545" s="5">
        <v>0</v>
      </c>
    </row>
    <row r="1546" spans="1:6" x14ac:dyDescent="0.2">
      <c r="A1546" s="5" t="s">
        <v>14</v>
      </c>
      <c r="B1546" s="5">
        <v>94</v>
      </c>
      <c r="C1546" s="5">
        <v>1.57984042</v>
      </c>
      <c r="D1546" s="5">
        <v>-4.0913333999999999</v>
      </c>
      <c r="E1546" s="5">
        <v>0</v>
      </c>
      <c r="F1546" s="5">
        <v>0</v>
      </c>
    </row>
    <row r="1547" spans="1:6" x14ac:dyDescent="0.2">
      <c r="A1547" s="5" t="s">
        <v>15</v>
      </c>
      <c r="B1547" s="5">
        <v>94</v>
      </c>
      <c r="C1547" s="5">
        <v>1.4430739400000001</v>
      </c>
      <c r="D1547" s="5">
        <v>-4.1170863999999998</v>
      </c>
      <c r="E1547" s="5">
        <v>0</v>
      </c>
      <c r="F1547" s="5">
        <v>0</v>
      </c>
    </row>
    <row r="1548" spans="1:6" x14ac:dyDescent="0.2">
      <c r="A1548" s="5" t="s">
        <v>16</v>
      </c>
      <c r="B1548" s="5">
        <v>94</v>
      </c>
      <c r="C1548" s="5">
        <v>1.5696176399999999</v>
      </c>
      <c r="D1548" s="5">
        <v>-4.0952868999999996</v>
      </c>
      <c r="E1548" s="5">
        <v>0</v>
      </c>
      <c r="F1548" s="5">
        <v>0</v>
      </c>
    </row>
    <row r="1549" spans="1:6" x14ac:dyDescent="0.2">
      <c r="A1549" s="5" t="s">
        <v>14</v>
      </c>
      <c r="B1549" s="5">
        <v>95</v>
      </c>
      <c r="C1549" s="5">
        <v>1.5798403599999999</v>
      </c>
      <c r="D1549" s="5">
        <v>-4.0913892000000001</v>
      </c>
      <c r="E1549" s="5">
        <v>0</v>
      </c>
      <c r="F1549" s="5">
        <v>0</v>
      </c>
    </row>
    <row r="1550" spans="1:6" x14ac:dyDescent="0.2">
      <c r="A1550" s="5" t="s">
        <v>15</v>
      </c>
      <c r="B1550" s="5">
        <v>95</v>
      </c>
      <c r="C1550" s="5">
        <v>1.4430734599999999</v>
      </c>
      <c r="D1550" s="5">
        <v>-4.1170711000000004</v>
      </c>
      <c r="E1550" s="5">
        <v>0</v>
      </c>
      <c r="F1550" s="5">
        <v>0</v>
      </c>
    </row>
    <row r="1551" spans="1:6" x14ac:dyDescent="0.2">
      <c r="A1551" s="5" t="s">
        <v>16</v>
      </c>
      <c r="B1551" s="5">
        <v>95</v>
      </c>
      <c r="C1551" s="5">
        <v>1.5696170700000001</v>
      </c>
      <c r="D1551" s="5">
        <v>-4.0955279000000004</v>
      </c>
      <c r="E1551" s="5">
        <v>0</v>
      </c>
      <c r="F1551" s="5">
        <v>0</v>
      </c>
    </row>
    <row r="1552" spans="1:6" x14ac:dyDescent="0.2">
      <c r="A1552" s="5" t="s">
        <v>14</v>
      </c>
      <c r="B1552" s="5">
        <v>96</v>
      </c>
      <c r="C1552" s="5">
        <v>1.57984017</v>
      </c>
      <c r="D1552" s="5">
        <v>-4.0913516000000003</v>
      </c>
      <c r="E1552" s="5">
        <v>0</v>
      </c>
      <c r="F1552" s="5">
        <v>0</v>
      </c>
    </row>
    <row r="1553" spans="1:6" x14ac:dyDescent="0.2">
      <c r="A1553" s="5" t="s">
        <v>15</v>
      </c>
      <c r="B1553" s="5">
        <v>96</v>
      </c>
      <c r="C1553" s="5">
        <v>1.4430745599999999</v>
      </c>
      <c r="D1553" s="5">
        <v>-4.1170038</v>
      </c>
      <c r="E1553" s="5">
        <v>0</v>
      </c>
      <c r="F1553" s="5">
        <v>0</v>
      </c>
    </row>
    <row r="1554" spans="1:6" x14ac:dyDescent="0.2">
      <c r="A1554" s="5" t="s">
        <v>16</v>
      </c>
      <c r="B1554" s="5">
        <v>96</v>
      </c>
      <c r="C1554" s="5">
        <v>1.56961774</v>
      </c>
      <c r="D1554" s="5">
        <v>-4.0955238999999999</v>
      </c>
      <c r="E1554" s="5">
        <v>0</v>
      </c>
      <c r="F1554" s="5">
        <v>0</v>
      </c>
    </row>
    <row r="1555" spans="1:6" x14ac:dyDescent="0.2">
      <c r="A1555" s="5" t="s">
        <v>14</v>
      </c>
      <c r="B1555" s="5">
        <v>97</v>
      </c>
      <c r="C1555" s="5">
        <v>1.5798406199999999</v>
      </c>
      <c r="D1555" s="5">
        <v>-4.0913269999999997</v>
      </c>
      <c r="E1555" s="5">
        <v>0</v>
      </c>
      <c r="F1555" s="5">
        <v>0</v>
      </c>
    </row>
    <row r="1556" spans="1:6" x14ac:dyDescent="0.2">
      <c r="A1556" s="5" t="s">
        <v>15</v>
      </c>
      <c r="B1556" s="5">
        <v>97</v>
      </c>
      <c r="C1556" s="5">
        <v>1.4430748</v>
      </c>
      <c r="D1556" s="5">
        <v>-4.1171028999999999</v>
      </c>
      <c r="E1556" s="5">
        <v>0</v>
      </c>
      <c r="F1556" s="5">
        <v>0</v>
      </c>
    </row>
    <row r="1557" spans="1:6" x14ac:dyDescent="0.2">
      <c r="A1557" s="5" t="s">
        <v>16</v>
      </c>
      <c r="B1557" s="5">
        <v>97</v>
      </c>
      <c r="C1557" s="5">
        <v>1.56961828</v>
      </c>
      <c r="D1557" s="5">
        <v>-4.0954949000000003</v>
      </c>
      <c r="E1557" s="5">
        <v>0</v>
      </c>
      <c r="F1557" s="5">
        <v>0</v>
      </c>
    </row>
    <row r="1558" spans="1:6" x14ac:dyDescent="0.2">
      <c r="A1558" s="5" t="s">
        <v>14</v>
      </c>
      <c r="B1558" s="5">
        <v>98</v>
      </c>
      <c r="C1558" s="5">
        <v>1.5798408900000001</v>
      </c>
      <c r="D1558" s="5">
        <v>-4.0914574999999997</v>
      </c>
      <c r="E1558" s="5">
        <v>0</v>
      </c>
      <c r="F1558" s="5">
        <v>0</v>
      </c>
    </row>
    <row r="1559" spans="1:6" x14ac:dyDescent="0.2">
      <c r="A1559" s="5" t="s">
        <v>15</v>
      </c>
      <c r="B1559" s="5">
        <v>98</v>
      </c>
      <c r="C1559" s="5">
        <v>1.4430746999999999</v>
      </c>
      <c r="D1559" s="5">
        <v>-4.1172456999999998</v>
      </c>
      <c r="E1559" s="5">
        <v>0</v>
      </c>
      <c r="F1559" s="5">
        <v>0</v>
      </c>
    </row>
    <row r="1560" spans="1:6" x14ac:dyDescent="0.2">
      <c r="A1560" s="5" t="s">
        <v>16</v>
      </c>
      <c r="B1560" s="5">
        <v>98</v>
      </c>
      <c r="C1560" s="5">
        <v>1.5696182400000001</v>
      </c>
      <c r="D1560" s="5">
        <v>-4.0955843999999999</v>
      </c>
      <c r="E1560" s="5">
        <v>0</v>
      </c>
      <c r="F1560" s="5">
        <v>0</v>
      </c>
    </row>
    <row r="1561" spans="1:6" x14ac:dyDescent="0.2">
      <c r="A1561" s="5" t="s">
        <v>14</v>
      </c>
      <c r="B1561" s="5">
        <v>99</v>
      </c>
      <c r="C1561" s="5">
        <v>1.5798408900000001</v>
      </c>
      <c r="D1561" s="5">
        <v>-4.0914200999999997</v>
      </c>
      <c r="E1561" s="5">
        <v>0</v>
      </c>
      <c r="F1561" s="5">
        <v>0</v>
      </c>
    </row>
    <row r="1562" spans="1:6" x14ac:dyDescent="0.2">
      <c r="A1562" s="5" t="s">
        <v>15</v>
      </c>
      <c r="B1562" s="5">
        <v>99</v>
      </c>
      <c r="C1562" s="5">
        <v>1.4430746999999999</v>
      </c>
      <c r="D1562" s="5">
        <v>-4.1170532</v>
      </c>
      <c r="E1562" s="5">
        <v>0</v>
      </c>
      <c r="F1562" s="5">
        <v>0</v>
      </c>
    </row>
    <row r="1563" spans="1:6" x14ac:dyDescent="0.2">
      <c r="A1563" s="5" t="s">
        <v>16</v>
      </c>
      <c r="B1563" s="5">
        <v>99</v>
      </c>
      <c r="C1563" s="5">
        <v>1.5696184</v>
      </c>
      <c r="D1563" s="5">
        <v>-4.0953800999999999</v>
      </c>
      <c r="E1563" s="5">
        <v>0</v>
      </c>
      <c r="F1563" s="5">
        <v>0</v>
      </c>
    </row>
    <row r="1564" spans="1:6" x14ac:dyDescent="0.2">
      <c r="A1564" s="5" t="s">
        <v>14</v>
      </c>
      <c r="B1564" s="5">
        <v>100</v>
      </c>
      <c r="C1564" s="5">
        <v>1.5798411699999999</v>
      </c>
      <c r="D1564" s="5">
        <v>-4.0914837000000004</v>
      </c>
      <c r="E1564" s="5">
        <v>0</v>
      </c>
      <c r="F1564" s="5">
        <v>0</v>
      </c>
    </row>
    <row r="1565" spans="1:6" x14ac:dyDescent="0.2">
      <c r="A1565" s="5" t="s">
        <v>15</v>
      </c>
      <c r="B1565" s="5">
        <v>100</v>
      </c>
      <c r="C1565" s="5">
        <v>1.44307513</v>
      </c>
      <c r="D1565" s="5">
        <v>-4.1170662</v>
      </c>
      <c r="E1565" s="5">
        <v>0</v>
      </c>
      <c r="F1565" s="5">
        <v>0</v>
      </c>
    </row>
    <row r="1566" spans="1:6" x14ac:dyDescent="0.2">
      <c r="A1566" s="5" t="s">
        <v>16</v>
      </c>
      <c r="B1566" s="5">
        <v>100</v>
      </c>
      <c r="C1566" s="5">
        <v>1.56961898</v>
      </c>
      <c r="D1566" s="5">
        <v>-4.0955298999999998</v>
      </c>
      <c r="E1566" s="5">
        <v>0</v>
      </c>
      <c r="F1566" s="5">
        <v>0</v>
      </c>
    </row>
    <row r="1567" spans="1:6" x14ac:dyDescent="0.2">
      <c r="A1567" s="5" t="s">
        <v>7</v>
      </c>
      <c r="B1567" s="5">
        <v>2</v>
      </c>
      <c r="C1567" s="5"/>
      <c r="D1567" s="5"/>
      <c r="E1567" s="5"/>
      <c r="F1567" s="5"/>
    </row>
    <row r="1568" spans="1:6" x14ac:dyDescent="0.2">
      <c r="A1568" s="5" t="s">
        <v>8</v>
      </c>
      <c r="B1568" s="5" t="s">
        <v>9</v>
      </c>
      <c r="C1568" s="5" t="s">
        <v>10</v>
      </c>
      <c r="D1568" s="5" t="s">
        <v>11</v>
      </c>
      <c r="E1568" s="5" t="s">
        <v>12</v>
      </c>
      <c r="F1568" s="5" t="s">
        <v>13</v>
      </c>
    </row>
    <row r="1569" spans="1:6" x14ac:dyDescent="0.2">
      <c r="A1569" s="5" t="s">
        <v>14</v>
      </c>
      <c r="B1569" s="5">
        <v>-1</v>
      </c>
      <c r="C1569" s="5">
        <v>0.60183363999999995</v>
      </c>
      <c r="D1569" s="5">
        <v>-3.8608335</v>
      </c>
      <c r="E1569" s="5">
        <v>0</v>
      </c>
      <c r="F1569" s="5">
        <v>0</v>
      </c>
    </row>
    <row r="1570" spans="1:6" x14ac:dyDescent="0.2">
      <c r="A1570" s="5" t="s">
        <v>15</v>
      </c>
      <c r="B1570" s="5">
        <v>-1</v>
      </c>
      <c r="C1570" s="5">
        <v>0.65012230999999998</v>
      </c>
      <c r="D1570" s="5">
        <v>-3.9006804000000002</v>
      </c>
      <c r="E1570" s="5">
        <v>0</v>
      </c>
      <c r="F1570" s="5">
        <v>0</v>
      </c>
    </row>
    <row r="1571" spans="1:6" x14ac:dyDescent="0.2">
      <c r="A1571" s="5" t="s">
        <v>16</v>
      </c>
      <c r="B1571" s="5">
        <v>-1</v>
      </c>
      <c r="C1571" s="5">
        <v>0.60897089999999998</v>
      </c>
      <c r="D1571" s="5">
        <v>-3.8437817999999999</v>
      </c>
      <c r="E1571" s="5">
        <v>0</v>
      </c>
      <c r="F1571" s="5">
        <v>0</v>
      </c>
    </row>
    <row r="1572" spans="1:6" x14ac:dyDescent="0.2">
      <c r="A1572" s="5" t="s">
        <v>14</v>
      </c>
      <c r="B1572" s="5">
        <v>0</v>
      </c>
      <c r="C1572" s="5">
        <v>2.4952467999999999</v>
      </c>
      <c r="D1572" s="5">
        <v>-4.7665971999999996</v>
      </c>
      <c r="E1572" s="5">
        <v>0</v>
      </c>
      <c r="F1572" s="5">
        <v>0</v>
      </c>
    </row>
    <row r="1573" spans="1:6" x14ac:dyDescent="0.2">
      <c r="A1573" s="5" t="s">
        <v>15</v>
      </c>
      <c r="B1573" s="5">
        <v>0</v>
      </c>
      <c r="C1573" s="5">
        <v>2.2145425799999998</v>
      </c>
      <c r="D1573" s="5">
        <v>-4.6696985</v>
      </c>
      <c r="E1573" s="5">
        <v>0</v>
      </c>
      <c r="F1573" s="5">
        <v>0</v>
      </c>
    </row>
    <row r="1574" spans="1:6" x14ac:dyDescent="0.2">
      <c r="A1574" s="5" t="s">
        <v>16</v>
      </c>
      <c r="B1574" s="5">
        <v>0</v>
      </c>
      <c r="C1574" s="5">
        <v>2.3743859299999999</v>
      </c>
      <c r="D1574" s="5">
        <v>-4.7166040999999996</v>
      </c>
      <c r="E1574" s="5">
        <v>0</v>
      </c>
      <c r="F1574" s="5">
        <v>0</v>
      </c>
    </row>
    <row r="1575" spans="1:6" x14ac:dyDescent="0.2">
      <c r="A1575" s="5" t="s">
        <v>14</v>
      </c>
      <c r="B1575" s="5">
        <v>1</v>
      </c>
      <c r="C1575" s="5">
        <v>1.7628672000000001</v>
      </c>
      <c r="D1575" s="5">
        <v>-4.5167270000000004</v>
      </c>
      <c r="E1575" s="5">
        <v>0</v>
      </c>
      <c r="F1575" s="5">
        <v>0</v>
      </c>
    </row>
    <row r="1576" spans="1:6" x14ac:dyDescent="0.2">
      <c r="A1576" s="5" t="s">
        <v>15</v>
      </c>
      <c r="B1576" s="5">
        <v>1</v>
      </c>
      <c r="C1576" s="5">
        <v>1.46215706</v>
      </c>
      <c r="D1576" s="5">
        <v>-4.4745100000000004</v>
      </c>
      <c r="E1576" s="5">
        <v>0</v>
      </c>
      <c r="F1576" s="5">
        <v>0</v>
      </c>
    </row>
    <row r="1577" spans="1:6" x14ac:dyDescent="0.2">
      <c r="A1577" s="5" t="s">
        <v>16</v>
      </c>
      <c r="B1577" s="5">
        <v>1</v>
      </c>
      <c r="C1577" s="5">
        <v>1.47938828</v>
      </c>
      <c r="D1577" s="5">
        <v>-4.4323810999999997</v>
      </c>
      <c r="E1577" s="5">
        <v>0</v>
      </c>
      <c r="F1577" s="5">
        <v>0</v>
      </c>
    </row>
    <row r="1578" spans="1:6" x14ac:dyDescent="0.2">
      <c r="A1578" s="5" t="s">
        <v>14</v>
      </c>
      <c r="B1578" s="5">
        <v>2</v>
      </c>
      <c r="C1578" s="5">
        <v>1.48340373</v>
      </c>
      <c r="D1578" s="5">
        <v>-4.4618583999999997</v>
      </c>
      <c r="E1578" s="5">
        <v>0</v>
      </c>
      <c r="F1578" s="5">
        <v>0</v>
      </c>
    </row>
    <row r="1579" spans="1:6" x14ac:dyDescent="0.2">
      <c r="A1579" s="5" t="s">
        <v>15</v>
      </c>
      <c r="B1579" s="5">
        <v>2</v>
      </c>
      <c r="C1579" s="5">
        <v>1.4656601</v>
      </c>
      <c r="D1579" s="5">
        <v>-4.4757794000000004</v>
      </c>
      <c r="E1579" s="5">
        <v>0</v>
      </c>
      <c r="F1579" s="5">
        <v>0</v>
      </c>
    </row>
    <row r="1580" spans="1:6" x14ac:dyDescent="0.2">
      <c r="A1580" s="5" t="s">
        <v>16</v>
      </c>
      <c r="B1580" s="5">
        <v>2</v>
      </c>
      <c r="C1580" s="5">
        <v>1.4808179400000001</v>
      </c>
      <c r="D1580" s="5">
        <v>-4.4324661000000001</v>
      </c>
      <c r="E1580" s="5">
        <v>0</v>
      </c>
      <c r="F1580" s="5">
        <v>0</v>
      </c>
    </row>
    <row r="1581" spans="1:6" x14ac:dyDescent="0.2">
      <c r="A1581" s="5" t="s">
        <v>14</v>
      </c>
      <c r="B1581" s="5">
        <v>3</v>
      </c>
      <c r="C1581" s="5">
        <v>1.4841070199999999</v>
      </c>
      <c r="D1581" s="5">
        <v>-4.4157396000000002</v>
      </c>
      <c r="E1581" s="5">
        <v>0</v>
      </c>
      <c r="F1581" s="5">
        <v>0</v>
      </c>
    </row>
    <row r="1582" spans="1:6" x14ac:dyDescent="0.2">
      <c r="A1582" s="5" t="s">
        <v>15</v>
      </c>
      <c r="B1582" s="5">
        <v>3</v>
      </c>
      <c r="C1582" s="5">
        <v>1.48141546</v>
      </c>
      <c r="D1582" s="5">
        <v>-4.3863542000000004</v>
      </c>
      <c r="E1582" s="5">
        <v>0</v>
      </c>
      <c r="F1582" s="5">
        <v>0</v>
      </c>
    </row>
    <row r="1583" spans="1:6" x14ac:dyDescent="0.2">
      <c r="A1583" s="5" t="s">
        <v>16</v>
      </c>
      <c r="B1583" s="5">
        <v>3</v>
      </c>
      <c r="C1583" s="5">
        <v>1.5430944900000001</v>
      </c>
      <c r="D1583" s="5">
        <v>-4.379086</v>
      </c>
      <c r="E1583" s="5">
        <v>0</v>
      </c>
      <c r="F1583" s="5">
        <v>0</v>
      </c>
    </row>
    <row r="1584" spans="1:6" x14ac:dyDescent="0.2">
      <c r="A1584" s="5" t="s">
        <v>14</v>
      </c>
      <c r="B1584" s="5">
        <v>4</v>
      </c>
      <c r="C1584" s="5">
        <v>1.5888754199999999</v>
      </c>
      <c r="D1584" s="5">
        <v>-4.4134593999999998</v>
      </c>
      <c r="E1584" s="5">
        <v>0</v>
      </c>
      <c r="F1584" s="5">
        <v>0</v>
      </c>
    </row>
    <row r="1585" spans="1:6" x14ac:dyDescent="0.2">
      <c r="A1585" s="5" t="s">
        <v>15</v>
      </c>
      <c r="B1585" s="5">
        <v>4</v>
      </c>
      <c r="C1585" s="5">
        <v>1.4921003799999999</v>
      </c>
      <c r="D1585" s="5">
        <v>-4.3848165000000003</v>
      </c>
      <c r="E1585" s="5">
        <v>0</v>
      </c>
      <c r="F1585" s="5">
        <v>0</v>
      </c>
    </row>
    <row r="1586" spans="1:6" x14ac:dyDescent="0.2">
      <c r="A1586" s="5" t="s">
        <v>16</v>
      </c>
      <c r="B1586" s="5">
        <v>4</v>
      </c>
      <c r="C1586" s="5">
        <v>1.55222631</v>
      </c>
      <c r="D1586" s="5">
        <v>-4.3736740999999997</v>
      </c>
      <c r="E1586" s="5">
        <v>0</v>
      </c>
      <c r="F1586" s="5">
        <v>0</v>
      </c>
    </row>
    <row r="1587" spans="1:6" x14ac:dyDescent="0.2">
      <c r="A1587" s="5" t="s">
        <v>14</v>
      </c>
      <c r="B1587" s="5">
        <v>5</v>
      </c>
      <c r="C1587" s="5">
        <v>1.54055572</v>
      </c>
      <c r="D1587" s="5">
        <v>-4.3963549000000004</v>
      </c>
      <c r="E1587" s="5">
        <v>0</v>
      </c>
      <c r="F1587" s="5">
        <v>0</v>
      </c>
    </row>
    <row r="1588" spans="1:6" x14ac:dyDescent="0.2">
      <c r="A1588" s="5" t="s">
        <v>15</v>
      </c>
      <c r="B1588" s="5">
        <v>5</v>
      </c>
      <c r="C1588" s="5">
        <v>1.4619949299999999</v>
      </c>
      <c r="D1588" s="5">
        <v>-4.4117986</v>
      </c>
      <c r="E1588" s="5">
        <v>0</v>
      </c>
      <c r="F1588" s="5">
        <v>0</v>
      </c>
    </row>
    <row r="1589" spans="1:6" x14ac:dyDescent="0.2">
      <c r="A1589" s="5" t="s">
        <v>16</v>
      </c>
      <c r="B1589" s="5">
        <v>5</v>
      </c>
      <c r="C1589" s="5">
        <v>1.49529665</v>
      </c>
      <c r="D1589" s="5">
        <v>-4.3825219999999998</v>
      </c>
      <c r="E1589" s="5">
        <v>0</v>
      </c>
      <c r="F1589" s="5">
        <v>0</v>
      </c>
    </row>
    <row r="1590" spans="1:6" x14ac:dyDescent="0.2">
      <c r="A1590" s="5" t="s">
        <v>14</v>
      </c>
      <c r="B1590" s="5">
        <v>6</v>
      </c>
      <c r="C1590" s="5">
        <v>1.47668731</v>
      </c>
      <c r="D1590" s="5">
        <v>-4.4106103000000001</v>
      </c>
      <c r="E1590" s="5">
        <v>0</v>
      </c>
      <c r="F1590" s="5">
        <v>0</v>
      </c>
    </row>
    <row r="1591" spans="1:6" x14ac:dyDescent="0.2">
      <c r="A1591" s="5" t="s">
        <v>15</v>
      </c>
      <c r="B1591" s="5">
        <v>6</v>
      </c>
      <c r="C1591" s="5">
        <v>1.5153431900000001</v>
      </c>
      <c r="D1591" s="5">
        <v>-4.4934909000000003</v>
      </c>
      <c r="E1591" s="5">
        <v>0</v>
      </c>
      <c r="F1591" s="5">
        <v>0</v>
      </c>
    </row>
    <row r="1592" spans="1:6" x14ac:dyDescent="0.2">
      <c r="A1592" s="5" t="s">
        <v>16</v>
      </c>
      <c r="B1592" s="5">
        <v>6</v>
      </c>
      <c r="C1592" s="5">
        <v>1.5124787799999999</v>
      </c>
      <c r="D1592" s="5">
        <v>-4.4315211000000003</v>
      </c>
      <c r="E1592" s="5">
        <v>0</v>
      </c>
      <c r="F1592" s="5">
        <v>0</v>
      </c>
    </row>
    <row r="1593" spans="1:6" x14ac:dyDescent="0.2">
      <c r="A1593" s="5" t="s">
        <v>14</v>
      </c>
      <c r="B1593" s="5">
        <v>7</v>
      </c>
      <c r="C1593" s="5">
        <v>1.48727447</v>
      </c>
      <c r="D1593" s="5">
        <v>-4.4199295000000003</v>
      </c>
      <c r="E1593" s="5">
        <v>0</v>
      </c>
      <c r="F1593" s="5">
        <v>0</v>
      </c>
    </row>
    <row r="1594" spans="1:6" x14ac:dyDescent="0.2">
      <c r="A1594" s="5" t="s">
        <v>15</v>
      </c>
      <c r="B1594" s="5">
        <v>7</v>
      </c>
      <c r="C1594" s="5">
        <v>1.45896921</v>
      </c>
      <c r="D1594" s="5">
        <v>-4.4144725999999999</v>
      </c>
      <c r="E1594" s="5">
        <v>0</v>
      </c>
      <c r="F1594" s="5">
        <v>0</v>
      </c>
    </row>
    <row r="1595" spans="1:6" x14ac:dyDescent="0.2">
      <c r="A1595" s="5" t="s">
        <v>16</v>
      </c>
      <c r="B1595" s="5">
        <v>7</v>
      </c>
      <c r="C1595" s="5">
        <v>1.4920528399999999</v>
      </c>
      <c r="D1595" s="5">
        <v>-4.3855385</v>
      </c>
      <c r="E1595" s="5">
        <v>0</v>
      </c>
      <c r="F1595" s="5">
        <v>0</v>
      </c>
    </row>
    <row r="1596" spans="1:6" x14ac:dyDescent="0.2">
      <c r="A1596" s="5" t="s">
        <v>14</v>
      </c>
      <c r="B1596" s="5">
        <v>8</v>
      </c>
      <c r="C1596" s="5">
        <v>1.48451077</v>
      </c>
      <c r="D1596" s="5">
        <v>-4.4082739999999996</v>
      </c>
      <c r="E1596" s="5">
        <v>0</v>
      </c>
      <c r="F1596" s="5">
        <v>0</v>
      </c>
    </row>
    <row r="1597" spans="1:6" x14ac:dyDescent="0.2">
      <c r="A1597" s="5" t="s">
        <v>15</v>
      </c>
      <c r="B1597" s="5">
        <v>8</v>
      </c>
      <c r="C1597" s="5">
        <v>1.4518260999999999</v>
      </c>
      <c r="D1597" s="5">
        <v>-4.4233735000000003</v>
      </c>
      <c r="E1597" s="5">
        <v>0</v>
      </c>
      <c r="F1597" s="5">
        <v>0</v>
      </c>
    </row>
    <row r="1598" spans="1:6" x14ac:dyDescent="0.2">
      <c r="A1598" s="5" t="s">
        <v>16</v>
      </c>
      <c r="B1598" s="5">
        <v>8</v>
      </c>
      <c r="C1598" s="5">
        <v>1.48140111</v>
      </c>
      <c r="D1598" s="5">
        <v>-4.3914781999999999</v>
      </c>
      <c r="E1598" s="5">
        <v>0</v>
      </c>
      <c r="F1598" s="5">
        <v>0</v>
      </c>
    </row>
    <row r="1599" spans="1:6" x14ac:dyDescent="0.2">
      <c r="A1599" s="5" t="s">
        <v>14</v>
      </c>
      <c r="B1599" s="5">
        <v>9</v>
      </c>
      <c r="C1599" s="5">
        <v>1.4819253999999999</v>
      </c>
      <c r="D1599" s="5">
        <v>-4.4103364000000003</v>
      </c>
      <c r="E1599" s="5">
        <v>0</v>
      </c>
      <c r="F1599" s="5">
        <v>0</v>
      </c>
    </row>
    <row r="1600" spans="1:6" x14ac:dyDescent="0.2">
      <c r="A1600" s="5" t="s">
        <v>15</v>
      </c>
      <c r="B1600" s="5">
        <v>9</v>
      </c>
      <c r="C1600" s="5">
        <v>1.4519697199999999</v>
      </c>
      <c r="D1600" s="5">
        <v>-4.4022176000000002</v>
      </c>
      <c r="E1600" s="5">
        <v>0</v>
      </c>
      <c r="F1600" s="5">
        <v>0</v>
      </c>
    </row>
    <row r="1601" spans="1:6" x14ac:dyDescent="0.2">
      <c r="A1601" s="5" t="s">
        <v>16</v>
      </c>
      <c r="B1601" s="5">
        <v>9</v>
      </c>
      <c r="C1601" s="5">
        <v>1.49352489</v>
      </c>
      <c r="D1601" s="5">
        <v>-4.3779000999999997</v>
      </c>
      <c r="E1601" s="5">
        <v>0</v>
      </c>
      <c r="F1601" s="5">
        <v>0</v>
      </c>
    </row>
    <row r="1602" spans="1:6" x14ac:dyDescent="0.2">
      <c r="A1602" s="5" t="s">
        <v>14</v>
      </c>
      <c r="B1602" s="5">
        <v>10</v>
      </c>
      <c r="C1602" s="5">
        <v>1.5095596600000001</v>
      </c>
      <c r="D1602" s="5">
        <v>-4.4021306999999998</v>
      </c>
      <c r="E1602" s="5">
        <v>0</v>
      </c>
      <c r="F1602" s="5">
        <v>0</v>
      </c>
    </row>
    <row r="1603" spans="1:6" x14ac:dyDescent="0.2">
      <c r="A1603" s="5" t="s">
        <v>15</v>
      </c>
      <c r="B1603" s="5">
        <v>10</v>
      </c>
      <c r="C1603" s="5">
        <v>1.4621008900000001</v>
      </c>
      <c r="D1603" s="5">
        <v>-4.3945948000000001</v>
      </c>
      <c r="E1603" s="5">
        <v>0</v>
      </c>
      <c r="F1603" s="5">
        <v>0</v>
      </c>
    </row>
    <row r="1604" spans="1:6" x14ac:dyDescent="0.2">
      <c r="A1604" s="5" t="s">
        <v>16</v>
      </c>
      <c r="B1604" s="5">
        <v>10</v>
      </c>
      <c r="C1604" s="5">
        <v>1.5108640200000001</v>
      </c>
      <c r="D1604" s="5">
        <v>-4.3748950999999998</v>
      </c>
      <c r="E1604" s="5">
        <v>0</v>
      </c>
      <c r="F1604" s="5">
        <v>0</v>
      </c>
    </row>
    <row r="1605" spans="1:6" x14ac:dyDescent="0.2">
      <c r="A1605" s="5" t="s">
        <v>14</v>
      </c>
      <c r="B1605" s="5">
        <v>11</v>
      </c>
      <c r="C1605" s="5">
        <v>1.49637051</v>
      </c>
      <c r="D1605" s="5">
        <v>-4.4221485999999999</v>
      </c>
      <c r="E1605" s="5">
        <v>0</v>
      </c>
      <c r="F1605" s="5">
        <v>0</v>
      </c>
    </row>
    <row r="1606" spans="1:6" x14ac:dyDescent="0.2">
      <c r="A1606" s="5" t="s">
        <v>15</v>
      </c>
      <c r="B1606" s="5">
        <v>11</v>
      </c>
      <c r="C1606" s="5">
        <v>1.49412966</v>
      </c>
      <c r="D1606" s="5">
        <v>-4.4760226999999997</v>
      </c>
      <c r="E1606" s="5">
        <v>0</v>
      </c>
      <c r="F1606" s="5">
        <v>0</v>
      </c>
    </row>
    <row r="1607" spans="1:6" x14ac:dyDescent="0.2">
      <c r="A1607" s="5" t="s">
        <v>16</v>
      </c>
      <c r="B1607" s="5">
        <v>11</v>
      </c>
      <c r="C1607" s="5">
        <v>1.49752383</v>
      </c>
      <c r="D1607" s="5">
        <v>-4.4179475999999998</v>
      </c>
      <c r="E1607" s="5">
        <v>0</v>
      </c>
      <c r="F1607" s="5">
        <v>0</v>
      </c>
    </row>
    <row r="1608" spans="1:6" x14ac:dyDescent="0.2">
      <c r="A1608" s="5" t="s">
        <v>14</v>
      </c>
      <c r="B1608" s="5">
        <v>12</v>
      </c>
      <c r="C1608" s="5">
        <v>1.4966368800000001</v>
      </c>
      <c r="D1608" s="5">
        <v>-4.4189128000000002</v>
      </c>
      <c r="E1608" s="5">
        <v>0</v>
      </c>
      <c r="F1608" s="5">
        <v>0</v>
      </c>
    </row>
    <row r="1609" spans="1:6" x14ac:dyDescent="0.2">
      <c r="A1609" s="5" t="s">
        <v>15</v>
      </c>
      <c r="B1609" s="5">
        <v>12</v>
      </c>
      <c r="C1609" s="5">
        <v>1.4730258899999999</v>
      </c>
      <c r="D1609" s="5">
        <v>-4.3933789000000001</v>
      </c>
      <c r="E1609" s="5">
        <v>0</v>
      </c>
      <c r="F1609" s="5">
        <v>0</v>
      </c>
    </row>
    <row r="1610" spans="1:6" x14ac:dyDescent="0.2">
      <c r="A1610" s="5" t="s">
        <v>16</v>
      </c>
      <c r="B1610" s="5">
        <v>12</v>
      </c>
      <c r="C1610" s="5">
        <v>1.51946139</v>
      </c>
      <c r="D1610" s="5">
        <v>-4.3730605999999996</v>
      </c>
      <c r="E1610" s="5">
        <v>0</v>
      </c>
      <c r="F1610" s="5">
        <v>0</v>
      </c>
    </row>
    <row r="1611" spans="1:6" x14ac:dyDescent="0.2">
      <c r="A1611" s="5" t="s">
        <v>14</v>
      </c>
      <c r="B1611" s="5">
        <v>13</v>
      </c>
      <c r="C1611" s="5">
        <v>1.5543325100000001</v>
      </c>
      <c r="D1611" s="5">
        <v>-4.4076478999999997</v>
      </c>
      <c r="E1611" s="5">
        <v>0</v>
      </c>
      <c r="F1611" s="5">
        <v>0</v>
      </c>
    </row>
    <row r="1612" spans="1:6" x14ac:dyDescent="0.2">
      <c r="A1612" s="5" t="s">
        <v>15</v>
      </c>
      <c r="B1612" s="5">
        <v>13</v>
      </c>
      <c r="C1612" s="5">
        <v>1.4963385600000001</v>
      </c>
      <c r="D1612" s="5">
        <v>-4.3823977000000003</v>
      </c>
      <c r="E1612" s="5">
        <v>0</v>
      </c>
      <c r="F1612" s="5">
        <v>0</v>
      </c>
    </row>
    <row r="1613" spans="1:6" x14ac:dyDescent="0.2">
      <c r="A1613" s="5" t="s">
        <v>16</v>
      </c>
      <c r="B1613" s="5">
        <v>13</v>
      </c>
      <c r="C1613" s="5">
        <v>1.55824199</v>
      </c>
      <c r="D1613" s="5">
        <v>-4.3724885000000002</v>
      </c>
      <c r="E1613" s="5">
        <v>0</v>
      </c>
      <c r="F1613" s="5">
        <v>0</v>
      </c>
    </row>
    <row r="1614" spans="1:6" x14ac:dyDescent="0.2">
      <c r="A1614" s="5" t="s">
        <v>14</v>
      </c>
      <c r="B1614" s="5">
        <v>14</v>
      </c>
      <c r="C1614" s="5">
        <v>1.5780141299999999</v>
      </c>
      <c r="D1614" s="5">
        <v>-4.4126989999999999</v>
      </c>
      <c r="E1614" s="5">
        <v>0</v>
      </c>
      <c r="F1614" s="5">
        <v>0</v>
      </c>
    </row>
    <row r="1615" spans="1:6" x14ac:dyDescent="0.2">
      <c r="A1615" s="5" t="s">
        <v>15</v>
      </c>
      <c r="B1615" s="5">
        <v>14</v>
      </c>
      <c r="C1615" s="5">
        <v>1.46396937</v>
      </c>
      <c r="D1615" s="5">
        <v>-4.3929526000000001</v>
      </c>
      <c r="E1615" s="5">
        <v>0</v>
      </c>
      <c r="F1615" s="5">
        <v>0</v>
      </c>
    </row>
    <row r="1616" spans="1:6" x14ac:dyDescent="0.2">
      <c r="A1616" s="5" t="s">
        <v>16</v>
      </c>
      <c r="B1616" s="5">
        <v>14</v>
      </c>
      <c r="C1616" s="5">
        <v>1.5157340500000001</v>
      </c>
      <c r="D1616" s="5">
        <v>-4.3763895000000002</v>
      </c>
      <c r="E1616" s="5">
        <v>0</v>
      </c>
      <c r="F1616" s="5">
        <v>0</v>
      </c>
    </row>
    <row r="1617" spans="1:6" x14ac:dyDescent="0.2">
      <c r="A1617" s="5" t="s">
        <v>14</v>
      </c>
      <c r="B1617" s="5">
        <v>15</v>
      </c>
      <c r="C1617" s="5">
        <v>1.4824676699999999</v>
      </c>
      <c r="D1617" s="5">
        <v>-4.4131336000000001</v>
      </c>
      <c r="E1617" s="5">
        <v>0</v>
      </c>
      <c r="F1617" s="5">
        <v>0</v>
      </c>
    </row>
    <row r="1618" spans="1:6" x14ac:dyDescent="0.2">
      <c r="A1618" s="5" t="s">
        <v>15</v>
      </c>
      <c r="B1618" s="5">
        <v>15</v>
      </c>
      <c r="C1618" s="5">
        <v>1.51144791</v>
      </c>
      <c r="D1618" s="5">
        <v>-4.4987123999999996</v>
      </c>
      <c r="E1618" s="5">
        <v>0</v>
      </c>
      <c r="F1618" s="5">
        <v>0</v>
      </c>
    </row>
    <row r="1619" spans="1:6" x14ac:dyDescent="0.2">
      <c r="A1619" s="5" t="s">
        <v>16</v>
      </c>
      <c r="B1619" s="5">
        <v>15</v>
      </c>
      <c r="C1619" s="5">
        <v>1.5093844700000001</v>
      </c>
      <c r="D1619" s="5">
        <v>-4.4340045999999997</v>
      </c>
      <c r="E1619" s="5">
        <v>0</v>
      </c>
      <c r="F1619" s="5">
        <v>0</v>
      </c>
    </row>
    <row r="1620" spans="1:6" x14ac:dyDescent="0.2">
      <c r="A1620" s="5" t="s">
        <v>14</v>
      </c>
      <c r="B1620" s="5">
        <v>16</v>
      </c>
      <c r="C1620" s="5">
        <v>1.4829745700000001</v>
      </c>
      <c r="D1620" s="5">
        <v>-4.4236348000000003</v>
      </c>
      <c r="E1620" s="5">
        <v>0</v>
      </c>
      <c r="F1620" s="5">
        <v>0</v>
      </c>
    </row>
    <row r="1621" spans="1:6" x14ac:dyDescent="0.2">
      <c r="A1621" s="5" t="s">
        <v>15</v>
      </c>
      <c r="B1621" s="5">
        <v>16</v>
      </c>
      <c r="C1621" s="5">
        <v>1.4608398899999999</v>
      </c>
      <c r="D1621" s="5">
        <v>-4.4369966999999999</v>
      </c>
      <c r="E1621" s="5">
        <v>0</v>
      </c>
      <c r="F1621" s="5">
        <v>0</v>
      </c>
    </row>
    <row r="1622" spans="1:6" x14ac:dyDescent="0.2">
      <c r="A1622" s="5" t="s">
        <v>16</v>
      </c>
      <c r="B1622" s="5">
        <v>16</v>
      </c>
      <c r="C1622" s="5">
        <v>1.4819237199999999</v>
      </c>
      <c r="D1622" s="5">
        <v>-4.3961807000000004</v>
      </c>
      <c r="E1622" s="5">
        <v>0</v>
      </c>
      <c r="F1622" s="5">
        <v>0</v>
      </c>
    </row>
    <row r="1623" spans="1:6" x14ac:dyDescent="0.2">
      <c r="A1623" s="5" t="s">
        <v>14</v>
      </c>
      <c r="B1623" s="5">
        <v>17</v>
      </c>
      <c r="C1623" s="5">
        <v>1.48006948</v>
      </c>
      <c r="D1623" s="5">
        <v>-4.4126576000000002</v>
      </c>
      <c r="E1623" s="5">
        <v>0</v>
      </c>
      <c r="F1623" s="5">
        <v>0</v>
      </c>
    </row>
    <row r="1624" spans="1:6" x14ac:dyDescent="0.2">
      <c r="A1624" s="5" t="s">
        <v>15</v>
      </c>
      <c r="B1624" s="5">
        <v>17</v>
      </c>
      <c r="C1624" s="5">
        <v>1.4710785900000001</v>
      </c>
      <c r="D1624" s="5">
        <v>-4.4477203000000003</v>
      </c>
      <c r="E1624" s="5">
        <v>0</v>
      </c>
      <c r="F1624" s="5">
        <v>0</v>
      </c>
    </row>
    <row r="1625" spans="1:6" x14ac:dyDescent="0.2">
      <c r="A1625" s="5" t="s">
        <v>16</v>
      </c>
      <c r="B1625" s="5">
        <v>17</v>
      </c>
      <c r="C1625" s="5">
        <v>1.4850552800000001</v>
      </c>
      <c r="D1625" s="5">
        <v>-4.4024210000000004</v>
      </c>
      <c r="E1625" s="5">
        <v>0</v>
      </c>
      <c r="F1625" s="5">
        <v>0</v>
      </c>
    </row>
    <row r="1626" spans="1:6" x14ac:dyDescent="0.2">
      <c r="A1626" s="5" t="s">
        <v>14</v>
      </c>
      <c r="B1626" s="5">
        <v>18</v>
      </c>
      <c r="C1626" s="5">
        <v>1.47949975</v>
      </c>
      <c r="D1626" s="5">
        <v>-4.4156914</v>
      </c>
      <c r="E1626" s="5">
        <v>0</v>
      </c>
      <c r="F1626" s="5">
        <v>0</v>
      </c>
    </row>
    <row r="1627" spans="1:6" x14ac:dyDescent="0.2">
      <c r="A1627" s="5" t="s">
        <v>15</v>
      </c>
      <c r="B1627" s="5">
        <v>18</v>
      </c>
      <c r="C1627" s="5">
        <v>1.45107622</v>
      </c>
      <c r="D1627" s="5">
        <v>-4.4172843000000004</v>
      </c>
      <c r="E1627" s="5">
        <v>0</v>
      </c>
      <c r="F1627" s="5">
        <v>0</v>
      </c>
    </row>
    <row r="1628" spans="1:6" x14ac:dyDescent="0.2">
      <c r="A1628" s="5" t="s">
        <v>16</v>
      </c>
      <c r="B1628" s="5">
        <v>18</v>
      </c>
      <c r="C1628" s="5">
        <v>1.4823943399999999</v>
      </c>
      <c r="D1628" s="5">
        <v>-4.3856609000000004</v>
      </c>
      <c r="E1628" s="5">
        <v>0</v>
      </c>
      <c r="F1628" s="5">
        <v>0</v>
      </c>
    </row>
    <row r="1629" spans="1:6" x14ac:dyDescent="0.2">
      <c r="A1629" s="5" t="s">
        <v>14</v>
      </c>
      <c r="B1629" s="5">
        <v>19</v>
      </c>
      <c r="C1629" s="5">
        <v>1.48069363</v>
      </c>
      <c r="D1629" s="5">
        <v>-4.4060778999999997</v>
      </c>
      <c r="E1629" s="5">
        <v>0</v>
      </c>
      <c r="F1629" s="5">
        <v>0</v>
      </c>
    </row>
    <row r="1630" spans="1:6" x14ac:dyDescent="0.2">
      <c r="A1630" s="5" t="s">
        <v>15</v>
      </c>
      <c r="B1630" s="5">
        <v>19</v>
      </c>
      <c r="C1630" s="5">
        <v>1.45234923</v>
      </c>
      <c r="D1630" s="5">
        <v>-4.4206947999999997</v>
      </c>
      <c r="E1630" s="5">
        <v>0</v>
      </c>
      <c r="F1630" s="5">
        <v>0</v>
      </c>
    </row>
    <row r="1631" spans="1:6" x14ac:dyDescent="0.2">
      <c r="A1631" s="5" t="s">
        <v>16</v>
      </c>
      <c r="B1631" s="5">
        <v>19</v>
      </c>
      <c r="C1631" s="5">
        <v>1.4814352500000001</v>
      </c>
      <c r="D1631" s="5">
        <v>-4.3878617000000002</v>
      </c>
      <c r="E1631" s="5">
        <v>0</v>
      </c>
      <c r="F1631" s="5">
        <v>0</v>
      </c>
    </row>
    <row r="1632" spans="1:6" x14ac:dyDescent="0.2">
      <c r="A1632" s="5" t="s">
        <v>14</v>
      </c>
      <c r="B1632" s="5">
        <v>20</v>
      </c>
      <c r="C1632" s="5">
        <v>1.49056218</v>
      </c>
      <c r="D1632" s="5">
        <v>-4.4058542000000003</v>
      </c>
      <c r="E1632" s="5">
        <v>0</v>
      </c>
      <c r="F1632" s="5">
        <v>0</v>
      </c>
    </row>
    <row r="1633" spans="1:6" x14ac:dyDescent="0.2">
      <c r="A1633" s="5" t="s">
        <v>15</v>
      </c>
      <c r="B1633" s="5">
        <v>20</v>
      </c>
      <c r="C1633" s="5">
        <v>1.4630137000000001</v>
      </c>
      <c r="D1633" s="5">
        <v>-4.3943713000000004</v>
      </c>
      <c r="E1633" s="5">
        <v>0</v>
      </c>
      <c r="F1633" s="5">
        <v>0</v>
      </c>
    </row>
    <row r="1634" spans="1:6" x14ac:dyDescent="0.2">
      <c r="A1634" s="5" t="s">
        <v>16</v>
      </c>
      <c r="B1634" s="5">
        <v>20</v>
      </c>
      <c r="C1634" s="5">
        <v>1.5105555500000001</v>
      </c>
      <c r="D1634" s="5">
        <v>-4.3750138999999999</v>
      </c>
      <c r="E1634" s="5">
        <v>0</v>
      </c>
      <c r="F1634" s="5">
        <v>0</v>
      </c>
    </row>
    <row r="1635" spans="1:6" x14ac:dyDescent="0.2">
      <c r="A1635" s="5" t="s">
        <v>14</v>
      </c>
      <c r="B1635" s="5">
        <v>21</v>
      </c>
      <c r="C1635" s="5">
        <v>1.5566428400000001</v>
      </c>
      <c r="D1635" s="5">
        <v>-4.4081410999999999</v>
      </c>
      <c r="E1635" s="5">
        <v>0</v>
      </c>
      <c r="F1635" s="5">
        <v>0</v>
      </c>
    </row>
    <row r="1636" spans="1:6" x14ac:dyDescent="0.2">
      <c r="A1636" s="5" t="s">
        <v>15</v>
      </c>
      <c r="B1636" s="5">
        <v>21</v>
      </c>
      <c r="C1636" s="5">
        <v>1.51007929</v>
      </c>
      <c r="D1636" s="5">
        <v>-4.3853702999999999</v>
      </c>
      <c r="E1636" s="5">
        <v>0</v>
      </c>
      <c r="F1636" s="5">
        <v>0</v>
      </c>
    </row>
    <row r="1637" spans="1:6" x14ac:dyDescent="0.2">
      <c r="A1637" s="5" t="s">
        <v>16</v>
      </c>
      <c r="B1637" s="5">
        <v>21</v>
      </c>
      <c r="C1637" s="5">
        <v>1.57083526</v>
      </c>
      <c r="D1637" s="5">
        <v>-4.3782715000000003</v>
      </c>
      <c r="E1637" s="5">
        <v>0</v>
      </c>
      <c r="F1637" s="5">
        <v>0</v>
      </c>
    </row>
    <row r="1638" spans="1:6" x14ac:dyDescent="0.2">
      <c r="A1638" s="5" t="s">
        <v>14</v>
      </c>
      <c r="B1638" s="5">
        <v>22</v>
      </c>
      <c r="C1638" s="5">
        <v>1.5895465</v>
      </c>
      <c r="D1638" s="5">
        <v>-4.4134270999999998</v>
      </c>
      <c r="E1638" s="5">
        <v>0</v>
      </c>
      <c r="F1638" s="5">
        <v>0</v>
      </c>
    </row>
    <row r="1639" spans="1:6" x14ac:dyDescent="0.2">
      <c r="A1639" s="5" t="s">
        <v>15</v>
      </c>
      <c r="B1639" s="5">
        <v>22</v>
      </c>
      <c r="C1639" s="5">
        <v>1.5038012000000001</v>
      </c>
      <c r="D1639" s="5">
        <v>-4.3869465999999999</v>
      </c>
      <c r="E1639" s="5">
        <v>0</v>
      </c>
      <c r="F1639" s="5">
        <v>0</v>
      </c>
    </row>
    <row r="1640" spans="1:6" x14ac:dyDescent="0.2">
      <c r="A1640" s="5" t="s">
        <v>16</v>
      </c>
      <c r="B1640" s="5">
        <v>22</v>
      </c>
      <c r="C1640" s="5">
        <v>1.55957944</v>
      </c>
      <c r="D1640" s="5">
        <v>-4.3779535999999997</v>
      </c>
      <c r="E1640" s="5">
        <v>0</v>
      </c>
      <c r="F1640" s="5">
        <v>0</v>
      </c>
    </row>
    <row r="1641" spans="1:6" x14ac:dyDescent="0.2">
      <c r="A1641" s="5" t="s">
        <v>14</v>
      </c>
      <c r="B1641" s="5">
        <v>23</v>
      </c>
      <c r="C1641" s="5">
        <v>1.5661298100000001</v>
      </c>
      <c r="D1641" s="5">
        <v>-4.4093114</v>
      </c>
      <c r="E1641" s="5">
        <v>0</v>
      </c>
      <c r="F1641" s="5">
        <v>0</v>
      </c>
    </row>
    <row r="1642" spans="1:6" x14ac:dyDescent="0.2">
      <c r="A1642" s="5" t="s">
        <v>15</v>
      </c>
      <c r="B1642" s="5">
        <v>23</v>
      </c>
      <c r="C1642" s="5">
        <v>1.50065374</v>
      </c>
      <c r="D1642" s="5">
        <v>-4.3945675</v>
      </c>
      <c r="E1642" s="5">
        <v>0</v>
      </c>
      <c r="F1642" s="5">
        <v>0</v>
      </c>
    </row>
    <row r="1643" spans="1:6" x14ac:dyDescent="0.2">
      <c r="A1643" s="5" t="s">
        <v>16</v>
      </c>
      <c r="B1643" s="5">
        <v>23</v>
      </c>
      <c r="C1643" s="5">
        <v>1.5473648099999999</v>
      </c>
      <c r="D1643" s="5">
        <v>-4.3811492999999997</v>
      </c>
      <c r="E1643" s="5">
        <v>0</v>
      </c>
      <c r="F1643" s="5">
        <v>0</v>
      </c>
    </row>
    <row r="1644" spans="1:6" x14ac:dyDescent="0.2">
      <c r="A1644" s="5" t="s">
        <v>14</v>
      </c>
      <c r="B1644" s="5">
        <v>24</v>
      </c>
      <c r="C1644" s="5">
        <v>1.5655093</v>
      </c>
      <c r="D1644" s="5">
        <v>-4.4093859000000002</v>
      </c>
      <c r="E1644" s="5">
        <v>0</v>
      </c>
      <c r="F1644" s="5">
        <v>0</v>
      </c>
    </row>
    <row r="1645" spans="1:6" x14ac:dyDescent="0.2">
      <c r="A1645" s="5" t="s">
        <v>15</v>
      </c>
      <c r="B1645" s="5">
        <v>24</v>
      </c>
      <c r="C1645" s="5">
        <v>1.5003578200000001</v>
      </c>
      <c r="D1645" s="5">
        <v>-4.3861764000000001</v>
      </c>
      <c r="E1645" s="5">
        <v>0</v>
      </c>
      <c r="F1645" s="5">
        <v>0</v>
      </c>
    </row>
    <row r="1646" spans="1:6" x14ac:dyDescent="0.2">
      <c r="A1646" s="5" t="s">
        <v>16</v>
      </c>
      <c r="B1646" s="5">
        <v>24</v>
      </c>
      <c r="C1646" s="5">
        <v>1.5571826499999999</v>
      </c>
      <c r="D1646" s="5">
        <v>-4.3773964999999997</v>
      </c>
      <c r="E1646" s="5">
        <v>0</v>
      </c>
      <c r="F1646" s="5">
        <v>0</v>
      </c>
    </row>
    <row r="1647" spans="1:6" x14ac:dyDescent="0.2">
      <c r="A1647" s="5" t="s">
        <v>14</v>
      </c>
      <c r="B1647" s="5">
        <v>25</v>
      </c>
      <c r="C1647" s="5">
        <v>1.5760359900000001</v>
      </c>
      <c r="D1647" s="5">
        <v>-4.4093210000000003</v>
      </c>
      <c r="E1647" s="5">
        <v>0</v>
      </c>
      <c r="F1647" s="5">
        <v>0</v>
      </c>
    </row>
    <row r="1648" spans="1:6" x14ac:dyDescent="0.2">
      <c r="A1648" s="5" t="s">
        <v>15</v>
      </c>
      <c r="B1648" s="5">
        <v>25</v>
      </c>
      <c r="C1648" s="5">
        <v>1.50097847</v>
      </c>
      <c r="D1648" s="5">
        <v>-4.3856530999999999</v>
      </c>
      <c r="E1648" s="5">
        <v>0</v>
      </c>
      <c r="F1648" s="5">
        <v>0</v>
      </c>
    </row>
    <row r="1649" spans="1:6" x14ac:dyDescent="0.2">
      <c r="A1649" s="5" t="s">
        <v>16</v>
      </c>
      <c r="B1649" s="5">
        <v>25</v>
      </c>
      <c r="C1649" s="5">
        <v>1.5588882399999999</v>
      </c>
      <c r="D1649" s="5">
        <v>-4.3773559000000004</v>
      </c>
      <c r="E1649" s="5">
        <v>0</v>
      </c>
      <c r="F1649" s="5">
        <v>0</v>
      </c>
    </row>
    <row r="1650" spans="1:6" x14ac:dyDescent="0.2">
      <c r="A1650" s="5" t="s">
        <v>14</v>
      </c>
      <c r="B1650" s="5">
        <v>26</v>
      </c>
      <c r="C1650" s="5">
        <v>1.57943396</v>
      </c>
      <c r="D1650" s="5">
        <v>-4.4098756999999997</v>
      </c>
      <c r="E1650" s="5">
        <v>0</v>
      </c>
      <c r="F1650" s="5">
        <v>0</v>
      </c>
    </row>
    <row r="1651" spans="1:6" x14ac:dyDescent="0.2">
      <c r="A1651" s="5" t="s">
        <v>15</v>
      </c>
      <c r="B1651" s="5">
        <v>26</v>
      </c>
      <c r="C1651" s="5">
        <v>1.50334597</v>
      </c>
      <c r="D1651" s="5">
        <v>-4.3851142000000003</v>
      </c>
      <c r="E1651" s="5">
        <v>0</v>
      </c>
      <c r="F1651" s="5">
        <v>0</v>
      </c>
    </row>
    <row r="1652" spans="1:6" x14ac:dyDescent="0.2">
      <c r="A1652" s="5" t="s">
        <v>16</v>
      </c>
      <c r="B1652" s="5">
        <v>26</v>
      </c>
      <c r="C1652" s="5">
        <v>1.56141844</v>
      </c>
      <c r="D1652" s="5">
        <v>-4.3768928999999996</v>
      </c>
      <c r="E1652" s="5">
        <v>0</v>
      </c>
      <c r="F1652" s="5">
        <v>0</v>
      </c>
    </row>
    <row r="1653" spans="1:6" x14ac:dyDescent="0.2">
      <c r="A1653" s="5" t="s">
        <v>14</v>
      </c>
      <c r="B1653" s="5">
        <v>27</v>
      </c>
      <c r="C1653" s="5">
        <v>1.5823686699999999</v>
      </c>
      <c r="D1653" s="5">
        <v>-4.4096305999999998</v>
      </c>
      <c r="E1653" s="5">
        <v>0</v>
      </c>
      <c r="F1653" s="5">
        <v>0</v>
      </c>
    </row>
    <row r="1654" spans="1:6" x14ac:dyDescent="0.2">
      <c r="A1654" s="5" t="s">
        <v>15</v>
      </c>
      <c r="B1654" s="5">
        <v>27</v>
      </c>
      <c r="C1654" s="5">
        <v>1.50555043</v>
      </c>
      <c r="D1654" s="5">
        <v>-4.3847082000000004</v>
      </c>
      <c r="E1654" s="5">
        <v>0</v>
      </c>
      <c r="F1654" s="5">
        <v>0</v>
      </c>
    </row>
    <row r="1655" spans="1:6" x14ac:dyDescent="0.2">
      <c r="A1655" s="5" t="s">
        <v>16</v>
      </c>
      <c r="B1655" s="5">
        <v>27</v>
      </c>
      <c r="C1655" s="5">
        <v>1.5638977300000001</v>
      </c>
      <c r="D1655" s="5">
        <v>-4.3765653999999996</v>
      </c>
      <c r="E1655" s="5">
        <v>0</v>
      </c>
      <c r="F1655" s="5">
        <v>0</v>
      </c>
    </row>
    <row r="1656" spans="1:6" x14ac:dyDescent="0.2">
      <c r="A1656" s="5" t="s">
        <v>14</v>
      </c>
      <c r="B1656" s="5">
        <v>28</v>
      </c>
      <c r="C1656" s="5">
        <v>1.5867495899999999</v>
      </c>
      <c r="D1656" s="5">
        <v>-4.4098891</v>
      </c>
      <c r="E1656" s="5">
        <v>0</v>
      </c>
      <c r="F1656" s="5">
        <v>0</v>
      </c>
    </row>
    <row r="1657" spans="1:6" x14ac:dyDescent="0.2">
      <c r="A1657" s="5" t="s">
        <v>15</v>
      </c>
      <c r="B1657" s="5">
        <v>28</v>
      </c>
      <c r="C1657" s="5">
        <v>1.5100668399999999</v>
      </c>
      <c r="D1657" s="5">
        <v>-4.3838689000000004</v>
      </c>
      <c r="E1657" s="5">
        <v>0</v>
      </c>
      <c r="F1657" s="5">
        <v>0</v>
      </c>
    </row>
    <row r="1658" spans="1:6" x14ac:dyDescent="0.2">
      <c r="A1658" s="5" t="s">
        <v>16</v>
      </c>
      <c r="B1658" s="5">
        <v>28</v>
      </c>
      <c r="C1658" s="5">
        <v>1.56853654</v>
      </c>
      <c r="D1658" s="5">
        <v>-4.3757298000000002</v>
      </c>
      <c r="E1658" s="5">
        <v>0</v>
      </c>
      <c r="F1658" s="5">
        <v>0</v>
      </c>
    </row>
    <row r="1659" spans="1:6" x14ac:dyDescent="0.2">
      <c r="A1659" s="5" t="s">
        <v>14</v>
      </c>
      <c r="B1659" s="5">
        <v>29</v>
      </c>
      <c r="C1659" s="5">
        <v>1.5887236600000001</v>
      </c>
      <c r="D1659" s="5">
        <v>-4.4093024999999999</v>
      </c>
      <c r="E1659" s="5">
        <v>0</v>
      </c>
      <c r="F1659" s="5">
        <v>0</v>
      </c>
    </row>
    <row r="1660" spans="1:6" x14ac:dyDescent="0.2">
      <c r="A1660" s="5" t="s">
        <v>15</v>
      </c>
      <c r="B1660" s="5">
        <v>29</v>
      </c>
      <c r="C1660" s="5">
        <v>1.51126928</v>
      </c>
      <c r="D1660" s="5">
        <v>-4.3838878000000001</v>
      </c>
      <c r="E1660" s="5">
        <v>0</v>
      </c>
      <c r="F1660" s="5">
        <v>0</v>
      </c>
    </row>
    <row r="1661" spans="1:6" x14ac:dyDescent="0.2">
      <c r="A1661" s="5" t="s">
        <v>16</v>
      </c>
      <c r="B1661" s="5">
        <v>29</v>
      </c>
      <c r="C1661" s="5">
        <v>1.5690214899999999</v>
      </c>
      <c r="D1661" s="5">
        <v>-4.3754612000000002</v>
      </c>
      <c r="E1661" s="5">
        <v>0</v>
      </c>
      <c r="F1661" s="5">
        <v>0</v>
      </c>
    </row>
    <row r="1662" spans="1:6" x14ac:dyDescent="0.2">
      <c r="A1662" s="5" t="s">
        <v>14</v>
      </c>
      <c r="B1662" s="5">
        <v>30</v>
      </c>
      <c r="C1662" s="5">
        <v>1.5911512699999999</v>
      </c>
      <c r="D1662" s="5">
        <v>-4.4092139000000001</v>
      </c>
      <c r="E1662" s="5">
        <v>0</v>
      </c>
      <c r="F1662" s="5">
        <v>0</v>
      </c>
    </row>
    <row r="1663" spans="1:6" x14ac:dyDescent="0.2">
      <c r="A1663" s="5" t="s">
        <v>15</v>
      </c>
      <c r="B1663" s="5">
        <v>30</v>
      </c>
      <c r="C1663" s="5">
        <v>1.5131591799999999</v>
      </c>
      <c r="D1663" s="5">
        <v>-4.3837432999999999</v>
      </c>
      <c r="E1663" s="5">
        <v>0</v>
      </c>
      <c r="F1663" s="5">
        <v>0</v>
      </c>
    </row>
    <row r="1664" spans="1:6" x14ac:dyDescent="0.2">
      <c r="A1664" s="5" t="s">
        <v>16</v>
      </c>
      <c r="B1664" s="5">
        <v>30</v>
      </c>
      <c r="C1664" s="5">
        <v>1.57067935</v>
      </c>
      <c r="D1664" s="5">
        <v>-4.3752823000000003</v>
      </c>
      <c r="E1664" s="5">
        <v>0</v>
      </c>
      <c r="F1664" s="5">
        <v>0</v>
      </c>
    </row>
    <row r="1665" spans="1:6" x14ac:dyDescent="0.2">
      <c r="A1665" s="5" t="s">
        <v>14</v>
      </c>
      <c r="B1665" s="5">
        <v>31</v>
      </c>
      <c r="C1665" s="5">
        <v>1.5907875899999999</v>
      </c>
      <c r="D1665" s="5">
        <v>-4.4092884000000003</v>
      </c>
      <c r="E1665" s="5">
        <v>0</v>
      </c>
      <c r="F1665" s="5">
        <v>0</v>
      </c>
    </row>
    <row r="1666" spans="1:6" x14ac:dyDescent="0.2">
      <c r="A1666" s="5" t="s">
        <v>15</v>
      </c>
      <c r="B1666" s="5">
        <v>31</v>
      </c>
      <c r="C1666" s="5">
        <v>1.51213679</v>
      </c>
      <c r="D1666" s="5">
        <v>-4.3849252999999999</v>
      </c>
      <c r="E1666" s="5">
        <v>0</v>
      </c>
      <c r="F1666" s="5">
        <v>0</v>
      </c>
    </row>
    <row r="1667" spans="1:6" x14ac:dyDescent="0.2">
      <c r="A1667" s="5" t="s">
        <v>16</v>
      </c>
      <c r="B1667" s="5">
        <v>31</v>
      </c>
      <c r="C1667" s="5">
        <v>1.56803801</v>
      </c>
      <c r="D1667" s="5">
        <v>-4.3757558000000003</v>
      </c>
      <c r="E1667" s="5">
        <v>0</v>
      </c>
      <c r="F1667" s="5">
        <v>0</v>
      </c>
    </row>
    <row r="1668" spans="1:6" x14ac:dyDescent="0.2">
      <c r="A1668" s="5" t="s">
        <v>14</v>
      </c>
      <c r="B1668" s="5">
        <v>32</v>
      </c>
      <c r="C1668" s="5">
        <v>1.5857511200000001</v>
      </c>
      <c r="D1668" s="5">
        <v>-4.4087186000000003</v>
      </c>
      <c r="E1668" s="5">
        <v>0</v>
      </c>
      <c r="F1668" s="5">
        <v>0</v>
      </c>
    </row>
    <row r="1669" spans="1:6" x14ac:dyDescent="0.2">
      <c r="A1669" s="5" t="s">
        <v>15</v>
      </c>
      <c r="B1669" s="5">
        <v>32</v>
      </c>
      <c r="C1669" s="5">
        <v>1.5099638</v>
      </c>
      <c r="D1669" s="5">
        <v>-4.3863569</v>
      </c>
      <c r="E1669" s="5">
        <v>0</v>
      </c>
      <c r="F1669" s="5">
        <v>0</v>
      </c>
    </row>
    <row r="1670" spans="1:6" x14ac:dyDescent="0.2">
      <c r="A1670" s="5" t="s">
        <v>16</v>
      </c>
      <c r="B1670" s="5">
        <v>32</v>
      </c>
      <c r="C1670" s="5">
        <v>1.5645987699999999</v>
      </c>
      <c r="D1670" s="5">
        <v>-4.3768709000000001</v>
      </c>
      <c r="E1670" s="5">
        <v>0</v>
      </c>
      <c r="F1670" s="5">
        <v>0</v>
      </c>
    </row>
    <row r="1671" spans="1:6" x14ac:dyDescent="0.2">
      <c r="A1671" s="5" t="s">
        <v>14</v>
      </c>
      <c r="B1671" s="5">
        <v>33</v>
      </c>
      <c r="C1671" s="5">
        <v>1.58124519</v>
      </c>
      <c r="D1671" s="5">
        <v>-4.4083975000000004</v>
      </c>
      <c r="E1671" s="5">
        <v>0</v>
      </c>
      <c r="F1671" s="5">
        <v>0</v>
      </c>
    </row>
    <row r="1672" spans="1:6" x14ac:dyDescent="0.2">
      <c r="A1672" s="5" t="s">
        <v>15</v>
      </c>
      <c r="B1672" s="5">
        <v>33</v>
      </c>
      <c r="C1672" s="5">
        <v>1.5068546300000001</v>
      </c>
      <c r="D1672" s="5">
        <v>-4.3876470000000003</v>
      </c>
      <c r="E1672" s="5">
        <v>0</v>
      </c>
      <c r="F1672" s="5">
        <v>0</v>
      </c>
    </row>
    <row r="1673" spans="1:6" x14ac:dyDescent="0.2">
      <c r="A1673" s="5" t="s">
        <v>16</v>
      </c>
      <c r="B1673" s="5">
        <v>33</v>
      </c>
      <c r="C1673" s="5">
        <v>1.5609550000000001</v>
      </c>
      <c r="D1673" s="5">
        <v>-4.3781090000000003</v>
      </c>
      <c r="E1673" s="5">
        <v>0</v>
      </c>
      <c r="F1673" s="5">
        <v>0</v>
      </c>
    </row>
    <row r="1674" spans="1:6" x14ac:dyDescent="0.2">
      <c r="A1674" s="5" t="s">
        <v>14</v>
      </c>
      <c r="B1674" s="5">
        <v>34</v>
      </c>
      <c r="C1674" s="5">
        <v>1.57499006</v>
      </c>
      <c r="D1674" s="5">
        <v>-4.4089555999999996</v>
      </c>
      <c r="E1674" s="5">
        <v>0</v>
      </c>
      <c r="F1674" s="5">
        <v>0</v>
      </c>
    </row>
    <row r="1675" spans="1:6" x14ac:dyDescent="0.2">
      <c r="A1675" s="5" t="s">
        <v>15</v>
      </c>
      <c r="B1675" s="5">
        <v>34</v>
      </c>
      <c r="C1675" s="5">
        <v>1.5023850000000001</v>
      </c>
      <c r="D1675" s="5">
        <v>-4.3898450000000002</v>
      </c>
      <c r="E1675" s="5">
        <v>0</v>
      </c>
      <c r="F1675" s="5">
        <v>0</v>
      </c>
    </row>
    <row r="1676" spans="1:6" x14ac:dyDescent="0.2">
      <c r="A1676" s="5" t="s">
        <v>16</v>
      </c>
      <c r="B1676" s="5">
        <v>34</v>
      </c>
      <c r="C1676" s="5">
        <v>1.5564866799999999</v>
      </c>
      <c r="D1676" s="5">
        <v>-4.3807057</v>
      </c>
      <c r="E1676" s="5">
        <v>0</v>
      </c>
      <c r="F1676" s="5">
        <v>0</v>
      </c>
    </row>
    <row r="1677" spans="1:6" x14ac:dyDescent="0.2">
      <c r="A1677" s="5" t="s">
        <v>14</v>
      </c>
      <c r="B1677" s="5">
        <v>35</v>
      </c>
      <c r="C1677" s="5">
        <v>1.57186048</v>
      </c>
      <c r="D1677" s="5">
        <v>-4.4089431000000001</v>
      </c>
      <c r="E1677" s="5">
        <v>0</v>
      </c>
      <c r="F1677" s="5">
        <v>0</v>
      </c>
    </row>
    <row r="1678" spans="1:6" x14ac:dyDescent="0.2">
      <c r="A1678" s="5" t="s">
        <v>15</v>
      </c>
      <c r="B1678" s="5">
        <v>35</v>
      </c>
      <c r="C1678" s="5">
        <v>1.5047724200000001</v>
      </c>
      <c r="D1678" s="5">
        <v>-4.3891548</v>
      </c>
      <c r="E1678" s="5">
        <v>0</v>
      </c>
      <c r="F1678" s="5">
        <v>0</v>
      </c>
    </row>
    <row r="1679" spans="1:6" x14ac:dyDescent="0.2">
      <c r="A1679" s="5" t="s">
        <v>16</v>
      </c>
      <c r="B1679" s="5">
        <v>35</v>
      </c>
      <c r="C1679" s="5">
        <v>1.55811667</v>
      </c>
      <c r="D1679" s="5">
        <v>-4.3794890999999998</v>
      </c>
      <c r="E1679" s="5">
        <v>0</v>
      </c>
      <c r="F1679" s="5">
        <v>0</v>
      </c>
    </row>
    <row r="1680" spans="1:6" x14ac:dyDescent="0.2">
      <c r="A1680" s="5" t="s">
        <v>14</v>
      </c>
      <c r="B1680" s="5">
        <v>36</v>
      </c>
      <c r="C1680" s="5">
        <v>1.57417349</v>
      </c>
      <c r="D1680" s="5">
        <v>-4.4086258999999997</v>
      </c>
      <c r="E1680" s="5">
        <v>0</v>
      </c>
      <c r="F1680" s="5">
        <v>0</v>
      </c>
    </row>
    <row r="1681" spans="1:6" x14ac:dyDescent="0.2">
      <c r="A1681" s="5" t="s">
        <v>15</v>
      </c>
      <c r="B1681" s="5">
        <v>36</v>
      </c>
      <c r="C1681" s="5">
        <v>1.5050563800000001</v>
      </c>
      <c r="D1681" s="5">
        <v>-4.3890918000000001</v>
      </c>
      <c r="E1681" s="5">
        <v>0</v>
      </c>
      <c r="F1681" s="5">
        <v>0</v>
      </c>
    </row>
    <row r="1682" spans="1:6" x14ac:dyDescent="0.2">
      <c r="A1682" s="5" t="s">
        <v>16</v>
      </c>
      <c r="B1682" s="5">
        <v>36</v>
      </c>
      <c r="C1682" s="5">
        <v>1.5583739999999999</v>
      </c>
      <c r="D1682" s="5">
        <v>-4.3793841999999996</v>
      </c>
      <c r="E1682" s="5">
        <v>0</v>
      </c>
      <c r="F1682" s="5">
        <v>0</v>
      </c>
    </row>
    <row r="1683" spans="1:6" x14ac:dyDescent="0.2">
      <c r="A1683" s="5" t="s">
        <v>14</v>
      </c>
      <c r="B1683" s="5">
        <v>37</v>
      </c>
      <c r="C1683" s="5">
        <v>1.57435127</v>
      </c>
      <c r="D1683" s="5">
        <v>-4.4086103000000003</v>
      </c>
      <c r="E1683" s="5">
        <v>0</v>
      </c>
      <c r="F1683" s="5">
        <v>0</v>
      </c>
    </row>
    <row r="1684" spans="1:6" x14ac:dyDescent="0.2">
      <c r="A1684" s="5" t="s">
        <v>15</v>
      </c>
      <c r="B1684" s="5">
        <v>37</v>
      </c>
      <c r="C1684" s="5">
        <v>1.5052092100000001</v>
      </c>
      <c r="D1684" s="5">
        <v>-4.3890162000000004</v>
      </c>
      <c r="E1684" s="5">
        <v>0</v>
      </c>
      <c r="F1684" s="5">
        <v>0</v>
      </c>
    </row>
    <row r="1685" spans="1:6" x14ac:dyDescent="0.2">
      <c r="A1685" s="5" t="s">
        <v>16</v>
      </c>
      <c r="B1685" s="5">
        <v>37</v>
      </c>
      <c r="C1685" s="5">
        <v>1.5585175499999999</v>
      </c>
      <c r="D1685" s="5">
        <v>-4.3793331999999996</v>
      </c>
      <c r="E1685" s="5">
        <v>0</v>
      </c>
      <c r="F1685" s="5">
        <v>0</v>
      </c>
    </row>
    <row r="1686" spans="1:6" x14ac:dyDescent="0.2">
      <c r="A1686" s="5" t="s">
        <v>14</v>
      </c>
      <c r="B1686" s="5">
        <v>38</v>
      </c>
      <c r="C1686" s="5">
        <v>1.5747373600000001</v>
      </c>
      <c r="D1686" s="5">
        <v>-4.4085972</v>
      </c>
      <c r="E1686" s="5">
        <v>0</v>
      </c>
      <c r="F1686" s="5">
        <v>0</v>
      </c>
    </row>
    <row r="1687" spans="1:6" x14ac:dyDescent="0.2">
      <c r="A1687" s="5" t="s">
        <v>15</v>
      </c>
      <c r="B1687" s="5">
        <v>38</v>
      </c>
      <c r="C1687" s="5">
        <v>1.50557995</v>
      </c>
      <c r="D1687" s="5">
        <v>-4.3889762000000001</v>
      </c>
      <c r="E1687" s="5">
        <v>0</v>
      </c>
      <c r="F1687" s="5">
        <v>0</v>
      </c>
    </row>
    <row r="1688" spans="1:6" x14ac:dyDescent="0.2">
      <c r="A1688" s="5" t="s">
        <v>16</v>
      </c>
      <c r="B1688" s="5">
        <v>38</v>
      </c>
      <c r="C1688" s="5">
        <v>1.5588891</v>
      </c>
      <c r="D1688" s="5">
        <v>-4.3792141000000004</v>
      </c>
      <c r="E1688" s="5">
        <v>0</v>
      </c>
      <c r="F1688" s="5">
        <v>0</v>
      </c>
    </row>
    <row r="1689" spans="1:6" x14ac:dyDescent="0.2">
      <c r="A1689" s="5" t="s">
        <v>14</v>
      </c>
      <c r="B1689" s="5">
        <v>39</v>
      </c>
      <c r="C1689" s="5">
        <v>1.5751069600000001</v>
      </c>
      <c r="D1689" s="5">
        <v>-4.4086008999999997</v>
      </c>
      <c r="E1689" s="5">
        <v>0</v>
      </c>
      <c r="F1689" s="5">
        <v>0</v>
      </c>
    </row>
    <row r="1690" spans="1:6" x14ac:dyDescent="0.2">
      <c r="A1690" s="5" t="s">
        <v>15</v>
      </c>
      <c r="B1690" s="5">
        <v>39</v>
      </c>
      <c r="C1690" s="5">
        <v>1.5058261900000001</v>
      </c>
      <c r="D1690" s="5">
        <v>-4.3888667999999997</v>
      </c>
      <c r="E1690" s="5">
        <v>0</v>
      </c>
      <c r="F1690" s="5">
        <v>0</v>
      </c>
    </row>
    <row r="1691" spans="1:6" x14ac:dyDescent="0.2">
      <c r="A1691" s="5" t="s">
        <v>16</v>
      </c>
      <c r="B1691" s="5">
        <v>39</v>
      </c>
      <c r="C1691" s="5">
        <v>1.55908761</v>
      </c>
      <c r="D1691" s="5">
        <v>-4.3791308999999998</v>
      </c>
      <c r="E1691" s="5">
        <v>0</v>
      </c>
      <c r="F1691" s="5">
        <v>0</v>
      </c>
    </row>
    <row r="1692" spans="1:6" x14ac:dyDescent="0.2">
      <c r="A1692" s="5" t="s">
        <v>14</v>
      </c>
      <c r="B1692" s="5">
        <v>40</v>
      </c>
      <c r="C1692" s="5">
        <v>1.5753200999999999</v>
      </c>
      <c r="D1692" s="5">
        <v>-4.4085533999999997</v>
      </c>
      <c r="E1692" s="5">
        <v>0</v>
      </c>
      <c r="F1692" s="5">
        <v>0</v>
      </c>
    </row>
    <row r="1693" spans="1:6" x14ac:dyDescent="0.2">
      <c r="A1693" s="5" t="s">
        <v>15</v>
      </c>
      <c r="B1693" s="5">
        <v>40</v>
      </c>
      <c r="C1693" s="5">
        <v>1.5058754400000001</v>
      </c>
      <c r="D1693" s="5">
        <v>-4.3888385999999997</v>
      </c>
      <c r="E1693" s="5">
        <v>0</v>
      </c>
      <c r="F1693" s="5">
        <v>0</v>
      </c>
    </row>
    <row r="1694" spans="1:6" x14ac:dyDescent="0.2">
      <c r="A1694" s="5" t="s">
        <v>16</v>
      </c>
      <c r="B1694" s="5">
        <v>40</v>
      </c>
      <c r="C1694" s="5">
        <v>1.55902395</v>
      </c>
      <c r="D1694" s="5">
        <v>-4.3789686999999997</v>
      </c>
      <c r="E1694" s="5">
        <v>0</v>
      </c>
      <c r="F1694" s="5">
        <v>0</v>
      </c>
    </row>
    <row r="1695" spans="1:6" x14ac:dyDescent="0.2">
      <c r="A1695" s="5" t="s">
        <v>14</v>
      </c>
      <c r="B1695" s="5">
        <v>41</v>
      </c>
      <c r="C1695" s="5">
        <v>1.5752565599999999</v>
      </c>
      <c r="D1695" s="5">
        <v>-4.4085223999999998</v>
      </c>
      <c r="E1695" s="5">
        <v>0</v>
      </c>
      <c r="F1695" s="5">
        <v>0</v>
      </c>
    </row>
    <row r="1696" spans="1:6" x14ac:dyDescent="0.2">
      <c r="A1696" s="5" t="s">
        <v>15</v>
      </c>
      <c r="B1696" s="5">
        <v>41</v>
      </c>
      <c r="C1696" s="5">
        <v>1.50583997</v>
      </c>
      <c r="D1696" s="5">
        <v>-4.3888122999999997</v>
      </c>
      <c r="E1696" s="5">
        <v>0</v>
      </c>
      <c r="F1696" s="5">
        <v>0</v>
      </c>
    </row>
    <row r="1697" spans="1:6" x14ac:dyDescent="0.2">
      <c r="A1697" s="5" t="s">
        <v>16</v>
      </c>
      <c r="B1697" s="5">
        <v>41</v>
      </c>
      <c r="C1697" s="5">
        <v>1.5589137799999999</v>
      </c>
      <c r="D1697" s="5">
        <v>-4.3789251</v>
      </c>
      <c r="E1697" s="5">
        <v>0</v>
      </c>
      <c r="F1697" s="5">
        <v>0</v>
      </c>
    </row>
    <row r="1698" spans="1:6" x14ac:dyDescent="0.2">
      <c r="A1698" s="5" t="s">
        <v>14</v>
      </c>
      <c r="B1698" s="5">
        <v>42</v>
      </c>
      <c r="C1698" s="5">
        <v>1.57497994</v>
      </c>
      <c r="D1698" s="5">
        <v>-4.4084117999999997</v>
      </c>
      <c r="E1698" s="5">
        <v>0</v>
      </c>
      <c r="F1698" s="5">
        <v>0</v>
      </c>
    </row>
    <row r="1699" spans="1:6" x14ac:dyDescent="0.2">
      <c r="A1699" s="5" t="s">
        <v>15</v>
      </c>
      <c r="B1699" s="5">
        <v>42</v>
      </c>
      <c r="C1699" s="5">
        <v>1.5053865399999999</v>
      </c>
      <c r="D1699" s="5">
        <v>-4.3888556000000003</v>
      </c>
      <c r="E1699" s="5">
        <v>0</v>
      </c>
      <c r="F1699" s="5">
        <v>0</v>
      </c>
    </row>
    <row r="1700" spans="1:6" x14ac:dyDescent="0.2">
      <c r="A1700" s="5" t="s">
        <v>16</v>
      </c>
      <c r="B1700" s="5">
        <v>42</v>
      </c>
      <c r="C1700" s="5">
        <v>1.5583490600000001</v>
      </c>
      <c r="D1700" s="5">
        <v>-4.3788751000000001</v>
      </c>
      <c r="E1700" s="5">
        <v>0</v>
      </c>
      <c r="F1700" s="5">
        <v>0</v>
      </c>
    </row>
    <row r="1701" spans="1:6" x14ac:dyDescent="0.2">
      <c r="A1701" s="5" t="s">
        <v>14</v>
      </c>
      <c r="B1701" s="5">
        <v>43</v>
      </c>
      <c r="C1701" s="5">
        <v>1.5744373300000001</v>
      </c>
      <c r="D1701" s="5">
        <v>-4.4084016999999998</v>
      </c>
      <c r="E1701" s="5">
        <v>0</v>
      </c>
      <c r="F1701" s="5">
        <v>0</v>
      </c>
    </row>
    <row r="1702" spans="1:6" x14ac:dyDescent="0.2">
      <c r="A1702" s="5" t="s">
        <v>15</v>
      </c>
      <c r="B1702" s="5">
        <v>43</v>
      </c>
      <c r="C1702" s="5">
        <v>1.5053245500000001</v>
      </c>
      <c r="D1702" s="5">
        <v>-4.3889697999999999</v>
      </c>
      <c r="E1702" s="5">
        <v>0</v>
      </c>
      <c r="F1702" s="5">
        <v>0</v>
      </c>
    </row>
    <row r="1703" spans="1:6" x14ac:dyDescent="0.2">
      <c r="A1703" s="5" t="s">
        <v>16</v>
      </c>
      <c r="B1703" s="5">
        <v>43</v>
      </c>
      <c r="C1703" s="5">
        <v>1.55825787</v>
      </c>
      <c r="D1703" s="5">
        <v>-4.379003</v>
      </c>
      <c r="E1703" s="5">
        <v>0</v>
      </c>
      <c r="F1703" s="5">
        <v>0</v>
      </c>
    </row>
    <row r="1704" spans="1:6" x14ac:dyDescent="0.2">
      <c r="A1704" s="5" t="s">
        <v>14</v>
      </c>
      <c r="B1704" s="5">
        <v>44</v>
      </c>
      <c r="C1704" s="5">
        <v>1.5745253100000001</v>
      </c>
      <c r="D1704" s="5">
        <v>-4.4084352000000004</v>
      </c>
      <c r="E1704" s="5">
        <v>0</v>
      </c>
      <c r="F1704" s="5">
        <v>0</v>
      </c>
    </row>
    <row r="1705" spans="1:6" x14ac:dyDescent="0.2">
      <c r="A1705" s="5" t="s">
        <v>15</v>
      </c>
      <c r="B1705" s="5">
        <v>44</v>
      </c>
      <c r="C1705" s="5">
        <v>1.5054809099999999</v>
      </c>
      <c r="D1705" s="5">
        <v>-4.3889085999999997</v>
      </c>
      <c r="E1705" s="5">
        <v>0</v>
      </c>
      <c r="F1705" s="5">
        <v>0</v>
      </c>
    </row>
    <row r="1706" spans="1:6" x14ac:dyDescent="0.2">
      <c r="A1706" s="5" t="s">
        <v>16</v>
      </c>
      <c r="B1706" s="5">
        <v>44</v>
      </c>
      <c r="C1706" s="5">
        <v>1.55840483</v>
      </c>
      <c r="D1706" s="5">
        <v>-4.3789407999999996</v>
      </c>
      <c r="E1706" s="5">
        <v>0</v>
      </c>
      <c r="F1706" s="5">
        <v>0</v>
      </c>
    </row>
    <row r="1707" spans="1:6" x14ac:dyDescent="0.2">
      <c r="A1707" s="5" t="s">
        <v>14</v>
      </c>
      <c r="B1707" s="5">
        <v>45</v>
      </c>
      <c r="C1707" s="5">
        <v>1.57455129</v>
      </c>
      <c r="D1707" s="5">
        <v>-4.4083880000000004</v>
      </c>
      <c r="E1707" s="5">
        <v>0</v>
      </c>
      <c r="F1707" s="5">
        <v>0</v>
      </c>
    </row>
    <row r="1708" spans="1:6" x14ac:dyDescent="0.2">
      <c r="A1708" s="5" t="s">
        <v>15</v>
      </c>
      <c r="B1708" s="5">
        <v>45</v>
      </c>
      <c r="C1708" s="5">
        <v>1.5053788699999999</v>
      </c>
      <c r="D1708" s="5">
        <v>-4.3889092999999999</v>
      </c>
      <c r="E1708" s="5">
        <v>0</v>
      </c>
      <c r="F1708" s="5">
        <v>0</v>
      </c>
    </row>
    <row r="1709" spans="1:6" x14ac:dyDescent="0.2">
      <c r="A1709" s="5" t="s">
        <v>16</v>
      </c>
      <c r="B1709" s="5">
        <v>45</v>
      </c>
      <c r="C1709" s="5">
        <v>1.5582273200000001</v>
      </c>
      <c r="D1709" s="5">
        <v>-4.3788068000000004</v>
      </c>
      <c r="E1709" s="5">
        <v>0</v>
      </c>
      <c r="F1709" s="5">
        <v>0</v>
      </c>
    </row>
    <row r="1710" spans="1:6" x14ac:dyDescent="0.2">
      <c r="A1710" s="5" t="s">
        <v>14</v>
      </c>
      <c r="B1710" s="5">
        <v>46</v>
      </c>
      <c r="C1710" s="5">
        <v>1.57447588</v>
      </c>
      <c r="D1710" s="5">
        <v>-4.4083664999999996</v>
      </c>
      <c r="E1710" s="5">
        <v>0</v>
      </c>
      <c r="F1710" s="5">
        <v>0</v>
      </c>
    </row>
    <row r="1711" spans="1:6" x14ac:dyDescent="0.2">
      <c r="A1711" s="5" t="s">
        <v>15</v>
      </c>
      <c r="B1711" s="5">
        <v>46</v>
      </c>
      <c r="C1711" s="5">
        <v>1.5053061000000001</v>
      </c>
      <c r="D1711" s="5">
        <v>-4.3888746999999997</v>
      </c>
      <c r="E1711" s="5">
        <v>0</v>
      </c>
      <c r="F1711" s="5">
        <v>0</v>
      </c>
    </row>
    <row r="1712" spans="1:6" x14ac:dyDescent="0.2">
      <c r="A1712" s="5" t="s">
        <v>16</v>
      </c>
      <c r="B1712" s="5">
        <v>46</v>
      </c>
      <c r="C1712" s="5">
        <v>1.5581327</v>
      </c>
      <c r="D1712" s="5">
        <v>-4.3788273000000002</v>
      </c>
      <c r="E1712" s="5">
        <v>0</v>
      </c>
      <c r="F1712" s="5">
        <v>0</v>
      </c>
    </row>
    <row r="1713" spans="1:6" x14ac:dyDescent="0.2">
      <c r="A1713" s="5" t="s">
        <v>14</v>
      </c>
      <c r="B1713" s="5">
        <v>47</v>
      </c>
      <c r="C1713" s="5">
        <v>1.57438499</v>
      </c>
      <c r="D1713" s="5">
        <v>-4.4083511</v>
      </c>
      <c r="E1713" s="5">
        <v>0</v>
      </c>
      <c r="F1713" s="5">
        <v>0</v>
      </c>
    </row>
    <row r="1714" spans="1:6" x14ac:dyDescent="0.2">
      <c r="A1714" s="5" t="s">
        <v>15</v>
      </c>
      <c r="B1714" s="5">
        <v>47</v>
      </c>
      <c r="C1714" s="5">
        <v>1.5053032399999999</v>
      </c>
      <c r="D1714" s="5">
        <v>-4.3888699000000004</v>
      </c>
      <c r="E1714" s="5">
        <v>0</v>
      </c>
      <c r="F1714" s="5">
        <v>0</v>
      </c>
    </row>
    <row r="1715" spans="1:6" x14ac:dyDescent="0.2">
      <c r="A1715" s="5" t="s">
        <v>16</v>
      </c>
      <c r="B1715" s="5">
        <v>47</v>
      </c>
      <c r="C1715" s="5">
        <v>1.5581258099999999</v>
      </c>
      <c r="D1715" s="5">
        <v>-4.3788286000000003</v>
      </c>
      <c r="E1715" s="5">
        <v>0</v>
      </c>
      <c r="F1715" s="5">
        <v>0</v>
      </c>
    </row>
    <row r="1716" spans="1:6" x14ac:dyDescent="0.2">
      <c r="A1716" s="5" t="s">
        <v>14</v>
      </c>
      <c r="B1716" s="5">
        <v>48</v>
      </c>
      <c r="C1716" s="5">
        <v>1.5743796000000001</v>
      </c>
      <c r="D1716" s="5">
        <v>-4.4083532999999999</v>
      </c>
      <c r="E1716" s="5">
        <v>0</v>
      </c>
      <c r="F1716" s="5">
        <v>0</v>
      </c>
    </row>
    <row r="1717" spans="1:6" x14ac:dyDescent="0.2">
      <c r="A1717" s="5" t="s">
        <v>15</v>
      </c>
      <c r="B1717" s="5">
        <v>48</v>
      </c>
      <c r="C1717" s="5">
        <v>1.5053196</v>
      </c>
      <c r="D1717" s="5">
        <v>-4.3888870000000004</v>
      </c>
      <c r="E1717" s="5">
        <v>0</v>
      </c>
      <c r="F1717" s="5">
        <v>0</v>
      </c>
    </row>
    <row r="1718" spans="1:6" x14ac:dyDescent="0.2">
      <c r="A1718" s="5" t="s">
        <v>16</v>
      </c>
      <c r="B1718" s="5">
        <v>48</v>
      </c>
      <c r="C1718" s="5">
        <v>1.55814147</v>
      </c>
      <c r="D1718" s="5">
        <v>-4.3788350999999999</v>
      </c>
      <c r="E1718" s="5">
        <v>0</v>
      </c>
      <c r="F1718" s="5">
        <v>0</v>
      </c>
    </row>
    <row r="1719" spans="1:6" x14ac:dyDescent="0.2">
      <c r="A1719" s="5" t="s">
        <v>14</v>
      </c>
      <c r="B1719" s="5">
        <v>49</v>
      </c>
      <c r="C1719" s="5">
        <v>1.5744084700000001</v>
      </c>
      <c r="D1719" s="5">
        <v>-4.4083373999999997</v>
      </c>
      <c r="E1719" s="5">
        <v>0</v>
      </c>
      <c r="F1719" s="5">
        <v>0</v>
      </c>
    </row>
    <row r="1720" spans="1:6" x14ac:dyDescent="0.2">
      <c r="A1720" s="5" t="s">
        <v>15</v>
      </c>
      <c r="B1720" s="5">
        <v>49</v>
      </c>
      <c r="C1720" s="5">
        <v>1.5053335699999999</v>
      </c>
      <c r="D1720" s="5">
        <v>-4.3889487000000003</v>
      </c>
      <c r="E1720" s="5">
        <v>0</v>
      </c>
      <c r="F1720" s="5">
        <v>0</v>
      </c>
    </row>
    <row r="1721" spans="1:6" x14ac:dyDescent="0.2">
      <c r="A1721" s="5" t="s">
        <v>16</v>
      </c>
      <c r="B1721" s="5">
        <v>49</v>
      </c>
      <c r="C1721" s="5">
        <v>1.5581553500000001</v>
      </c>
      <c r="D1721" s="5">
        <v>-4.3788292999999996</v>
      </c>
      <c r="E1721" s="5">
        <v>0</v>
      </c>
      <c r="F1721" s="5">
        <v>0</v>
      </c>
    </row>
    <row r="1722" spans="1:6" x14ac:dyDescent="0.2">
      <c r="A1722" s="5" t="s">
        <v>14</v>
      </c>
      <c r="B1722" s="5">
        <v>50</v>
      </c>
      <c r="C1722" s="5">
        <v>1.5743924199999999</v>
      </c>
      <c r="D1722" s="5">
        <v>-4.4083364999999999</v>
      </c>
      <c r="E1722" s="5">
        <v>0</v>
      </c>
      <c r="F1722" s="5">
        <v>0</v>
      </c>
    </row>
    <row r="1723" spans="1:6" x14ac:dyDescent="0.2">
      <c r="A1723" s="5" t="s">
        <v>15</v>
      </c>
      <c r="B1723" s="5">
        <v>50</v>
      </c>
      <c r="C1723" s="5">
        <v>1.50528474</v>
      </c>
      <c r="D1723" s="5">
        <v>-4.3889111999999999</v>
      </c>
      <c r="E1723" s="5">
        <v>0</v>
      </c>
      <c r="F1723" s="5">
        <v>0</v>
      </c>
    </row>
    <row r="1724" spans="1:6" x14ac:dyDescent="0.2">
      <c r="A1724" s="5" t="s">
        <v>16</v>
      </c>
      <c r="B1724" s="5">
        <v>50</v>
      </c>
      <c r="C1724" s="5">
        <v>1.5581066100000001</v>
      </c>
      <c r="D1724" s="5">
        <v>-4.3788119999999999</v>
      </c>
      <c r="E1724" s="5">
        <v>0</v>
      </c>
      <c r="F1724" s="5">
        <v>0</v>
      </c>
    </row>
    <row r="1725" spans="1:6" x14ac:dyDescent="0.2">
      <c r="A1725" s="5" t="s">
        <v>14</v>
      </c>
      <c r="B1725" s="5">
        <v>51</v>
      </c>
      <c r="C1725" s="5">
        <v>1.5743353</v>
      </c>
      <c r="D1725" s="5">
        <v>-4.4083351000000004</v>
      </c>
      <c r="E1725" s="5">
        <v>0</v>
      </c>
      <c r="F1725" s="5">
        <v>0</v>
      </c>
    </row>
    <row r="1726" spans="1:6" x14ac:dyDescent="0.2">
      <c r="A1726" s="5" t="s">
        <v>15</v>
      </c>
      <c r="B1726" s="5">
        <v>51</v>
      </c>
      <c r="C1726" s="5">
        <v>1.5052499800000001</v>
      </c>
      <c r="D1726" s="5">
        <v>-4.3888936999999997</v>
      </c>
      <c r="E1726" s="5">
        <v>0</v>
      </c>
      <c r="F1726" s="5">
        <v>0</v>
      </c>
    </row>
    <row r="1727" spans="1:6" x14ac:dyDescent="0.2">
      <c r="A1727" s="5" t="s">
        <v>16</v>
      </c>
      <c r="B1727" s="5">
        <v>51</v>
      </c>
      <c r="C1727" s="5">
        <v>1.55807319</v>
      </c>
      <c r="D1727" s="5">
        <v>-4.3788584999999998</v>
      </c>
      <c r="E1727" s="5">
        <v>0</v>
      </c>
      <c r="F1727" s="5">
        <v>0</v>
      </c>
    </row>
    <row r="1728" spans="1:6" x14ac:dyDescent="0.2">
      <c r="A1728" s="5" t="s">
        <v>14</v>
      </c>
      <c r="B1728" s="5">
        <v>52</v>
      </c>
      <c r="C1728" s="5">
        <v>1.5743316700000001</v>
      </c>
      <c r="D1728" s="5">
        <v>-4.4083364999999999</v>
      </c>
      <c r="E1728" s="5">
        <v>0</v>
      </c>
      <c r="F1728" s="5">
        <v>0</v>
      </c>
    </row>
    <row r="1729" spans="1:6" x14ac:dyDescent="0.2">
      <c r="A1729" s="5" t="s">
        <v>15</v>
      </c>
      <c r="B1729" s="5">
        <v>52</v>
      </c>
      <c r="C1729" s="5">
        <v>1.5052506400000001</v>
      </c>
      <c r="D1729" s="5">
        <v>-4.3889123999999997</v>
      </c>
      <c r="E1729" s="5">
        <v>0</v>
      </c>
      <c r="F1729" s="5">
        <v>0</v>
      </c>
    </row>
    <row r="1730" spans="1:6" x14ac:dyDescent="0.2">
      <c r="A1730" s="5" t="s">
        <v>16</v>
      </c>
      <c r="B1730" s="5">
        <v>52</v>
      </c>
      <c r="C1730" s="5">
        <v>1.5580637900000001</v>
      </c>
      <c r="D1730" s="5">
        <v>-4.3788229999999997</v>
      </c>
      <c r="E1730" s="5">
        <v>0</v>
      </c>
      <c r="F1730" s="5">
        <v>0</v>
      </c>
    </row>
    <row r="1731" spans="1:6" x14ac:dyDescent="0.2">
      <c r="A1731" s="5" t="s">
        <v>14</v>
      </c>
      <c r="B1731" s="5">
        <v>53</v>
      </c>
      <c r="C1731" s="5">
        <v>1.57431685</v>
      </c>
      <c r="D1731" s="5">
        <v>-4.4083237000000004</v>
      </c>
      <c r="E1731" s="5">
        <v>0</v>
      </c>
      <c r="F1731" s="5">
        <v>0</v>
      </c>
    </row>
    <row r="1732" spans="1:6" x14ac:dyDescent="0.2">
      <c r="A1732" s="5" t="s">
        <v>15</v>
      </c>
      <c r="B1732" s="5">
        <v>53</v>
      </c>
      <c r="C1732" s="5">
        <v>1.50523319</v>
      </c>
      <c r="D1732" s="5">
        <v>-4.3888800999999997</v>
      </c>
      <c r="E1732" s="5">
        <v>0</v>
      </c>
      <c r="F1732" s="5">
        <v>0</v>
      </c>
    </row>
    <row r="1733" spans="1:6" x14ac:dyDescent="0.2">
      <c r="A1733" s="5" t="s">
        <v>16</v>
      </c>
      <c r="B1733" s="5">
        <v>53</v>
      </c>
      <c r="C1733" s="5">
        <v>1.5580335400000001</v>
      </c>
      <c r="D1733" s="5">
        <v>-4.3787912000000002</v>
      </c>
      <c r="E1733" s="5">
        <v>0</v>
      </c>
      <c r="F1733" s="5">
        <v>0</v>
      </c>
    </row>
    <row r="1734" spans="1:6" x14ac:dyDescent="0.2">
      <c r="A1734" s="5" t="s">
        <v>14</v>
      </c>
      <c r="B1734" s="5">
        <v>54</v>
      </c>
      <c r="C1734" s="5">
        <v>1.57431108</v>
      </c>
      <c r="D1734" s="5">
        <v>-4.4083167000000003</v>
      </c>
      <c r="E1734" s="5">
        <v>0</v>
      </c>
      <c r="F1734" s="5">
        <v>0</v>
      </c>
    </row>
    <row r="1735" spans="1:6" x14ac:dyDescent="0.2">
      <c r="A1735" s="5" t="s">
        <v>15</v>
      </c>
      <c r="B1735" s="5">
        <v>54</v>
      </c>
      <c r="C1735" s="5">
        <v>1.5052451099999999</v>
      </c>
      <c r="D1735" s="5">
        <v>-4.3888533000000001</v>
      </c>
      <c r="E1735" s="5">
        <v>0</v>
      </c>
      <c r="F1735" s="5">
        <v>0</v>
      </c>
    </row>
    <row r="1736" spans="1:6" x14ac:dyDescent="0.2">
      <c r="A1736" s="5" t="s">
        <v>16</v>
      </c>
      <c r="B1736" s="5">
        <v>54</v>
      </c>
      <c r="C1736" s="5">
        <v>1.55803804</v>
      </c>
      <c r="D1736" s="5">
        <v>-4.3787954999999998</v>
      </c>
      <c r="E1736" s="5">
        <v>0</v>
      </c>
      <c r="F1736" s="5">
        <v>0</v>
      </c>
    </row>
    <row r="1737" spans="1:6" x14ac:dyDescent="0.2">
      <c r="A1737" s="5" t="s">
        <v>14</v>
      </c>
      <c r="B1737" s="5">
        <v>55</v>
      </c>
      <c r="C1737" s="5">
        <v>1.5743409900000001</v>
      </c>
      <c r="D1737" s="5">
        <v>-4.4083283</v>
      </c>
      <c r="E1737" s="5">
        <v>0</v>
      </c>
      <c r="F1737" s="5">
        <v>0</v>
      </c>
    </row>
    <row r="1738" spans="1:6" x14ac:dyDescent="0.2">
      <c r="A1738" s="5" t="s">
        <v>15</v>
      </c>
      <c r="B1738" s="5">
        <v>55</v>
      </c>
      <c r="C1738" s="5">
        <v>1.5052679499999999</v>
      </c>
      <c r="D1738" s="5">
        <v>-4.3888882000000002</v>
      </c>
      <c r="E1738" s="5">
        <v>0</v>
      </c>
      <c r="F1738" s="5">
        <v>0</v>
      </c>
    </row>
    <row r="1739" spans="1:6" x14ac:dyDescent="0.2">
      <c r="A1739" s="5" t="s">
        <v>16</v>
      </c>
      <c r="B1739" s="5">
        <v>55</v>
      </c>
      <c r="C1739" s="5">
        <v>1.55805175</v>
      </c>
      <c r="D1739" s="5">
        <v>-4.3787501999999998</v>
      </c>
      <c r="E1739" s="5">
        <v>0</v>
      </c>
      <c r="F1739" s="5">
        <v>0</v>
      </c>
    </row>
    <row r="1740" spans="1:6" x14ac:dyDescent="0.2">
      <c r="A1740" s="5" t="s">
        <v>14</v>
      </c>
      <c r="B1740" s="5">
        <v>56</v>
      </c>
      <c r="C1740" s="5">
        <v>1.5743528</v>
      </c>
      <c r="D1740" s="5">
        <v>-4.4083217000000001</v>
      </c>
      <c r="E1740" s="5">
        <v>0</v>
      </c>
      <c r="F1740" s="5">
        <v>0</v>
      </c>
    </row>
    <row r="1741" spans="1:6" x14ac:dyDescent="0.2">
      <c r="A1741" s="5" t="s">
        <v>15</v>
      </c>
      <c r="B1741" s="5">
        <v>56</v>
      </c>
      <c r="C1741" s="5">
        <v>1.5052621399999999</v>
      </c>
      <c r="D1741" s="5">
        <v>-4.3888860000000003</v>
      </c>
      <c r="E1741" s="5">
        <v>0</v>
      </c>
      <c r="F1741" s="5">
        <v>0</v>
      </c>
    </row>
    <row r="1742" spans="1:6" x14ac:dyDescent="0.2">
      <c r="A1742" s="5" t="s">
        <v>16</v>
      </c>
      <c r="B1742" s="5">
        <v>56</v>
      </c>
      <c r="C1742" s="5">
        <v>1.55803936</v>
      </c>
      <c r="D1742" s="5">
        <v>-4.3787522000000001</v>
      </c>
      <c r="E1742" s="5">
        <v>0</v>
      </c>
      <c r="F1742" s="5">
        <v>0</v>
      </c>
    </row>
    <row r="1743" spans="1:6" x14ac:dyDescent="0.2">
      <c r="A1743" s="5" t="s">
        <v>14</v>
      </c>
      <c r="B1743" s="5">
        <v>57</v>
      </c>
      <c r="C1743" s="5">
        <v>1.57436043</v>
      </c>
      <c r="D1743" s="5">
        <v>-4.4083081999999996</v>
      </c>
      <c r="E1743" s="5">
        <v>0</v>
      </c>
      <c r="F1743" s="5">
        <v>0</v>
      </c>
    </row>
    <row r="1744" spans="1:6" x14ac:dyDescent="0.2">
      <c r="A1744" s="5" t="s">
        <v>15</v>
      </c>
      <c r="B1744" s="5">
        <v>57</v>
      </c>
      <c r="C1744" s="5">
        <v>1.5052847899999999</v>
      </c>
      <c r="D1744" s="5">
        <v>-4.3888616999999996</v>
      </c>
      <c r="E1744" s="5">
        <v>0</v>
      </c>
      <c r="F1744" s="5">
        <v>0</v>
      </c>
    </row>
    <row r="1745" spans="1:6" x14ac:dyDescent="0.2">
      <c r="A1745" s="5" t="s">
        <v>16</v>
      </c>
      <c r="B1745" s="5">
        <v>57</v>
      </c>
      <c r="C1745" s="5">
        <v>1.5580581200000001</v>
      </c>
      <c r="D1745" s="5">
        <v>-4.3787193999999996</v>
      </c>
      <c r="E1745" s="5">
        <v>0</v>
      </c>
      <c r="F1745" s="5">
        <v>0</v>
      </c>
    </row>
    <row r="1746" spans="1:6" x14ac:dyDescent="0.2">
      <c r="A1746" s="5" t="s">
        <v>14</v>
      </c>
      <c r="B1746" s="5">
        <v>58</v>
      </c>
      <c r="C1746" s="5">
        <v>1.57437787</v>
      </c>
      <c r="D1746" s="5">
        <v>-4.4082962999999999</v>
      </c>
      <c r="E1746" s="5">
        <v>0</v>
      </c>
      <c r="F1746" s="5">
        <v>0</v>
      </c>
    </row>
    <row r="1747" spans="1:6" x14ac:dyDescent="0.2">
      <c r="A1747" s="5" t="s">
        <v>15</v>
      </c>
      <c r="B1747" s="5">
        <v>58</v>
      </c>
      <c r="C1747" s="5">
        <v>1.5052885499999999</v>
      </c>
      <c r="D1747" s="5">
        <v>-4.3888626999999998</v>
      </c>
      <c r="E1747" s="5">
        <v>0</v>
      </c>
      <c r="F1747" s="5">
        <v>0</v>
      </c>
    </row>
    <row r="1748" spans="1:6" x14ac:dyDescent="0.2">
      <c r="A1748" s="5" t="s">
        <v>16</v>
      </c>
      <c r="B1748" s="5">
        <v>58</v>
      </c>
      <c r="C1748" s="5">
        <v>1.55806234</v>
      </c>
      <c r="D1748" s="5">
        <v>-4.3787495999999999</v>
      </c>
      <c r="E1748" s="5">
        <v>0</v>
      </c>
      <c r="F1748" s="5">
        <v>0</v>
      </c>
    </row>
    <row r="1749" spans="1:6" x14ac:dyDescent="0.2">
      <c r="A1749" s="5" t="s">
        <v>14</v>
      </c>
      <c r="B1749" s="5">
        <v>59</v>
      </c>
      <c r="C1749" s="5">
        <v>1.57438677</v>
      </c>
      <c r="D1749" s="5">
        <v>-4.4083081999999996</v>
      </c>
      <c r="E1749" s="5">
        <v>0</v>
      </c>
      <c r="F1749" s="5">
        <v>0</v>
      </c>
    </row>
    <row r="1750" spans="1:6" x14ac:dyDescent="0.2">
      <c r="A1750" s="5" t="s">
        <v>15</v>
      </c>
      <c r="B1750" s="5">
        <v>59</v>
      </c>
      <c r="C1750" s="5">
        <v>1.50529785</v>
      </c>
      <c r="D1750" s="5">
        <v>-4.3888423000000003</v>
      </c>
      <c r="E1750" s="5">
        <v>0</v>
      </c>
      <c r="F1750" s="5">
        <v>0</v>
      </c>
    </row>
    <row r="1751" spans="1:6" x14ac:dyDescent="0.2">
      <c r="A1751" s="5" t="s">
        <v>16</v>
      </c>
      <c r="B1751" s="5">
        <v>59</v>
      </c>
      <c r="C1751" s="5">
        <v>1.5580687</v>
      </c>
      <c r="D1751" s="5">
        <v>-4.3787330000000004</v>
      </c>
      <c r="E1751" s="5">
        <v>0</v>
      </c>
      <c r="F1751" s="5">
        <v>0</v>
      </c>
    </row>
    <row r="1752" spans="1:6" x14ac:dyDescent="0.2">
      <c r="A1752" s="5" t="s">
        <v>14</v>
      </c>
      <c r="B1752" s="5">
        <v>60</v>
      </c>
      <c r="C1752" s="5">
        <v>1.5743903299999999</v>
      </c>
      <c r="D1752" s="5">
        <v>-4.4083103000000001</v>
      </c>
      <c r="E1752" s="5">
        <v>0</v>
      </c>
      <c r="F1752" s="5">
        <v>0</v>
      </c>
    </row>
    <row r="1753" spans="1:6" x14ac:dyDescent="0.2">
      <c r="A1753" s="5" t="s">
        <v>15</v>
      </c>
      <c r="B1753" s="5">
        <v>60</v>
      </c>
      <c r="C1753" s="5">
        <v>1.5052989000000001</v>
      </c>
      <c r="D1753" s="5">
        <v>-4.3888366999999997</v>
      </c>
      <c r="E1753" s="5">
        <v>0</v>
      </c>
      <c r="F1753" s="5">
        <v>0</v>
      </c>
    </row>
    <row r="1754" spans="1:6" x14ac:dyDescent="0.2">
      <c r="A1754" s="5" t="s">
        <v>16</v>
      </c>
      <c r="B1754" s="5">
        <v>60</v>
      </c>
      <c r="C1754" s="5">
        <v>1.5580691600000001</v>
      </c>
      <c r="D1754" s="5">
        <v>-4.3787374000000003</v>
      </c>
      <c r="E1754" s="5">
        <v>0</v>
      </c>
      <c r="F1754" s="5">
        <v>0</v>
      </c>
    </row>
    <row r="1755" spans="1:6" x14ac:dyDescent="0.2">
      <c r="A1755" s="5" t="s">
        <v>14</v>
      </c>
      <c r="B1755" s="5">
        <v>61</v>
      </c>
      <c r="C1755" s="5">
        <v>1.5743912099999999</v>
      </c>
      <c r="D1755" s="5">
        <v>-4.4083012999999998</v>
      </c>
      <c r="E1755" s="5">
        <v>0</v>
      </c>
      <c r="F1755" s="5">
        <v>0</v>
      </c>
    </row>
    <row r="1756" spans="1:6" x14ac:dyDescent="0.2">
      <c r="A1756" s="5" t="s">
        <v>15</v>
      </c>
      <c r="B1756" s="5">
        <v>61</v>
      </c>
      <c r="C1756" s="5">
        <v>1.50529757</v>
      </c>
      <c r="D1756" s="5">
        <v>-4.3888525999999999</v>
      </c>
      <c r="E1756" s="5">
        <v>0</v>
      </c>
      <c r="F1756" s="5">
        <v>0</v>
      </c>
    </row>
    <row r="1757" spans="1:6" x14ac:dyDescent="0.2">
      <c r="A1757" s="5" t="s">
        <v>16</v>
      </c>
      <c r="B1757" s="5">
        <v>61</v>
      </c>
      <c r="C1757" s="5">
        <v>1.5580687499999999</v>
      </c>
      <c r="D1757" s="5">
        <v>-4.3787532000000002</v>
      </c>
      <c r="E1757" s="5">
        <v>0</v>
      </c>
      <c r="F1757" s="5">
        <v>0</v>
      </c>
    </row>
    <row r="1758" spans="1:6" x14ac:dyDescent="0.2">
      <c r="A1758" s="5" t="s">
        <v>14</v>
      </c>
      <c r="B1758" s="5">
        <v>62</v>
      </c>
      <c r="C1758" s="5">
        <v>1.5743891800000001</v>
      </c>
      <c r="D1758" s="5">
        <v>-4.4083136999999999</v>
      </c>
      <c r="E1758" s="5">
        <v>0</v>
      </c>
      <c r="F1758" s="5">
        <v>0</v>
      </c>
    </row>
    <row r="1759" spans="1:6" x14ac:dyDescent="0.2">
      <c r="A1759" s="5" t="s">
        <v>15</v>
      </c>
      <c r="B1759" s="5">
        <v>62</v>
      </c>
      <c r="C1759" s="5">
        <v>1.50529552</v>
      </c>
      <c r="D1759" s="5">
        <v>-4.3888199999999999</v>
      </c>
      <c r="E1759" s="5">
        <v>0</v>
      </c>
      <c r="F1759" s="5">
        <v>0</v>
      </c>
    </row>
    <row r="1760" spans="1:6" x14ac:dyDescent="0.2">
      <c r="A1760" s="5" t="s">
        <v>16</v>
      </c>
      <c r="B1760" s="5">
        <v>62</v>
      </c>
      <c r="C1760" s="5">
        <v>1.5580646</v>
      </c>
      <c r="D1760" s="5">
        <v>-4.3787431999999997</v>
      </c>
      <c r="E1760" s="5">
        <v>0</v>
      </c>
      <c r="F1760" s="5">
        <v>0</v>
      </c>
    </row>
    <row r="1761" spans="1:6" x14ac:dyDescent="0.2">
      <c r="A1761" s="5" t="s">
        <v>14</v>
      </c>
      <c r="B1761" s="5">
        <v>63</v>
      </c>
      <c r="C1761" s="5">
        <v>1.57438875</v>
      </c>
      <c r="D1761" s="5">
        <v>-4.4083100999999996</v>
      </c>
      <c r="E1761" s="5">
        <v>0</v>
      </c>
      <c r="F1761" s="5">
        <v>0</v>
      </c>
    </row>
    <row r="1762" spans="1:6" x14ac:dyDescent="0.2">
      <c r="A1762" s="5" t="s">
        <v>15</v>
      </c>
      <c r="B1762" s="5">
        <v>63</v>
      </c>
      <c r="C1762" s="5">
        <v>1.50529947</v>
      </c>
      <c r="D1762" s="5">
        <v>-4.3888470999999996</v>
      </c>
      <c r="E1762" s="5">
        <v>0</v>
      </c>
      <c r="F1762" s="5">
        <v>0</v>
      </c>
    </row>
    <row r="1763" spans="1:6" x14ac:dyDescent="0.2">
      <c r="A1763" s="5" t="s">
        <v>16</v>
      </c>
      <c r="B1763" s="5">
        <v>63</v>
      </c>
      <c r="C1763" s="5">
        <v>1.5580666999999999</v>
      </c>
      <c r="D1763" s="5">
        <v>-4.3787295999999998</v>
      </c>
      <c r="E1763" s="5">
        <v>0</v>
      </c>
      <c r="F1763" s="5">
        <v>0</v>
      </c>
    </row>
    <row r="1764" spans="1:6" x14ac:dyDescent="0.2">
      <c r="A1764" s="5" t="s">
        <v>14</v>
      </c>
      <c r="B1764" s="5">
        <v>64</v>
      </c>
      <c r="C1764" s="5">
        <v>1.5743909199999999</v>
      </c>
      <c r="D1764" s="5">
        <v>-4.4083047999999998</v>
      </c>
      <c r="E1764" s="5">
        <v>0</v>
      </c>
      <c r="F1764" s="5">
        <v>0</v>
      </c>
    </row>
    <row r="1765" spans="1:6" x14ac:dyDescent="0.2">
      <c r="A1765" s="5" t="s">
        <v>15</v>
      </c>
      <c r="B1765" s="5">
        <v>64</v>
      </c>
      <c r="C1765" s="5">
        <v>1.50530272</v>
      </c>
      <c r="D1765" s="5">
        <v>-4.3888530000000001</v>
      </c>
      <c r="E1765" s="5">
        <v>0</v>
      </c>
      <c r="F1765" s="5">
        <v>0</v>
      </c>
    </row>
    <row r="1766" spans="1:6" x14ac:dyDescent="0.2">
      <c r="A1766" s="5" t="s">
        <v>16</v>
      </c>
      <c r="B1766" s="5">
        <v>64</v>
      </c>
      <c r="C1766" s="5">
        <v>1.5580692300000001</v>
      </c>
      <c r="D1766" s="5">
        <v>-4.3787504000000004</v>
      </c>
      <c r="E1766" s="5">
        <v>0</v>
      </c>
      <c r="F1766" s="5">
        <v>0</v>
      </c>
    </row>
    <row r="1767" spans="1:6" x14ac:dyDescent="0.2">
      <c r="A1767" s="5" t="s">
        <v>14</v>
      </c>
      <c r="B1767" s="5">
        <v>65</v>
      </c>
      <c r="C1767" s="5">
        <v>1.5743914699999999</v>
      </c>
      <c r="D1767" s="5">
        <v>-4.4082859000000001</v>
      </c>
      <c r="E1767" s="5">
        <v>0</v>
      </c>
      <c r="F1767" s="5">
        <v>0</v>
      </c>
    </row>
    <row r="1768" spans="1:6" x14ac:dyDescent="0.2">
      <c r="A1768" s="5" t="s">
        <v>15</v>
      </c>
      <c r="B1768" s="5">
        <v>65</v>
      </c>
      <c r="C1768" s="5">
        <v>1.5052991899999999</v>
      </c>
      <c r="D1768" s="5">
        <v>-4.3888328999999997</v>
      </c>
      <c r="E1768" s="5">
        <v>0</v>
      </c>
      <c r="F1768" s="5">
        <v>0</v>
      </c>
    </row>
    <row r="1769" spans="1:6" x14ac:dyDescent="0.2">
      <c r="A1769" s="5" t="s">
        <v>16</v>
      </c>
      <c r="B1769" s="5">
        <v>65</v>
      </c>
      <c r="C1769" s="5">
        <v>1.5580684899999999</v>
      </c>
      <c r="D1769" s="5">
        <v>-4.3787298000000003</v>
      </c>
      <c r="E1769" s="5">
        <v>0</v>
      </c>
      <c r="F1769" s="5">
        <v>0</v>
      </c>
    </row>
    <row r="1770" spans="1:6" x14ac:dyDescent="0.2">
      <c r="A1770" s="5" t="s">
        <v>14</v>
      </c>
      <c r="B1770" s="5">
        <v>66</v>
      </c>
      <c r="C1770" s="5">
        <v>1.57439028</v>
      </c>
      <c r="D1770" s="5">
        <v>-4.4083072999999997</v>
      </c>
      <c r="E1770" s="5">
        <v>0</v>
      </c>
      <c r="F1770" s="5">
        <v>0</v>
      </c>
    </row>
    <row r="1771" spans="1:6" x14ac:dyDescent="0.2">
      <c r="A1771" s="5" t="s">
        <v>15</v>
      </c>
      <c r="B1771" s="5">
        <v>66</v>
      </c>
      <c r="C1771" s="5">
        <v>1.50530114</v>
      </c>
      <c r="D1771" s="5">
        <v>-4.3888701000000001</v>
      </c>
      <c r="E1771" s="5">
        <v>0</v>
      </c>
      <c r="F1771" s="5">
        <v>0</v>
      </c>
    </row>
    <row r="1772" spans="1:6" x14ac:dyDescent="0.2">
      <c r="A1772" s="5" t="s">
        <v>16</v>
      </c>
      <c r="B1772" s="5">
        <v>66</v>
      </c>
      <c r="C1772" s="5">
        <v>1.55806749</v>
      </c>
      <c r="D1772" s="5">
        <v>-4.3787377999999997</v>
      </c>
      <c r="E1772" s="5">
        <v>0</v>
      </c>
      <c r="F1772" s="5">
        <v>0</v>
      </c>
    </row>
    <row r="1773" spans="1:6" x14ac:dyDescent="0.2">
      <c r="A1773" s="5" t="s">
        <v>14</v>
      </c>
      <c r="B1773" s="5">
        <v>67</v>
      </c>
      <c r="C1773" s="5">
        <v>1.57439259</v>
      </c>
      <c r="D1773" s="5">
        <v>-4.4083148999999997</v>
      </c>
      <c r="E1773" s="5">
        <v>0</v>
      </c>
      <c r="F1773" s="5">
        <v>0</v>
      </c>
    </row>
    <row r="1774" spans="1:6" x14ac:dyDescent="0.2">
      <c r="A1774" s="5" t="s">
        <v>15</v>
      </c>
      <c r="B1774" s="5">
        <v>67</v>
      </c>
      <c r="C1774" s="5">
        <v>1.5052997100000001</v>
      </c>
      <c r="D1774" s="5">
        <v>-4.3888464000000003</v>
      </c>
      <c r="E1774" s="5">
        <v>0</v>
      </c>
      <c r="F1774" s="5">
        <v>0</v>
      </c>
    </row>
    <row r="1775" spans="1:6" x14ac:dyDescent="0.2">
      <c r="A1775" s="5" t="s">
        <v>16</v>
      </c>
      <c r="B1775" s="5">
        <v>67</v>
      </c>
      <c r="C1775" s="5">
        <v>1.5580669199999999</v>
      </c>
      <c r="D1775" s="5">
        <v>-4.3787349000000004</v>
      </c>
      <c r="E1775" s="5">
        <v>0</v>
      </c>
      <c r="F1775" s="5">
        <v>0</v>
      </c>
    </row>
    <row r="1776" spans="1:6" x14ac:dyDescent="0.2">
      <c r="A1776" s="5" t="s">
        <v>14</v>
      </c>
      <c r="B1776" s="5">
        <v>68</v>
      </c>
      <c r="C1776" s="5">
        <v>1.5743909300000001</v>
      </c>
      <c r="D1776" s="5">
        <v>-4.4082996999999997</v>
      </c>
      <c r="E1776" s="5">
        <v>0</v>
      </c>
      <c r="F1776" s="5">
        <v>0</v>
      </c>
    </row>
    <row r="1777" spans="1:6" x14ac:dyDescent="0.2">
      <c r="A1777" s="5" t="s">
        <v>15</v>
      </c>
      <c r="B1777" s="5">
        <v>68</v>
      </c>
      <c r="C1777" s="5">
        <v>1.5053010499999999</v>
      </c>
      <c r="D1777" s="5">
        <v>-4.3888693999999999</v>
      </c>
      <c r="E1777" s="5">
        <v>0</v>
      </c>
      <c r="F1777" s="5">
        <v>0</v>
      </c>
    </row>
    <row r="1778" spans="1:6" x14ac:dyDescent="0.2">
      <c r="A1778" s="5" t="s">
        <v>16</v>
      </c>
      <c r="B1778" s="5">
        <v>68</v>
      </c>
      <c r="C1778" s="5">
        <v>1.5580666299999999</v>
      </c>
      <c r="D1778" s="5">
        <v>-4.3787073000000003</v>
      </c>
      <c r="E1778" s="5">
        <v>0</v>
      </c>
      <c r="F1778" s="5">
        <v>0</v>
      </c>
    </row>
    <row r="1779" spans="1:6" x14ac:dyDescent="0.2">
      <c r="A1779" s="5" t="s">
        <v>14</v>
      </c>
      <c r="B1779" s="5">
        <v>69</v>
      </c>
      <c r="C1779" s="5">
        <v>1.57439113</v>
      </c>
      <c r="D1779" s="5">
        <v>-4.4083046000000001</v>
      </c>
      <c r="E1779" s="5">
        <v>0</v>
      </c>
      <c r="F1779" s="5">
        <v>0</v>
      </c>
    </row>
    <row r="1780" spans="1:6" x14ac:dyDescent="0.2">
      <c r="A1780" s="5" t="s">
        <v>15</v>
      </c>
      <c r="B1780" s="5">
        <v>69</v>
      </c>
      <c r="C1780" s="5">
        <v>1.5053007599999999</v>
      </c>
      <c r="D1780" s="5">
        <v>-4.3888243999999998</v>
      </c>
      <c r="E1780" s="5">
        <v>0</v>
      </c>
      <c r="F1780" s="5">
        <v>0</v>
      </c>
    </row>
    <row r="1781" spans="1:6" x14ac:dyDescent="0.2">
      <c r="A1781" s="5" t="s">
        <v>16</v>
      </c>
      <c r="B1781" s="5">
        <v>69</v>
      </c>
      <c r="C1781" s="5">
        <v>1.55806668</v>
      </c>
      <c r="D1781" s="5">
        <v>-4.3787174000000002</v>
      </c>
      <c r="E1781" s="5">
        <v>0</v>
      </c>
      <c r="F1781" s="5">
        <v>0</v>
      </c>
    </row>
    <row r="1782" spans="1:6" x14ac:dyDescent="0.2">
      <c r="A1782" s="5" t="s">
        <v>14</v>
      </c>
      <c r="B1782" s="5">
        <v>70</v>
      </c>
      <c r="C1782" s="5">
        <v>1.5743912499999999</v>
      </c>
      <c r="D1782" s="5">
        <v>-4.4083033</v>
      </c>
      <c r="E1782" s="5">
        <v>0</v>
      </c>
      <c r="F1782" s="5">
        <v>0</v>
      </c>
    </row>
    <row r="1783" spans="1:6" x14ac:dyDescent="0.2">
      <c r="A1783" s="5" t="s">
        <v>15</v>
      </c>
      <c r="B1783" s="5">
        <v>70</v>
      </c>
      <c r="C1783" s="5">
        <v>1.5053006200000001</v>
      </c>
      <c r="D1783" s="5">
        <v>-4.3888556999999997</v>
      </c>
      <c r="E1783" s="5">
        <v>0</v>
      </c>
      <c r="F1783" s="5">
        <v>0</v>
      </c>
    </row>
    <row r="1784" spans="1:6" x14ac:dyDescent="0.2">
      <c r="A1784" s="5" t="s">
        <v>16</v>
      </c>
      <c r="B1784" s="5">
        <v>70</v>
      </c>
      <c r="C1784" s="5">
        <v>1.55806668</v>
      </c>
      <c r="D1784" s="5">
        <v>-4.3787390999999998</v>
      </c>
      <c r="E1784" s="5">
        <v>0</v>
      </c>
      <c r="F1784" s="5">
        <v>0</v>
      </c>
    </row>
    <row r="1785" spans="1:6" x14ac:dyDescent="0.2">
      <c r="A1785" s="5" t="s">
        <v>14</v>
      </c>
      <c r="B1785" s="5">
        <v>71</v>
      </c>
      <c r="C1785" s="5">
        <v>1.5743914000000001</v>
      </c>
      <c r="D1785" s="5">
        <v>-4.4082946999999999</v>
      </c>
      <c r="E1785" s="5">
        <v>0</v>
      </c>
      <c r="F1785" s="5">
        <v>0</v>
      </c>
    </row>
    <row r="1786" spans="1:6" x14ac:dyDescent="0.2">
      <c r="A1786" s="5" t="s">
        <v>15</v>
      </c>
      <c r="B1786" s="5">
        <v>71</v>
      </c>
      <c r="C1786" s="5">
        <v>1.5053004699999999</v>
      </c>
      <c r="D1786" s="5">
        <v>-4.3888581999999996</v>
      </c>
      <c r="E1786" s="5">
        <v>0</v>
      </c>
      <c r="F1786" s="5">
        <v>0</v>
      </c>
    </row>
    <row r="1787" spans="1:6" x14ac:dyDescent="0.2">
      <c r="A1787" s="5" t="s">
        <v>16</v>
      </c>
      <c r="B1787" s="5">
        <v>71</v>
      </c>
      <c r="C1787" s="5">
        <v>1.5580669199999999</v>
      </c>
      <c r="D1787" s="5">
        <v>-4.3787237000000001</v>
      </c>
      <c r="E1787" s="5">
        <v>0</v>
      </c>
      <c r="F1787" s="5">
        <v>0</v>
      </c>
    </row>
    <row r="1788" spans="1:6" x14ac:dyDescent="0.2">
      <c r="A1788" s="5" t="s">
        <v>14</v>
      </c>
      <c r="B1788" s="5">
        <v>72</v>
      </c>
      <c r="C1788" s="5">
        <v>1.57439156</v>
      </c>
      <c r="D1788" s="5">
        <v>-4.4082986000000002</v>
      </c>
      <c r="E1788" s="5">
        <v>0</v>
      </c>
      <c r="F1788" s="5">
        <v>0</v>
      </c>
    </row>
    <row r="1789" spans="1:6" x14ac:dyDescent="0.2">
      <c r="A1789" s="5" t="s">
        <v>15</v>
      </c>
      <c r="B1789" s="5">
        <v>72</v>
      </c>
      <c r="C1789" s="5">
        <v>1.5053004699999999</v>
      </c>
      <c r="D1789" s="5">
        <v>-4.3888341000000004</v>
      </c>
      <c r="E1789" s="5">
        <v>0</v>
      </c>
      <c r="F1789" s="5">
        <v>0</v>
      </c>
    </row>
    <row r="1790" spans="1:6" x14ac:dyDescent="0.2">
      <c r="A1790" s="5" t="s">
        <v>16</v>
      </c>
      <c r="B1790" s="5">
        <v>72</v>
      </c>
      <c r="C1790" s="5">
        <v>1.5580670599999999</v>
      </c>
      <c r="D1790" s="5">
        <v>-4.3787418000000002</v>
      </c>
      <c r="E1790" s="5">
        <v>0</v>
      </c>
      <c r="F1790" s="5">
        <v>0</v>
      </c>
    </row>
    <row r="1791" spans="1:6" x14ac:dyDescent="0.2">
      <c r="A1791" s="5" t="s">
        <v>14</v>
      </c>
      <c r="B1791" s="5">
        <v>73</v>
      </c>
      <c r="C1791" s="5">
        <v>1.5743917599999999</v>
      </c>
      <c r="D1791" s="5">
        <v>-4.4082895000000004</v>
      </c>
      <c r="E1791" s="5">
        <v>0</v>
      </c>
      <c r="F1791" s="5">
        <v>0</v>
      </c>
    </row>
    <row r="1792" spans="1:6" x14ac:dyDescent="0.2">
      <c r="A1792" s="5" t="s">
        <v>15</v>
      </c>
      <c r="B1792" s="5">
        <v>73</v>
      </c>
      <c r="C1792" s="5">
        <v>1.5053007599999999</v>
      </c>
      <c r="D1792" s="5">
        <v>-4.3888588999999998</v>
      </c>
      <c r="E1792" s="5">
        <v>0</v>
      </c>
      <c r="F1792" s="5">
        <v>0</v>
      </c>
    </row>
    <row r="1793" spans="1:6" x14ac:dyDescent="0.2">
      <c r="A1793" s="5" t="s">
        <v>16</v>
      </c>
      <c r="B1793" s="5">
        <v>73</v>
      </c>
      <c r="C1793" s="5">
        <v>1.55806694</v>
      </c>
      <c r="D1793" s="5">
        <v>-4.3787377000000003</v>
      </c>
      <c r="E1793" s="5">
        <v>0</v>
      </c>
      <c r="F1793" s="5">
        <v>0</v>
      </c>
    </row>
    <row r="1794" spans="1:6" x14ac:dyDescent="0.2">
      <c r="A1794" s="5" t="s">
        <v>14</v>
      </c>
      <c r="B1794" s="5">
        <v>74</v>
      </c>
      <c r="C1794" s="5">
        <v>1.57439171</v>
      </c>
      <c r="D1794" s="5">
        <v>-4.4082980999999997</v>
      </c>
      <c r="E1794" s="5">
        <v>0</v>
      </c>
      <c r="F1794" s="5">
        <v>0</v>
      </c>
    </row>
    <row r="1795" spans="1:6" x14ac:dyDescent="0.2">
      <c r="A1795" s="5" t="s">
        <v>15</v>
      </c>
      <c r="B1795" s="5">
        <v>74</v>
      </c>
      <c r="C1795" s="5">
        <v>1.5053010899999999</v>
      </c>
      <c r="D1795" s="5">
        <v>-4.3888553000000003</v>
      </c>
      <c r="E1795" s="5">
        <v>0</v>
      </c>
      <c r="F1795" s="5">
        <v>0</v>
      </c>
    </row>
    <row r="1796" spans="1:6" x14ac:dyDescent="0.2">
      <c r="A1796" s="5" t="s">
        <v>16</v>
      </c>
      <c r="B1796" s="5">
        <v>74</v>
      </c>
      <c r="C1796" s="5">
        <v>1.5580671100000001</v>
      </c>
      <c r="D1796" s="5">
        <v>-4.3787364000000002</v>
      </c>
      <c r="E1796" s="5">
        <v>0</v>
      </c>
      <c r="F1796" s="5">
        <v>0</v>
      </c>
    </row>
    <row r="1797" spans="1:6" x14ac:dyDescent="0.2">
      <c r="A1797" s="5" t="s">
        <v>14</v>
      </c>
      <c r="B1797" s="5">
        <v>75</v>
      </c>
      <c r="C1797" s="5">
        <v>1.57439185</v>
      </c>
      <c r="D1797" s="5">
        <v>-4.4082983000000002</v>
      </c>
      <c r="E1797" s="5">
        <v>0</v>
      </c>
      <c r="F1797" s="5">
        <v>0</v>
      </c>
    </row>
    <row r="1798" spans="1:6" x14ac:dyDescent="0.2">
      <c r="A1798" s="5" t="s">
        <v>15</v>
      </c>
      <c r="B1798" s="5">
        <v>75</v>
      </c>
      <c r="C1798" s="5">
        <v>1.505301</v>
      </c>
      <c r="D1798" s="5">
        <v>-4.3888350999999997</v>
      </c>
      <c r="E1798" s="5">
        <v>0</v>
      </c>
      <c r="F1798" s="5">
        <v>0</v>
      </c>
    </row>
    <row r="1799" spans="1:6" x14ac:dyDescent="0.2">
      <c r="A1799" s="5" t="s">
        <v>16</v>
      </c>
      <c r="B1799" s="5">
        <v>75</v>
      </c>
      <c r="C1799" s="5">
        <v>1.5580671500000001</v>
      </c>
      <c r="D1799" s="5">
        <v>-4.3787342000000002</v>
      </c>
      <c r="E1799" s="5">
        <v>0</v>
      </c>
      <c r="F1799" s="5">
        <v>0</v>
      </c>
    </row>
    <row r="1800" spans="1:6" x14ac:dyDescent="0.2">
      <c r="A1800" s="5" t="s">
        <v>14</v>
      </c>
      <c r="B1800" s="5">
        <v>76</v>
      </c>
      <c r="C1800" s="5">
        <v>1.5743919</v>
      </c>
      <c r="D1800" s="5">
        <v>-4.4083093</v>
      </c>
      <c r="E1800" s="5">
        <v>0</v>
      </c>
      <c r="F1800" s="5">
        <v>0</v>
      </c>
    </row>
    <row r="1801" spans="1:6" x14ac:dyDescent="0.2">
      <c r="A1801" s="5" t="s">
        <v>15</v>
      </c>
      <c r="B1801" s="5">
        <v>76</v>
      </c>
      <c r="C1801" s="5">
        <v>1.5053010899999999</v>
      </c>
      <c r="D1801" s="5">
        <v>-4.3888679000000002</v>
      </c>
      <c r="E1801" s="5">
        <v>0</v>
      </c>
      <c r="F1801" s="5">
        <v>0</v>
      </c>
    </row>
    <row r="1802" spans="1:6" x14ac:dyDescent="0.2">
      <c r="A1802" s="5" t="s">
        <v>16</v>
      </c>
      <c r="B1802" s="5">
        <v>76</v>
      </c>
      <c r="C1802" s="5">
        <v>1.5580671500000001</v>
      </c>
      <c r="D1802" s="5">
        <v>-4.3787171000000003</v>
      </c>
      <c r="E1802" s="5">
        <v>0</v>
      </c>
      <c r="F1802" s="5">
        <v>0</v>
      </c>
    </row>
    <row r="1803" spans="1:6" x14ac:dyDescent="0.2">
      <c r="A1803" s="5" t="s">
        <v>14</v>
      </c>
      <c r="B1803" s="5">
        <v>77</v>
      </c>
      <c r="C1803" s="5">
        <v>1.5743921599999999</v>
      </c>
      <c r="D1803" s="5">
        <v>-4.4083123000000004</v>
      </c>
      <c r="E1803" s="5">
        <v>0</v>
      </c>
      <c r="F1803" s="5">
        <v>0</v>
      </c>
    </row>
    <row r="1804" spans="1:6" x14ac:dyDescent="0.2">
      <c r="A1804" s="5" t="s">
        <v>15</v>
      </c>
      <c r="B1804" s="5">
        <v>77</v>
      </c>
      <c r="C1804" s="5">
        <v>1.5053015199999999</v>
      </c>
      <c r="D1804" s="5">
        <v>-4.3888895999999997</v>
      </c>
      <c r="E1804" s="5">
        <v>0</v>
      </c>
      <c r="F1804" s="5">
        <v>0</v>
      </c>
    </row>
    <row r="1805" spans="1:6" x14ac:dyDescent="0.2">
      <c r="A1805" s="5" t="s">
        <v>16</v>
      </c>
      <c r="B1805" s="5">
        <v>77</v>
      </c>
      <c r="C1805" s="5">
        <v>1.5580671500000001</v>
      </c>
      <c r="D1805" s="5">
        <v>-4.3787314000000004</v>
      </c>
      <c r="E1805" s="5">
        <v>0</v>
      </c>
      <c r="F1805" s="5">
        <v>0</v>
      </c>
    </row>
    <row r="1806" spans="1:6" x14ac:dyDescent="0.2">
      <c r="A1806" s="5" t="s">
        <v>14</v>
      </c>
      <c r="B1806" s="5">
        <v>78</v>
      </c>
      <c r="C1806" s="5">
        <v>1.57439215</v>
      </c>
      <c r="D1806" s="5">
        <v>-4.4082967000000002</v>
      </c>
      <c r="E1806" s="5">
        <v>0</v>
      </c>
      <c r="F1806" s="5">
        <v>0</v>
      </c>
    </row>
    <row r="1807" spans="1:6" x14ac:dyDescent="0.2">
      <c r="A1807" s="5" t="s">
        <v>15</v>
      </c>
      <c r="B1807" s="5">
        <v>78</v>
      </c>
      <c r="C1807" s="5">
        <v>1.5053014300000001</v>
      </c>
      <c r="D1807" s="5">
        <v>-4.3888914999999997</v>
      </c>
      <c r="E1807" s="5">
        <v>0</v>
      </c>
      <c r="F1807" s="5">
        <v>0</v>
      </c>
    </row>
    <row r="1808" spans="1:6" x14ac:dyDescent="0.2">
      <c r="A1808" s="5" t="s">
        <v>16</v>
      </c>
      <c r="B1808" s="5">
        <v>78</v>
      </c>
      <c r="C1808" s="5">
        <v>1.55806713</v>
      </c>
      <c r="D1808" s="5">
        <v>-4.3787447999999998</v>
      </c>
      <c r="E1808" s="5">
        <v>0</v>
      </c>
      <c r="F1808" s="5">
        <v>0</v>
      </c>
    </row>
    <row r="1809" spans="1:6" x14ac:dyDescent="0.2">
      <c r="A1809" s="5" t="s">
        <v>14</v>
      </c>
      <c r="B1809" s="5">
        <v>79</v>
      </c>
      <c r="C1809" s="5">
        <v>1.5743921700000001</v>
      </c>
      <c r="D1809" s="5">
        <v>-4.4083015000000003</v>
      </c>
      <c r="E1809" s="5">
        <v>0</v>
      </c>
      <c r="F1809" s="5">
        <v>0</v>
      </c>
    </row>
    <row r="1810" spans="1:6" x14ac:dyDescent="0.2">
      <c r="A1810" s="5" t="s">
        <v>15</v>
      </c>
      <c r="B1810" s="5">
        <v>79</v>
      </c>
      <c r="C1810" s="5">
        <v>1.5053017099999999</v>
      </c>
      <c r="D1810" s="5">
        <v>-4.3888420999999997</v>
      </c>
      <c r="E1810" s="5">
        <v>0</v>
      </c>
      <c r="F1810" s="5">
        <v>0</v>
      </c>
    </row>
    <row r="1811" spans="1:6" x14ac:dyDescent="0.2">
      <c r="A1811" s="5" t="s">
        <v>16</v>
      </c>
      <c r="B1811" s="5">
        <v>79</v>
      </c>
      <c r="C1811" s="5">
        <v>1.5580673199999999</v>
      </c>
      <c r="D1811" s="5">
        <v>-4.3787243</v>
      </c>
      <c r="E1811" s="5">
        <v>0</v>
      </c>
      <c r="F1811" s="5">
        <v>0</v>
      </c>
    </row>
    <row r="1812" spans="1:6" x14ac:dyDescent="0.2">
      <c r="A1812" s="5" t="s">
        <v>14</v>
      </c>
      <c r="B1812" s="5">
        <v>80</v>
      </c>
      <c r="C1812" s="5">
        <v>1.5743922299999999</v>
      </c>
      <c r="D1812" s="5">
        <v>-4.4082986000000002</v>
      </c>
      <c r="E1812" s="5">
        <v>0</v>
      </c>
      <c r="F1812" s="5">
        <v>0</v>
      </c>
    </row>
    <row r="1813" spans="1:6" x14ac:dyDescent="0.2">
      <c r="A1813" s="5" t="s">
        <v>15</v>
      </c>
      <c r="B1813" s="5">
        <v>80</v>
      </c>
      <c r="C1813" s="5">
        <v>1.5053014300000001</v>
      </c>
      <c r="D1813" s="5">
        <v>-4.3888420999999997</v>
      </c>
      <c r="E1813" s="5">
        <v>0</v>
      </c>
      <c r="F1813" s="5">
        <v>0</v>
      </c>
    </row>
    <row r="1814" spans="1:6" x14ac:dyDescent="0.2">
      <c r="A1814" s="5" t="s">
        <v>16</v>
      </c>
      <c r="B1814" s="5">
        <v>80</v>
      </c>
      <c r="C1814" s="5">
        <v>1.5580672499999999</v>
      </c>
      <c r="D1814" s="5">
        <v>-4.3787076000000003</v>
      </c>
      <c r="E1814" s="5">
        <v>0</v>
      </c>
      <c r="F1814" s="5">
        <v>0</v>
      </c>
    </row>
    <row r="1815" spans="1:6" x14ac:dyDescent="0.2">
      <c r="A1815" s="5" t="s">
        <v>14</v>
      </c>
      <c r="B1815" s="5">
        <v>81</v>
      </c>
      <c r="C1815" s="5">
        <v>1.5743923900000001</v>
      </c>
      <c r="D1815" s="5">
        <v>-4.4082974999999998</v>
      </c>
      <c r="E1815" s="5">
        <v>0</v>
      </c>
      <c r="F1815" s="5">
        <v>0</v>
      </c>
    </row>
    <row r="1816" spans="1:6" x14ac:dyDescent="0.2">
      <c r="A1816" s="5" t="s">
        <v>15</v>
      </c>
      <c r="B1816" s="5">
        <v>81</v>
      </c>
      <c r="C1816" s="5">
        <v>1.50530148</v>
      </c>
      <c r="D1816" s="5">
        <v>-4.3888748</v>
      </c>
      <c r="E1816" s="5">
        <v>0</v>
      </c>
      <c r="F1816" s="5">
        <v>0</v>
      </c>
    </row>
    <row r="1817" spans="1:6" x14ac:dyDescent="0.2">
      <c r="A1817" s="5" t="s">
        <v>16</v>
      </c>
      <c r="B1817" s="5">
        <v>81</v>
      </c>
      <c r="C1817" s="5">
        <v>1.5580673899999999</v>
      </c>
      <c r="D1817" s="5">
        <v>-4.3787167</v>
      </c>
      <c r="E1817" s="5">
        <v>0</v>
      </c>
      <c r="F1817" s="5">
        <v>0</v>
      </c>
    </row>
    <row r="1818" spans="1:6" x14ac:dyDescent="0.2">
      <c r="A1818" s="5" t="s">
        <v>14</v>
      </c>
      <c r="B1818" s="5">
        <v>82</v>
      </c>
      <c r="C1818" s="5">
        <v>1.5743925299999999</v>
      </c>
      <c r="D1818" s="5">
        <v>-4.4083047999999998</v>
      </c>
      <c r="E1818" s="5">
        <v>0</v>
      </c>
      <c r="F1818" s="5">
        <v>0</v>
      </c>
    </row>
    <row r="1819" spans="1:6" x14ac:dyDescent="0.2">
      <c r="A1819" s="5" t="s">
        <v>15</v>
      </c>
      <c r="B1819" s="5">
        <v>82</v>
      </c>
      <c r="C1819" s="5">
        <v>1.5053012800000001</v>
      </c>
      <c r="D1819" s="5">
        <v>-4.3888477999999997</v>
      </c>
      <c r="E1819" s="5">
        <v>0</v>
      </c>
      <c r="F1819" s="5">
        <v>0</v>
      </c>
    </row>
    <row r="1820" spans="1:6" x14ac:dyDescent="0.2">
      <c r="A1820" s="5" t="s">
        <v>16</v>
      </c>
      <c r="B1820" s="5">
        <v>82</v>
      </c>
      <c r="C1820" s="5">
        <v>1.5580674400000001</v>
      </c>
      <c r="D1820" s="5">
        <v>-4.3787472000000003</v>
      </c>
      <c r="E1820" s="5">
        <v>0</v>
      </c>
      <c r="F1820" s="5">
        <v>0</v>
      </c>
    </row>
    <row r="1821" spans="1:6" x14ac:dyDescent="0.2">
      <c r="A1821" s="5" t="s">
        <v>14</v>
      </c>
      <c r="B1821" s="5">
        <v>83</v>
      </c>
      <c r="C1821" s="5">
        <v>1.57439258</v>
      </c>
      <c r="D1821" s="5">
        <v>-4.4083050999999998</v>
      </c>
      <c r="E1821" s="5">
        <v>0</v>
      </c>
      <c r="F1821" s="5">
        <v>0</v>
      </c>
    </row>
    <row r="1822" spans="1:6" x14ac:dyDescent="0.2">
      <c r="A1822" s="5" t="s">
        <v>15</v>
      </c>
      <c r="B1822" s="5">
        <v>83</v>
      </c>
      <c r="C1822" s="5">
        <v>1.5053015700000001</v>
      </c>
      <c r="D1822" s="5">
        <v>-4.3888138000000003</v>
      </c>
      <c r="E1822" s="5">
        <v>0</v>
      </c>
      <c r="F1822" s="5">
        <v>0</v>
      </c>
    </row>
    <row r="1823" spans="1:6" x14ac:dyDescent="0.2">
      <c r="A1823" s="5" t="s">
        <v>16</v>
      </c>
      <c r="B1823" s="5">
        <v>83</v>
      </c>
      <c r="C1823" s="5">
        <v>1.5580675100000001</v>
      </c>
      <c r="D1823" s="5">
        <v>-4.3787197999999998</v>
      </c>
      <c r="E1823" s="5">
        <v>0</v>
      </c>
      <c r="F1823" s="5">
        <v>0</v>
      </c>
    </row>
    <row r="1824" spans="1:6" x14ac:dyDescent="0.2">
      <c r="A1824" s="5" t="s">
        <v>14</v>
      </c>
      <c r="B1824" s="5">
        <v>84</v>
      </c>
      <c r="C1824" s="5">
        <v>1.5743927900000001</v>
      </c>
      <c r="D1824" s="5">
        <v>-4.408296</v>
      </c>
      <c r="E1824" s="5">
        <v>0</v>
      </c>
      <c r="F1824" s="5">
        <v>0</v>
      </c>
    </row>
    <row r="1825" spans="1:6" x14ac:dyDescent="0.2">
      <c r="A1825" s="5" t="s">
        <v>15</v>
      </c>
      <c r="B1825" s="5">
        <v>84</v>
      </c>
      <c r="C1825" s="5">
        <v>1.5053015199999999</v>
      </c>
      <c r="D1825" s="5">
        <v>-4.3888655999999999</v>
      </c>
      <c r="E1825" s="5">
        <v>0</v>
      </c>
      <c r="F1825" s="5">
        <v>0</v>
      </c>
    </row>
    <row r="1826" spans="1:6" x14ac:dyDescent="0.2">
      <c r="A1826" s="5" t="s">
        <v>16</v>
      </c>
      <c r="B1826" s="5">
        <v>84</v>
      </c>
      <c r="C1826" s="5">
        <v>1.5580677700000001</v>
      </c>
      <c r="D1826" s="5">
        <v>-4.3787111999999997</v>
      </c>
      <c r="E1826" s="5">
        <v>0</v>
      </c>
      <c r="F1826" s="5">
        <v>0</v>
      </c>
    </row>
    <row r="1827" spans="1:6" x14ac:dyDescent="0.2">
      <c r="A1827" s="5" t="s">
        <v>14</v>
      </c>
      <c r="B1827" s="5">
        <v>85</v>
      </c>
      <c r="C1827" s="5">
        <v>1.5743926500000001</v>
      </c>
      <c r="D1827" s="5">
        <v>-4.4082897000000001</v>
      </c>
      <c r="E1827" s="5">
        <v>0</v>
      </c>
      <c r="F1827" s="5">
        <v>0</v>
      </c>
    </row>
    <row r="1828" spans="1:6" x14ac:dyDescent="0.2">
      <c r="A1828" s="5" t="s">
        <v>15</v>
      </c>
      <c r="B1828" s="5">
        <v>85</v>
      </c>
      <c r="C1828" s="5">
        <v>1.5053014300000001</v>
      </c>
      <c r="D1828" s="5">
        <v>-4.3887967000000003</v>
      </c>
      <c r="E1828" s="5">
        <v>0</v>
      </c>
      <c r="F1828" s="5">
        <v>0</v>
      </c>
    </row>
    <row r="1829" spans="1:6" x14ac:dyDescent="0.2">
      <c r="A1829" s="5" t="s">
        <v>16</v>
      </c>
      <c r="B1829" s="5">
        <v>85</v>
      </c>
      <c r="C1829" s="5">
        <v>1.55806749</v>
      </c>
      <c r="D1829" s="5">
        <v>-4.3787184999999997</v>
      </c>
      <c r="E1829" s="5">
        <v>0</v>
      </c>
      <c r="F1829" s="5">
        <v>0</v>
      </c>
    </row>
    <row r="1830" spans="1:6" x14ac:dyDescent="0.2">
      <c r="A1830" s="5" t="s">
        <v>14</v>
      </c>
      <c r="B1830" s="5">
        <v>86</v>
      </c>
      <c r="C1830" s="5">
        <v>1.5743926399999999</v>
      </c>
      <c r="D1830" s="5">
        <v>-4.4083003999999999</v>
      </c>
      <c r="E1830" s="5">
        <v>0</v>
      </c>
      <c r="F1830" s="5">
        <v>0</v>
      </c>
    </row>
    <row r="1831" spans="1:6" x14ac:dyDescent="0.2">
      <c r="A1831" s="5" t="s">
        <v>15</v>
      </c>
      <c r="B1831" s="5">
        <v>86</v>
      </c>
      <c r="C1831" s="5">
        <v>1.50530148</v>
      </c>
      <c r="D1831" s="5">
        <v>-4.3888594000000003</v>
      </c>
      <c r="E1831" s="5">
        <v>0</v>
      </c>
      <c r="F1831" s="5">
        <v>0</v>
      </c>
    </row>
    <row r="1832" spans="1:6" x14ac:dyDescent="0.2">
      <c r="A1832" s="5" t="s">
        <v>16</v>
      </c>
      <c r="B1832" s="5">
        <v>86</v>
      </c>
      <c r="C1832" s="5">
        <v>1.5580673700000001</v>
      </c>
      <c r="D1832" s="5">
        <v>-4.3787332000000001</v>
      </c>
      <c r="E1832" s="5">
        <v>0</v>
      </c>
      <c r="F1832" s="5">
        <v>0</v>
      </c>
    </row>
    <row r="1833" spans="1:6" x14ac:dyDescent="0.2">
      <c r="A1833" s="5" t="s">
        <v>14</v>
      </c>
      <c r="B1833" s="5">
        <v>87</v>
      </c>
      <c r="C1833" s="5">
        <v>1.57439266</v>
      </c>
      <c r="D1833" s="5">
        <v>-4.4083057999999999</v>
      </c>
      <c r="E1833" s="5">
        <v>0</v>
      </c>
      <c r="F1833" s="5">
        <v>0</v>
      </c>
    </row>
    <row r="1834" spans="1:6" x14ac:dyDescent="0.2">
      <c r="A1834" s="5" t="s">
        <v>15</v>
      </c>
      <c r="B1834" s="5">
        <v>87</v>
      </c>
      <c r="C1834" s="5">
        <v>1.50530119</v>
      </c>
      <c r="D1834" s="5">
        <v>-4.3888508000000002</v>
      </c>
      <c r="E1834" s="5">
        <v>0</v>
      </c>
      <c r="F1834" s="5">
        <v>0</v>
      </c>
    </row>
    <row r="1835" spans="1:6" x14ac:dyDescent="0.2">
      <c r="A1835" s="5" t="s">
        <v>16</v>
      </c>
      <c r="B1835" s="5">
        <v>87</v>
      </c>
      <c r="C1835" s="5">
        <v>1.5580673899999999</v>
      </c>
      <c r="D1835" s="5">
        <v>-4.3787304000000002</v>
      </c>
      <c r="E1835" s="5">
        <v>0</v>
      </c>
      <c r="F1835" s="5">
        <v>0</v>
      </c>
    </row>
    <row r="1836" spans="1:6" x14ac:dyDescent="0.2">
      <c r="A1836" s="5" t="s">
        <v>14</v>
      </c>
      <c r="B1836" s="5">
        <v>88</v>
      </c>
      <c r="C1836" s="5">
        <v>1.5743925400000001</v>
      </c>
      <c r="D1836" s="5">
        <v>-4.4083129999999997</v>
      </c>
      <c r="E1836" s="5">
        <v>0</v>
      </c>
      <c r="F1836" s="5">
        <v>0</v>
      </c>
    </row>
    <row r="1837" spans="1:6" x14ac:dyDescent="0.2">
      <c r="A1837" s="5" t="s">
        <v>15</v>
      </c>
      <c r="B1837" s="5">
        <v>88</v>
      </c>
      <c r="C1837" s="5">
        <v>1.5053012800000001</v>
      </c>
      <c r="D1837" s="5">
        <v>-4.3888502000000003</v>
      </c>
      <c r="E1837" s="5">
        <v>0</v>
      </c>
      <c r="F1837" s="5">
        <v>0</v>
      </c>
    </row>
    <row r="1838" spans="1:6" x14ac:dyDescent="0.2">
      <c r="A1838" s="5" t="s">
        <v>16</v>
      </c>
      <c r="B1838" s="5">
        <v>88</v>
      </c>
      <c r="C1838" s="5">
        <v>1.55806782</v>
      </c>
      <c r="D1838" s="5">
        <v>-4.3787332000000001</v>
      </c>
      <c r="E1838" s="5">
        <v>0</v>
      </c>
      <c r="F1838" s="5">
        <v>0</v>
      </c>
    </row>
    <row r="1839" spans="1:6" x14ac:dyDescent="0.2">
      <c r="A1839" s="5" t="s">
        <v>14</v>
      </c>
      <c r="B1839" s="5">
        <v>89</v>
      </c>
      <c r="C1839" s="5">
        <v>1.5743930399999999</v>
      </c>
      <c r="D1839" s="5">
        <v>-4.4083003999999999</v>
      </c>
      <c r="E1839" s="5">
        <v>0</v>
      </c>
      <c r="F1839" s="5">
        <v>0</v>
      </c>
    </row>
    <row r="1840" spans="1:6" x14ac:dyDescent="0.2">
      <c r="A1840" s="5" t="s">
        <v>15</v>
      </c>
      <c r="B1840" s="5">
        <v>89</v>
      </c>
      <c r="C1840" s="5">
        <v>1.5053019000000001</v>
      </c>
      <c r="D1840" s="5">
        <v>-4.3889120999999998</v>
      </c>
      <c r="E1840" s="5">
        <v>0</v>
      </c>
      <c r="F1840" s="5">
        <v>0</v>
      </c>
    </row>
    <row r="1841" spans="1:6" x14ac:dyDescent="0.2">
      <c r="A1841" s="5" t="s">
        <v>16</v>
      </c>
      <c r="B1841" s="5">
        <v>89</v>
      </c>
      <c r="C1841" s="5">
        <v>1.5580679399999999</v>
      </c>
      <c r="D1841" s="5">
        <v>-4.3787130999999997</v>
      </c>
      <c r="E1841" s="5">
        <v>0</v>
      </c>
      <c r="F1841" s="5">
        <v>0</v>
      </c>
    </row>
    <row r="1842" spans="1:6" x14ac:dyDescent="0.2">
      <c r="A1842" s="5" t="s">
        <v>14</v>
      </c>
      <c r="B1842" s="5">
        <v>90</v>
      </c>
      <c r="C1842" s="5">
        <v>1.57439343</v>
      </c>
      <c r="D1842" s="5">
        <v>-4.4083036</v>
      </c>
      <c r="E1842" s="5">
        <v>0</v>
      </c>
      <c r="F1842" s="5">
        <v>0</v>
      </c>
    </row>
    <row r="1843" spans="1:6" x14ac:dyDescent="0.2">
      <c r="A1843" s="5" t="s">
        <v>15</v>
      </c>
      <c r="B1843" s="5">
        <v>90</v>
      </c>
      <c r="C1843" s="5">
        <v>1.5053021900000001</v>
      </c>
      <c r="D1843" s="5">
        <v>-4.3888363000000004</v>
      </c>
      <c r="E1843" s="5">
        <v>0</v>
      </c>
      <c r="F1843" s="5">
        <v>0</v>
      </c>
    </row>
    <row r="1844" spans="1:6" x14ac:dyDescent="0.2">
      <c r="A1844" s="5" t="s">
        <v>16</v>
      </c>
      <c r="B1844" s="5">
        <v>90</v>
      </c>
      <c r="C1844" s="5">
        <v>1.5580679200000001</v>
      </c>
      <c r="D1844" s="5">
        <v>-4.3787374000000003</v>
      </c>
      <c r="E1844" s="5">
        <v>0</v>
      </c>
      <c r="F1844" s="5">
        <v>0</v>
      </c>
    </row>
    <row r="1845" spans="1:6" x14ac:dyDescent="0.2">
      <c r="A1845" s="5" t="s">
        <v>14</v>
      </c>
      <c r="B1845" s="5">
        <v>91</v>
      </c>
      <c r="C1845" s="5">
        <v>1.57439365</v>
      </c>
      <c r="D1845" s="5">
        <v>-4.4083078000000002</v>
      </c>
      <c r="E1845" s="5">
        <v>0</v>
      </c>
      <c r="F1845" s="5">
        <v>0</v>
      </c>
    </row>
    <row r="1846" spans="1:6" x14ac:dyDescent="0.2">
      <c r="A1846" s="5" t="s">
        <v>15</v>
      </c>
      <c r="B1846" s="5">
        <v>91</v>
      </c>
      <c r="C1846" s="5">
        <v>1.5053026700000001</v>
      </c>
      <c r="D1846" s="5">
        <v>-4.3888959999999999</v>
      </c>
      <c r="E1846" s="5">
        <v>0</v>
      </c>
      <c r="F1846" s="5">
        <v>0</v>
      </c>
    </row>
    <row r="1847" spans="1:6" x14ac:dyDescent="0.2">
      <c r="A1847" s="5" t="s">
        <v>16</v>
      </c>
      <c r="B1847" s="5">
        <v>91</v>
      </c>
      <c r="C1847" s="5">
        <v>1.55806789</v>
      </c>
      <c r="D1847" s="5">
        <v>-4.3787148</v>
      </c>
      <c r="E1847" s="5">
        <v>0</v>
      </c>
      <c r="F1847" s="5">
        <v>0</v>
      </c>
    </row>
    <row r="1848" spans="1:6" x14ac:dyDescent="0.2">
      <c r="A1848" s="5" t="s">
        <v>14</v>
      </c>
      <c r="B1848" s="5">
        <v>92</v>
      </c>
      <c r="C1848" s="5">
        <v>1.57439375</v>
      </c>
      <c r="D1848" s="5">
        <v>-4.4083024000000002</v>
      </c>
      <c r="E1848" s="5">
        <v>0</v>
      </c>
      <c r="F1848" s="5">
        <v>0</v>
      </c>
    </row>
    <row r="1849" spans="1:6" x14ac:dyDescent="0.2">
      <c r="A1849" s="5" t="s">
        <v>15</v>
      </c>
      <c r="B1849" s="5">
        <v>92</v>
      </c>
      <c r="C1849" s="5">
        <v>1.5053026700000001</v>
      </c>
      <c r="D1849" s="5">
        <v>-4.3888255999999997</v>
      </c>
      <c r="E1849" s="5">
        <v>0</v>
      </c>
      <c r="F1849" s="5">
        <v>0</v>
      </c>
    </row>
    <row r="1850" spans="1:6" x14ac:dyDescent="0.2">
      <c r="A1850" s="5" t="s">
        <v>16</v>
      </c>
      <c r="B1850" s="5">
        <v>92</v>
      </c>
      <c r="C1850" s="5">
        <v>1.55806797</v>
      </c>
      <c r="D1850" s="5">
        <v>-4.3787345000000002</v>
      </c>
      <c r="E1850" s="5">
        <v>0</v>
      </c>
      <c r="F1850" s="5">
        <v>0</v>
      </c>
    </row>
    <row r="1851" spans="1:6" x14ac:dyDescent="0.2">
      <c r="A1851" s="5" t="s">
        <v>14</v>
      </c>
      <c r="B1851" s="5">
        <v>93</v>
      </c>
      <c r="C1851" s="5">
        <v>1.5743937299999999</v>
      </c>
      <c r="D1851" s="5">
        <v>-4.4082958999999997</v>
      </c>
      <c r="E1851" s="5">
        <v>0</v>
      </c>
      <c r="F1851" s="5">
        <v>0</v>
      </c>
    </row>
    <row r="1852" spans="1:6" x14ac:dyDescent="0.2">
      <c r="A1852" s="5" t="s">
        <v>15</v>
      </c>
      <c r="B1852" s="5">
        <v>93</v>
      </c>
      <c r="C1852" s="5">
        <v>1.50530286</v>
      </c>
      <c r="D1852" s="5">
        <v>-4.3888528999999998</v>
      </c>
      <c r="E1852" s="5">
        <v>0</v>
      </c>
      <c r="F1852" s="5">
        <v>0</v>
      </c>
    </row>
    <row r="1853" spans="1:6" x14ac:dyDescent="0.2">
      <c r="A1853" s="5" t="s">
        <v>16</v>
      </c>
      <c r="B1853" s="5">
        <v>93</v>
      </c>
      <c r="C1853" s="5">
        <v>1.5580679900000001</v>
      </c>
      <c r="D1853" s="5">
        <v>-4.3787254000000004</v>
      </c>
      <c r="E1853" s="5">
        <v>0</v>
      </c>
      <c r="F1853" s="5">
        <v>0</v>
      </c>
    </row>
    <row r="1854" spans="1:6" x14ac:dyDescent="0.2">
      <c r="A1854" s="5" t="s">
        <v>14</v>
      </c>
      <c r="B1854" s="5">
        <v>94</v>
      </c>
      <c r="C1854" s="5">
        <v>1.5743936999999999</v>
      </c>
      <c r="D1854" s="5">
        <v>-4.4083227000000003</v>
      </c>
      <c r="E1854" s="5">
        <v>0</v>
      </c>
      <c r="F1854" s="5">
        <v>0</v>
      </c>
    </row>
    <row r="1855" spans="1:6" x14ac:dyDescent="0.2">
      <c r="A1855" s="5" t="s">
        <v>15</v>
      </c>
      <c r="B1855" s="5">
        <v>94</v>
      </c>
      <c r="C1855" s="5">
        <v>1.5053026700000001</v>
      </c>
      <c r="D1855" s="5">
        <v>-4.3888442999999997</v>
      </c>
      <c r="E1855" s="5">
        <v>0</v>
      </c>
      <c r="F1855" s="5">
        <v>0</v>
      </c>
    </row>
    <row r="1856" spans="1:6" x14ac:dyDescent="0.2">
      <c r="A1856" s="5" t="s">
        <v>16</v>
      </c>
      <c r="B1856" s="5">
        <v>94</v>
      </c>
      <c r="C1856" s="5">
        <v>1.5580680099999999</v>
      </c>
      <c r="D1856" s="5">
        <v>-4.3787238999999998</v>
      </c>
      <c r="E1856" s="5">
        <v>0</v>
      </c>
      <c r="F1856" s="5">
        <v>0</v>
      </c>
    </row>
    <row r="1857" spans="1:6" x14ac:dyDescent="0.2">
      <c r="A1857" s="5" t="s">
        <v>14</v>
      </c>
      <c r="B1857" s="5">
        <v>95</v>
      </c>
      <c r="C1857" s="5">
        <v>1.57439379</v>
      </c>
      <c r="D1857" s="5">
        <v>-4.4082904000000003</v>
      </c>
      <c r="E1857" s="5">
        <v>0</v>
      </c>
      <c r="F1857" s="5">
        <v>0</v>
      </c>
    </row>
    <row r="1858" spans="1:6" x14ac:dyDescent="0.2">
      <c r="A1858" s="5" t="s">
        <v>15</v>
      </c>
      <c r="B1858" s="5">
        <v>95</v>
      </c>
      <c r="C1858" s="5">
        <v>1.50530276</v>
      </c>
      <c r="D1858" s="5">
        <v>-4.3888372999999996</v>
      </c>
      <c r="E1858" s="5">
        <v>0</v>
      </c>
      <c r="F1858" s="5">
        <v>0</v>
      </c>
    </row>
    <row r="1859" spans="1:6" x14ac:dyDescent="0.2">
      <c r="A1859" s="5" t="s">
        <v>16</v>
      </c>
      <c r="B1859" s="5">
        <v>95</v>
      </c>
      <c r="C1859" s="5">
        <v>1.55806804</v>
      </c>
      <c r="D1859" s="5">
        <v>-4.3787270999999999</v>
      </c>
      <c r="E1859" s="5">
        <v>0</v>
      </c>
      <c r="F1859" s="5">
        <v>0</v>
      </c>
    </row>
    <row r="1860" spans="1:6" x14ac:dyDescent="0.2">
      <c r="A1860" s="5" t="s">
        <v>14</v>
      </c>
      <c r="B1860" s="5">
        <v>96</v>
      </c>
      <c r="C1860" s="5">
        <v>1.57439369</v>
      </c>
      <c r="D1860" s="5">
        <v>-4.4083166</v>
      </c>
      <c r="E1860" s="5">
        <v>0</v>
      </c>
      <c r="F1860" s="5">
        <v>0</v>
      </c>
    </row>
    <row r="1861" spans="1:6" x14ac:dyDescent="0.2">
      <c r="A1861" s="5" t="s">
        <v>15</v>
      </c>
      <c r="B1861" s="5">
        <v>96</v>
      </c>
      <c r="C1861" s="5">
        <v>1.5053029499999999</v>
      </c>
      <c r="D1861" s="5">
        <v>-4.3888797000000004</v>
      </c>
      <c r="E1861" s="5">
        <v>0</v>
      </c>
      <c r="F1861" s="5">
        <v>0</v>
      </c>
    </row>
    <row r="1862" spans="1:6" x14ac:dyDescent="0.2">
      <c r="A1862" s="5" t="s">
        <v>16</v>
      </c>
      <c r="B1862" s="5">
        <v>96</v>
      </c>
      <c r="C1862" s="5">
        <v>1.5580680600000001</v>
      </c>
      <c r="D1862" s="5">
        <v>-4.3787516999999996</v>
      </c>
      <c r="E1862" s="5">
        <v>0</v>
      </c>
      <c r="F1862" s="5">
        <v>0</v>
      </c>
    </row>
    <row r="1863" spans="1:6" x14ac:dyDescent="0.2">
      <c r="A1863" s="5" t="s">
        <v>14</v>
      </c>
      <c r="B1863" s="5">
        <v>97</v>
      </c>
      <c r="C1863" s="5">
        <v>1.57439379</v>
      </c>
      <c r="D1863" s="5">
        <v>-4.4082924999999999</v>
      </c>
      <c r="E1863" s="5">
        <v>0</v>
      </c>
      <c r="F1863" s="5">
        <v>0</v>
      </c>
    </row>
    <row r="1864" spans="1:6" x14ac:dyDescent="0.2">
      <c r="A1864" s="5" t="s">
        <v>15</v>
      </c>
      <c r="B1864" s="5">
        <v>97</v>
      </c>
      <c r="C1864" s="5">
        <v>1.5053018600000001</v>
      </c>
      <c r="D1864" s="5">
        <v>-4.3888484999999999</v>
      </c>
      <c r="E1864" s="5">
        <v>0</v>
      </c>
      <c r="F1864" s="5">
        <v>0</v>
      </c>
    </row>
    <row r="1865" spans="1:6" x14ac:dyDescent="0.2">
      <c r="A1865" s="5" t="s">
        <v>16</v>
      </c>
      <c r="B1865" s="5">
        <v>97</v>
      </c>
      <c r="C1865" s="5">
        <v>1.5580682800000001</v>
      </c>
      <c r="D1865" s="5">
        <v>-4.3787209999999996</v>
      </c>
      <c r="E1865" s="5">
        <v>0</v>
      </c>
      <c r="F1865" s="5">
        <v>0</v>
      </c>
    </row>
    <row r="1866" spans="1:6" x14ac:dyDescent="0.2">
      <c r="A1866" s="5" t="s">
        <v>14</v>
      </c>
      <c r="B1866" s="5">
        <v>98</v>
      </c>
      <c r="C1866" s="5">
        <v>1.5743938399999999</v>
      </c>
      <c r="D1866" s="5">
        <v>-4.4083211999999996</v>
      </c>
      <c r="E1866" s="5">
        <v>0</v>
      </c>
      <c r="F1866" s="5">
        <v>0</v>
      </c>
    </row>
    <row r="1867" spans="1:6" x14ac:dyDescent="0.2">
      <c r="A1867" s="5" t="s">
        <v>15</v>
      </c>
      <c r="B1867" s="5">
        <v>98</v>
      </c>
      <c r="C1867" s="5">
        <v>1.50530257</v>
      </c>
      <c r="D1867" s="5">
        <v>-4.3888275999999999</v>
      </c>
      <c r="E1867" s="5">
        <v>0</v>
      </c>
      <c r="F1867" s="5">
        <v>0</v>
      </c>
    </row>
    <row r="1868" spans="1:6" x14ac:dyDescent="0.2">
      <c r="A1868" s="5" t="s">
        <v>16</v>
      </c>
      <c r="B1868" s="5">
        <v>98</v>
      </c>
      <c r="C1868" s="5">
        <v>1.5580683200000001</v>
      </c>
      <c r="D1868" s="5">
        <v>-4.3787330000000004</v>
      </c>
      <c r="E1868" s="5">
        <v>0</v>
      </c>
      <c r="F1868" s="5">
        <v>0</v>
      </c>
    </row>
    <row r="1869" spans="1:6" x14ac:dyDescent="0.2">
      <c r="A1869" s="5" t="s">
        <v>14</v>
      </c>
      <c r="B1869" s="5">
        <v>99</v>
      </c>
      <c r="C1869" s="5">
        <v>1.5743940300000001</v>
      </c>
      <c r="D1869" s="5">
        <v>-4.4083132000000003</v>
      </c>
      <c r="E1869" s="5">
        <v>0</v>
      </c>
      <c r="F1869" s="5">
        <v>0</v>
      </c>
    </row>
    <row r="1870" spans="1:6" x14ac:dyDescent="0.2">
      <c r="A1870" s="5" t="s">
        <v>15</v>
      </c>
      <c r="B1870" s="5">
        <v>99</v>
      </c>
      <c r="C1870" s="5">
        <v>1.5053028100000001</v>
      </c>
      <c r="D1870" s="5">
        <v>-4.3888869000000001</v>
      </c>
      <c r="E1870" s="5">
        <v>0</v>
      </c>
      <c r="F1870" s="5">
        <v>0</v>
      </c>
    </row>
    <row r="1871" spans="1:6" x14ac:dyDescent="0.2">
      <c r="A1871" s="5" t="s">
        <v>16</v>
      </c>
      <c r="B1871" s="5">
        <v>99</v>
      </c>
      <c r="C1871" s="5">
        <v>1.5580683</v>
      </c>
      <c r="D1871" s="5">
        <v>-4.3787523999999998</v>
      </c>
      <c r="E1871" s="5">
        <v>0</v>
      </c>
      <c r="F1871" s="5">
        <v>0</v>
      </c>
    </row>
    <row r="1872" spans="1:6" x14ac:dyDescent="0.2">
      <c r="A1872" s="5" t="s">
        <v>14</v>
      </c>
      <c r="B1872" s="5">
        <v>100</v>
      </c>
      <c r="C1872" s="5">
        <v>1.5743942200000001</v>
      </c>
      <c r="D1872" s="5">
        <v>-4.4083142999999998</v>
      </c>
      <c r="E1872" s="5">
        <v>0</v>
      </c>
      <c r="F1872" s="5">
        <v>0</v>
      </c>
    </row>
    <row r="1873" spans="1:6" x14ac:dyDescent="0.2">
      <c r="A1873" s="5" t="s">
        <v>15</v>
      </c>
      <c r="B1873" s="5">
        <v>100</v>
      </c>
      <c r="C1873" s="5">
        <v>1.50530272</v>
      </c>
      <c r="D1873" s="5">
        <v>-4.3888296999999996</v>
      </c>
      <c r="E1873" s="5">
        <v>0</v>
      </c>
      <c r="F1873" s="5">
        <v>0</v>
      </c>
    </row>
    <row r="1874" spans="1:6" x14ac:dyDescent="0.2">
      <c r="A1874" s="5" t="s">
        <v>16</v>
      </c>
      <c r="B1874" s="5">
        <v>100</v>
      </c>
      <c r="C1874" s="5">
        <v>1.5580684199999999</v>
      </c>
      <c r="D1874" s="5">
        <v>-4.3787389000000001</v>
      </c>
      <c r="E1874" s="5">
        <v>0</v>
      </c>
      <c r="F1874" s="5">
        <v>0</v>
      </c>
    </row>
    <row r="1875" spans="1:6" x14ac:dyDescent="0.2">
      <c r="A1875" s="5" t="s">
        <v>7</v>
      </c>
      <c r="B1875" s="5">
        <v>8</v>
      </c>
      <c r="C1875" s="5"/>
      <c r="D1875" s="5"/>
      <c r="E1875" s="5"/>
      <c r="F1875" s="5"/>
    </row>
    <row r="1876" spans="1:6" x14ac:dyDescent="0.2">
      <c r="A1876" s="5" t="s">
        <v>8</v>
      </c>
      <c r="B1876" s="5" t="s">
        <v>9</v>
      </c>
      <c r="C1876" s="5" t="s">
        <v>10</v>
      </c>
      <c r="D1876" s="5" t="s">
        <v>11</v>
      </c>
      <c r="E1876" s="5" t="s">
        <v>12</v>
      </c>
      <c r="F1876" s="5" t="s">
        <v>13</v>
      </c>
    </row>
    <row r="1877" spans="1:6" x14ac:dyDescent="0.2">
      <c r="A1877" s="5" t="s">
        <v>14</v>
      </c>
      <c r="B1877" s="5">
        <v>-1</v>
      </c>
      <c r="C1877" s="5">
        <v>0.68963467000000001</v>
      </c>
      <c r="D1877" s="5">
        <v>-3.4097925</v>
      </c>
      <c r="E1877" s="5">
        <v>0</v>
      </c>
      <c r="F1877" s="5">
        <v>0</v>
      </c>
    </row>
    <row r="1878" spans="1:6" x14ac:dyDescent="0.2">
      <c r="A1878" s="5" t="s">
        <v>15</v>
      </c>
      <c r="B1878" s="5">
        <v>-1</v>
      </c>
      <c r="C1878" s="5">
        <v>0.68029518</v>
      </c>
      <c r="D1878" s="5">
        <v>-3.5312586000000001</v>
      </c>
      <c r="E1878" s="5">
        <v>0</v>
      </c>
      <c r="F1878" s="5">
        <v>0</v>
      </c>
    </row>
    <row r="1879" spans="1:6" x14ac:dyDescent="0.2">
      <c r="A1879" s="5" t="s">
        <v>16</v>
      </c>
      <c r="B1879" s="5">
        <v>-1</v>
      </c>
      <c r="C1879" s="5">
        <v>0.69307699</v>
      </c>
      <c r="D1879" s="5">
        <v>-3.4832795000000001</v>
      </c>
      <c r="E1879" s="5">
        <v>0</v>
      </c>
      <c r="F1879" s="5">
        <v>0</v>
      </c>
    </row>
    <row r="1880" spans="1:6" x14ac:dyDescent="0.2">
      <c r="A1880" s="5" t="s">
        <v>14</v>
      </c>
      <c r="B1880" s="5">
        <v>0</v>
      </c>
      <c r="C1880" s="5">
        <v>2.49249009</v>
      </c>
      <c r="D1880" s="5">
        <v>-4.8500641</v>
      </c>
      <c r="E1880" s="5">
        <v>0</v>
      </c>
      <c r="F1880" s="5">
        <v>0</v>
      </c>
    </row>
    <row r="1881" spans="1:6" x14ac:dyDescent="0.2">
      <c r="A1881" s="5" t="s">
        <v>15</v>
      </c>
      <c r="B1881" s="5">
        <v>0</v>
      </c>
      <c r="C1881" s="5">
        <v>2.4780046900000001</v>
      </c>
      <c r="D1881" s="5">
        <v>-4.9084684999999997</v>
      </c>
      <c r="E1881" s="5">
        <v>0</v>
      </c>
      <c r="F1881" s="5">
        <v>0</v>
      </c>
    </row>
    <row r="1882" spans="1:6" x14ac:dyDescent="0.2">
      <c r="A1882" s="5" t="s">
        <v>16</v>
      </c>
      <c r="B1882" s="5">
        <v>0</v>
      </c>
      <c r="C1882" s="5">
        <v>2.5222622600000002</v>
      </c>
      <c r="D1882" s="5">
        <v>-4.8551786000000003</v>
      </c>
      <c r="E1882" s="5">
        <v>0</v>
      </c>
      <c r="F1882" s="5">
        <v>0</v>
      </c>
    </row>
    <row r="1883" spans="1:6" x14ac:dyDescent="0.2">
      <c r="A1883" s="5" t="s">
        <v>14</v>
      </c>
      <c r="B1883" s="5">
        <v>1</v>
      </c>
      <c r="C1883" s="5">
        <v>2.2769309799999999</v>
      </c>
      <c r="D1883" s="5">
        <v>-4.7608841000000002</v>
      </c>
      <c r="E1883" s="5">
        <v>0</v>
      </c>
      <c r="F1883" s="5">
        <v>0</v>
      </c>
    </row>
    <row r="1884" spans="1:6" x14ac:dyDescent="0.2">
      <c r="A1884" s="5" t="s">
        <v>15</v>
      </c>
      <c r="B1884" s="5">
        <v>1</v>
      </c>
      <c r="C1884" s="5">
        <v>2.2168861400000002</v>
      </c>
      <c r="D1884" s="5">
        <v>-4.7682899000000001</v>
      </c>
      <c r="E1884" s="5">
        <v>0</v>
      </c>
      <c r="F1884" s="5">
        <v>0</v>
      </c>
    </row>
    <row r="1885" spans="1:6" x14ac:dyDescent="0.2">
      <c r="A1885" s="5" t="s">
        <v>16</v>
      </c>
      <c r="B1885" s="5">
        <v>1</v>
      </c>
      <c r="C1885" s="5">
        <v>2.2236735300000001</v>
      </c>
      <c r="D1885" s="5">
        <v>-4.6270692999999996</v>
      </c>
      <c r="E1885" s="5">
        <v>0</v>
      </c>
      <c r="F1885" s="5">
        <v>0</v>
      </c>
    </row>
    <row r="1886" spans="1:6" x14ac:dyDescent="0.2">
      <c r="A1886" s="5" t="s">
        <v>14</v>
      </c>
      <c r="B1886" s="5">
        <v>2</v>
      </c>
      <c r="C1886" s="5">
        <v>2.0947025799999999</v>
      </c>
      <c r="D1886" s="5">
        <v>-4.5741199999999997</v>
      </c>
      <c r="E1886" s="5">
        <v>0</v>
      </c>
      <c r="F1886" s="5">
        <v>0</v>
      </c>
    </row>
    <row r="1887" spans="1:6" x14ac:dyDescent="0.2">
      <c r="A1887" s="5" t="s">
        <v>15</v>
      </c>
      <c r="B1887" s="5">
        <v>2</v>
      </c>
      <c r="C1887" s="5">
        <v>2.0499172200000002</v>
      </c>
      <c r="D1887" s="5">
        <v>-4.6057248</v>
      </c>
      <c r="E1887" s="5">
        <v>0</v>
      </c>
      <c r="F1887" s="5">
        <v>0</v>
      </c>
    </row>
    <row r="1888" spans="1:6" x14ac:dyDescent="0.2">
      <c r="A1888" s="5" t="s">
        <v>16</v>
      </c>
      <c r="B1888" s="5">
        <v>2</v>
      </c>
      <c r="C1888" s="5">
        <v>2.0141357700000002</v>
      </c>
      <c r="D1888" s="5">
        <v>-4.4221702000000001</v>
      </c>
      <c r="E1888" s="5">
        <v>0</v>
      </c>
      <c r="F1888" s="5">
        <v>0</v>
      </c>
    </row>
    <row r="1889" spans="1:6" x14ac:dyDescent="0.2">
      <c r="A1889" s="5" t="s">
        <v>14</v>
      </c>
      <c r="B1889" s="5">
        <v>3</v>
      </c>
      <c r="C1889" s="5">
        <v>2.0259461600000002</v>
      </c>
      <c r="D1889" s="5">
        <v>-4.4665168</v>
      </c>
      <c r="E1889" s="5">
        <v>0</v>
      </c>
      <c r="F1889" s="5">
        <v>0</v>
      </c>
    </row>
    <row r="1890" spans="1:6" x14ac:dyDescent="0.2">
      <c r="A1890" s="5" t="s">
        <v>15</v>
      </c>
      <c r="B1890" s="5">
        <v>3</v>
      </c>
      <c r="C1890" s="5">
        <v>1.98495584</v>
      </c>
      <c r="D1890" s="5">
        <v>-4.5549806999999998</v>
      </c>
      <c r="E1890" s="5">
        <v>0</v>
      </c>
      <c r="F1890" s="5">
        <v>0</v>
      </c>
    </row>
    <row r="1891" spans="1:6" x14ac:dyDescent="0.2">
      <c r="A1891" s="5" t="s">
        <v>16</v>
      </c>
      <c r="B1891" s="5">
        <v>3</v>
      </c>
      <c r="C1891" s="5">
        <v>1.9260957999999999</v>
      </c>
      <c r="D1891" s="5">
        <v>-4.3243210999999997</v>
      </c>
      <c r="E1891" s="5">
        <v>0</v>
      </c>
      <c r="F1891" s="5">
        <v>0</v>
      </c>
    </row>
    <row r="1892" spans="1:6" x14ac:dyDescent="0.2">
      <c r="A1892" s="5" t="s">
        <v>14</v>
      </c>
      <c r="B1892" s="5">
        <v>4</v>
      </c>
      <c r="C1892" s="5">
        <v>2.0111351700000002</v>
      </c>
      <c r="D1892" s="5">
        <v>-4.4200876999999998</v>
      </c>
      <c r="E1892" s="5">
        <v>0</v>
      </c>
      <c r="F1892" s="5">
        <v>0</v>
      </c>
    </row>
    <row r="1893" spans="1:6" x14ac:dyDescent="0.2">
      <c r="A1893" s="5" t="s">
        <v>15</v>
      </c>
      <c r="B1893" s="5">
        <v>4</v>
      </c>
      <c r="C1893" s="5">
        <v>2.00416689</v>
      </c>
      <c r="D1893" s="5">
        <v>-4.5555466999999998</v>
      </c>
      <c r="E1893" s="5">
        <v>0</v>
      </c>
      <c r="F1893" s="5">
        <v>0</v>
      </c>
    </row>
    <row r="1894" spans="1:6" x14ac:dyDescent="0.2">
      <c r="A1894" s="5" t="s">
        <v>16</v>
      </c>
      <c r="B1894" s="5">
        <v>4</v>
      </c>
      <c r="C1894" s="5">
        <v>1.9560822499999999</v>
      </c>
      <c r="D1894" s="5">
        <v>-4.3438170999999999</v>
      </c>
      <c r="E1894" s="5">
        <v>0</v>
      </c>
      <c r="F1894" s="5">
        <v>0</v>
      </c>
    </row>
    <row r="1895" spans="1:6" x14ac:dyDescent="0.2">
      <c r="A1895" s="5" t="s">
        <v>14</v>
      </c>
      <c r="B1895" s="5">
        <v>5</v>
      </c>
      <c r="C1895" s="5">
        <v>2.0120817999999998</v>
      </c>
      <c r="D1895" s="5">
        <v>-4.4316389999999997</v>
      </c>
      <c r="E1895" s="5">
        <v>0</v>
      </c>
      <c r="F1895" s="5">
        <v>0</v>
      </c>
    </row>
    <row r="1896" spans="1:6" x14ac:dyDescent="0.2">
      <c r="A1896" s="5" t="s">
        <v>15</v>
      </c>
      <c r="B1896" s="5">
        <v>5</v>
      </c>
      <c r="C1896" s="5">
        <v>1.99398561</v>
      </c>
      <c r="D1896" s="5">
        <v>-4.5715481999999996</v>
      </c>
      <c r="E1896" s="5">
        <v>0</v>
      </c>
      <c r="F1896" s="5">
        <v>0</v>
      </c>
    </row>
    <row r="1897" spans="1:6" x14ac:dyDescent="0.2">
      <c r="A1897" s="5" t="s">
        <v>16</v>
      </c>
      <c r="B1897" s="5">
        <v>5</v>
      </c>
      <c r="C1897" s="5">
        <v>1.9401371000000001</v>
      </c>
      <c r="D1897" s="5">
        <v>-4.3658292999999997</v>
      </c>
      <c r="E1897" s="5">
        <v>0</v>
      </c>
      <c r="F1897" s="5">
        <v>0</v>
      </c>
    </row>
    <row r="1898" spans="1:6" x14ac:dyDescent="0.2">
      <c r="A1898" s="5" t="s">
        <v>14</v>
      </c>
      <c r="B1898" s="5">
        <v>6</v>
      </c>
      <c r="C1898" s="5">
        <v>1.96834563</v>
      </c>
      <c r="D1898" s="5">
        <v>-4.4020903999999996</v>
      </c>
      <c r="E1898" s="5">
        <v>0</v>
      </c>
      <c r="F1898" s="5">
        <v>0</v>
      </c>
    </row>
    <row r="1899" spans="1:6" x14ac:dyDescent="0.2">
      <c r="A1899" s="5" t="s">
        <v>15</v>
      </c>
      <c r="B1899" s="5">
        <v>6</v>
      </c>
      <c r="C1899" s="5">
        <v>1.9706052300000001</v>
      </c>
      <c r="D1899" s="5">
        <v>-4.5658477</v>
      </c>
      <c r="E1899" s="5">
        <v>0</v>
      </c>
      <c r="F1899" s="5">
        <v>0</v>
      </c>
    </row>
    <row r="1900" spans="1:6" x14ac:dyDescent="0.2">
      <c r="A1900" s="5" t="s">
        <v>16</v>
      </c>
      <c r="B1900" s="5">
        <v>6</v>
      </c>
      <c r="C1900" s="5">
        <v>1.90842226</v>
      </c>
      <c r="D1900" s="5">
        <v>-4.3580964</v>
      </c>
      <c r="E1900" s="5">
        <v>0</v>
      </c>
      <c r="F1900" s="5">
        <v>0</v>
      </c>
    </row>
    <row r="1901" spans="1:6" x14ac:dyDescent="0.2">
      <c r="A1901" s="5" t="s">
        <v>14</v>
      </c>
      <c r="B1901" s="5">
        <v>7</v>
      </c>
      <c r="C1901" s="5">
        <v>2.0095117500000002</v>
      </c>
      <c r="D1901" s="5">
        <v>-4.4523732999999996</v>
      </c>
      <c r="E1901" s="5">
        <v>0</v>
      </c>
      <c r="F1901" s="5">
        <v>0</v>
      </c>
    </row>
    <row r="1902" spans="1:6" x14ac:dyDescent="0.2">
      <c r="A1902" s="5" t="s">
        <v>15</v>
      </c>
      <c r="B1902" s="5">
        <v>7</v>
      </c>
      <c r="C1902" s="5">
        <v>1.9920869800000001</v>
      </c>
      <c r="D1902" s="5">
        <v>-4.5837297000000001</v>
      </c>
      <c r="E1902" s="5">
        <v>0</v>
      </c>
      <c r="F1902" s="5">
        <v>0</v>
      </c>
    </row>
    <row r="1903" spans="1:6" x14ac:dyDescent="0.2">
      <c r="A1903" s="5" t="s">
        <v>16</v>
      </c>
      <c r="B1903" s="5">
        <v>7</v>
      </c>
      <c r="C1903" s="5">
        <v>1.93337066</v>
      </c>
      <c r="D1903" s="5">
        <v>-4.3377167999999999</v>
      </c>
      <c r="E1903" s="5">
        <v>0</v>
      </c>
      <c r="F1903" s="5">
        <v>0</v>
      </c>
    </row>
    <row r="1904" spans="1:6" x14ac:dyDescent="0.2">
      <c r="A1904" s="5" t="s">
        <v>14</v>
      </c>
      <c r="B1904" s="5">
        <v>8</v>
      </c>
      <c r="C1904" s="5">
        <v>1.9894649900000001</v>
      </c>
      <c r="D1904" s="5">
        <v>-4.3976613999999996</v>
      </c>
      <c r="E1904" s="5">
        <v>0</v>
      </c>
      <c r="F1904" s="5">
        <v>0</v>
      </c>
    </row>
    <row r="1905" spans="1:6" x14ac:dyDescent="0.2">
      <c r="A1905" s="5" t="s">
        <v>15</v>
      </c>
      <c r="B1905" s="5">
        <v>8</v>
      </c>
      <c r="C1905" s="5">
        <v>1.99111886</v>
      </c>
      <c r="D1905" s="5">
        <v>-4.5557843</v>
      </c>
      <c r="E1905" s="5">
        <v>0</v>
      </c>
      <c r="F1905" s="5">
        <v>0</v>
      </c>
    </row>
    <row r="1906" spans="1:6" x14ac:dyDescent="0.2">
      <c r="A1906" s="5" t="s">
        <v>16</v>
      </c>
      <c r="B1906" s="5">
        <v>8</v>
      </c>
      <c r="C1906" s="5">
        <v>1.9363742799999999</v>
      </c>
      <c r="D1906" s="5">
        <v>-4.3479843999999996</v>
      </c>
      <c r="E1906" s="5">
        <v>0</v>
      </c>
      <c r="F1906" s="5">
        <v>0</v>
      </c>
    </row>
    <row r="1907" spans="1:6" x14ac:dyDescent="0.2">
      <c r="A1907" s="5" t="s">
        <v>14</v>
      </c>
      <c r="B1907" s="5">
        <v>9</v>
      </c>
      <c r="C1907" s="5">
        <v>1.98116947</v>
      </c>
      <c r="D1907" s="5">
        <v>-4.4243563999999997</v>
      </c>
      <c r="E1907" s="5">
        <v>0</v>
      </c>
      <c r="F1907" s="5">
        <v>0</v>
      </c>
    </row>
    <row r="1908" spans="1:6" x14ac:dyDescent="0.2">
      <c r="A1908" s="5" t="s">
        <v>15</v>
      </c>
      <c r="B1908" s="5">
        <v>9</v>
      </c>
      <c r="C1908" s="5">
        <v>1.9667856699999999</v>
      </c>
      <c r="D1908" s="5">
        <v>-4.5540114000000003</v>
      </c>
      <c r="E1908" s="5">
        <v>0</v>
      </c>
      <c r="F1908" s="5">
        <v>0</v>
      </c>
    </row>
    <row r="1909" spans="1:6" x14ac:dyDescent="0.2">
      <c r="A1909" s="5" t="s">
        <v>16</v>
      </c>
      <c r="B1909" s="5">
        <v>9</v>
      </c>
      <c r="C1909" s="5">
        <v>1.9039408</v>
      </c>
      <c r="D1909" s="5">
        <v>-4.3335726000000001</v>
      </c>
      <c r="E1909" s="5">
        <v>0</v>
      </c>
      <c r="F1909" s="5">
        <v>0</v>
      </c>
    </row>
    <row r="1910" spans="1:6" x14ac:dyDescent="0.2">
      <c r="A1910" s="5" t="s">
        <v>14</v>
      </c>
      <c r="B1910" s="5">
        <v>10</v>
      </c>
      <c r="C1910" s="5">
        <v>1.96029853</v>
      </c>
      <c r="D1910" s="5">
        <v>-4.4263680000000001</v>
      </c>
      <c r="E1910" s="5">
        <v>0</v>
      </c>
      <c r="F1910" s="5">
        <v>0</v>
      </c>
    </row>
    <row r="1911" spans="1:6" x14ac:dyDescent="0.2">
      <c r="A1911" s="5" t="s">
        <v>15</v>
      </c>
      <c r="B1911" s="5">
        <v>10</v>
      </c>
      <c r="C1911" s="5">
        <v>1.95440159</v>
      </c>
      <c r="D1911" s="5">
        <v>-4.6127102000000004</v>
      </c>
      <c r="E1911" s="5">
        <v>0</v>
      </c>
      <c r="F1911" s="5">
        <v>0</v>
      </c>
    </row>
    <row r="1912" spans="1:6" x14ac:dyDescent="0.2">
      <c r="A1912" s="5" t="s">
        <v>16</v>
      </c>
      <c r="B1912" s="5">
        <v>10</v>
      </c>
      <c r="C1912" s="5">
        <v>1.87495821</v>
      </c>
      <c r="D1912" s="5">
        <v>-4.3472605</v>
      </c>
      <c r="E1912" s="5">
        <v>0</v>
      </c>
      <c r="F1912" s="5">
        <v>0</v>
      </c>
    </row>
    <row r="1913" spans="1:6" x14ac:dyDescent="0.2">
      <c r="A1913" s="5" t="s">
        <v>14</v>
      </c>
      <c r="B1913" s="5">
        <v>11</v>
      </c>
      <c r="C1913" s="5">
        <v>1.94015804</v>
      </c>
      <c r="D1913" s="5">
        <v>-4.4035856000000004</v>
      </c>
      <c r="E1913" s="5">
        <v>0</v>
      </c>
      <c r="F1913" s="5">
        <v>0</v>
      </c>
    </row>
    <row r="1914" spans="1:6" x14ac:dyDescent="0.2">
      <c r="A1914" s="5" t="s">
        <v>15</v>
      </c>
      <c r="B1914" s="5">
        <v>11</v>
      </c>
      <c r="C1914" s="5">
        <v>1.9458137</v>
      </c>
      <c r="D1914" s="5">
        <v>-4.5544848</v>
      </c>
      <c r="E1914" s="5">
        <v>0</v>
      </c>
      <c r="F1914" s="5">
        <v>0</v>
      </c>
    </row>
    <row r="1915" spans="1:6" x14ac:dyDescent="0.2">
      <c r="A1915" s="5" t="s">
        <v>16</v>
      </c>
      <c r="B1915" s="5">
        <v>11</v>
      </c>
      <c r="C1915" s="5">
        <v>1.8751511300000001</v>
      </c>
      <c r="D1915" s="5">
        <v>-4.3328601000000004</v>
      </c>
      <c r="E1915" s="5">
        <v>0</v>
      </c>
      <c r="F1915" s="5">
        <v>0</v>
      </c>
    </row>
    <row r="1916" spans="1:6" x14ac:dyDescent="0.2">
      <c r="A1916" s="5" t="s">
        <v>14</v>
      </c>
      <c r="B1916" s="5">
        <v>12</v>
      </c>
      <c r="C1916" s="5">
        <v>1.9373624599999999</v>
      </c>
      <c r="D1916" s="5">
        <v>-4.3847474000000002</v>
      </c>
      <c r="E1916" s="5">
        <v>0</v>
      </c>
      <c r="F1916" s="5">
        <v>0</v>
      </c>
    </row>
    <row r="1917" spans="1:6" x14ac:dyDescent="0.2">
      <c r="A1917" s="5" t="s">
        <v>15</v>
      </c>
      <c r="B1917" s="5">
        <v>12</v>
      </c>
      <c r="C1917" s="5">
        <v>1.94175425</v>
      </c>
      <c r="D1917" s="5">
        <v>-4.5556539999999996</v>
      </c>
      <c r="E1917" s="5">
        <v>0</v>
      </c>
      <c r="F1917" s="5">
        <v>0</v>
      </c>
    </row>
    <row r="1918" spans="1:6" x14ac:dyDescent="0.2">
      <c r="A1918" s="5" t="s">
        <v>16</v>
      </c>
      <c r="B1918" s="5">
        <v>12</v>
      </c>
      <c r="C1918" s="5">
        <v>1.8689514599999999</v>
      </c>
      <c r="D1918" s="5">
        <v>-4.3265338</v>
      </c>
      <c r="E1918" s="5">
        <v>0</v>
      </c>
      <c r="F1918" s="5">
        <v>0</v>
      </c>
    </row>
    <row r="1919" spans="1:6" x14ac:dyDescent="0.2">
      <c r="A1919" s="5" t="s">
        <v>14</v>
      </c>
      <c r="B1919" s="5">
        <v>13</v>
      </c>
      <c r="C1919" s="5">
        <v>1.9421549600000001</v>
      </c>
      <c r="D1919" s="5">
        <v>-4.3815029000000001</v>
      </c>
      <c r="E1919" s="5">
        <v>0</v>
      </c>
      <c r="F1919" s="5">
        <v>0</v>
      </c>
    </row>
    <row r="1920" spans="1:6" x14ac:dyDescent="0.2">
      <c r="A1920" s="5" t="s">
        <v>15</v>
      </c>
      <c r="B1920" s="5">
        <v>13</v>
      </c>
      <c r="C1920" s="5">
        <v>1.95924611</v>
      </c>
      <c r="D1920" s="5">
        <v>-4.6110094999999998</v>
      </c>
      <c r="E1920" s="5">
        <v>0</v>
      </c>
      <c r="F1920" s="5">
        <v>0</v>
      </c>
    </row>
    <row r="1921" spans="1:6" x14ac:dyDescent="0.2">
      <c r="A1921" s="5" t="s">
        <v>16</v>
      </c>
      <c r="B1921" s="5">
        <v>13</v>
      </c>
      <c r="C1921" s="5">
        <v>1.8833838199999999</v>
      </c>
      <c r="D1921" s="5">
        <v>-4.3437200000000002</v>
      </c>
      <c r="E1921" s="5">
        <v>0</v>
      </c>
      <c r="F1921" s="5">
        <v>0</v>
      </c>
    </row>
    <row r="1922" spans="1:6" x14ac:dyDescent="0.2">
      <c r="A1922" s="5" t="s">
        <v>14</v>
      </c>
      <c r="B1922" s="5">
        <v>14</v>
      </c>
      <c r="C1922" s="5">
        <v>1.96918825</v>
      </c>
      <c r="D1922" s="5">
        <v>-4.3950070999999999</v>
      </c>
      <c r="E1922" s="5">
        <v>0</v>
      </c>
      <c r="F1922" s="5">
        <v>0</v>
      </c>
    </row>
    <row r="1923" spans="1:6" x14ac:dyDescent="0.2">
      <c r="A1923" s="5" t="s">
        <v>15</v>
      </c>
      <c r="B1923" s="5">
        <v>14</v>
      </c>
      <c r="C1923" s="5">
        <v>1.9755003499999999</v>
      </c>
      <c r="D1923" s="5">
        <v>-4.5484546999999997</v>
      </c>
      <c r="E1923" s="5">
        <v>0</v>
      </c>
      <c r="F1923" s="5">
        <v>0</v>
      </c>
    </row>
    <row r="1924" spans="1:6" x14ac:dyDescent="0.2">
      <c r="A1924" s="5" t="s">
        <v>16</v>
      </c>
      <c r="B1924" s="5">
        <v>14</v>
      </c>
      <c r="C1924" s="5">
        <v>1.9158865700000001</v>
      </c>
      <c r="D1924" s="5">
        <v>-4.3215887999999998</v>
      </c>
      <c r="E1924" s="5">
        <v>0</v>
      </c>
      <c r="F1924" s="5">
        <v>0</v>
      </c>
    </row>
    <row r="1925" spans="1:6" x14ac:dyDescent="0.2">
      <c r="A1925" s="5" t="s">
        <v>14</v>
      </c>
      <c r="B1925" s="5">
        <v>15</v>
      </c>
      <c r="C1925" s="5">
        <v>1.97574443</v>
      </c>
      <c r="D1925" s="5">
        <v>-4.4233342000000002</v>
      </c>
      <c r="E1925" s="5">
        <v>0</v>
      </c>
      <c r="F1925" s="5">
        <v>0</v>
      </c>
    </row>
    <row r="1926" spans="1:6" x14ac:dyDescent="0.2">
      <c r="A1926" s="5" t="s">
        <v>15</v>
      </c>
      <c r="B1926" s="5">
        <v>15</v>
      </c>
      <c r="C1926" s="5">
        <v>1.9820764500000001</v>
      </c>
      <c r="D1926" s="5">
        <v>-4.6970863999999999</v>
      </c>
      <c r="E1926" s="5">
        <v>0</v>
      </c>
      <c r="F1926" s="5">
        <v>0</v>
      </c>
    </row>
    <row r="1927" spans="1:6" x14ac:dyDescent="0.2">
      <c r="A1927" s="5" t="s">
        <v>16</v>
      </c>
      <c r="B1927" s="5">
        <v>15</v>
      </c>
      <c r="C1927" s="5">
        <v>1.8983771300000001</v>
      </c>
      <c r="D1927" s="5">
        <v>-4.4187985999999997</v>
      </c>
      <c r="E1927" s="5">
        <v>0</v>
      </c>
      <c r="F1927" s="5">
        <v>0</v>
      </c>
    </row>
    <row r="1928" spans="1:6" x14ac:dyDescent="0.2">
      <c r="A1928" s="5" t="s">
        <v>14</v>
      </c>
      <c r="B1928" s="5">
        <v>16</v>
      </c>
      <c r="C1928" s="5">
        <v>1.94631395</v>
      </c>
      <c r="D1928" s="5">
        <v>-4.4436004999999996</v>
      </c>
      <c r="E1928" s="5">
        <v>0</v>
      </c>
      <c r="F1928" s="5">
        <v>0</v>
      </c>
    </row>
    <row r="1929" spans="1:6" x14ac:dyDescent="0.2">
      <c r="A1929" s="5" t="s">
        <v>15</v>
      </c>
      <c r="B1929" s="5">
        <v>16</v>
      </c>
      <c r="C1929" s="5">
        <v>1.9448283200000001</v>
      </c>
      <c r="D1929" s="5">
        <v>-4.5687255000000002</v>
      </c>
      <c r="E1929" s="5">
        <v>0</v>
      </c>
      <c r="F1929" s="5">
        <v>0</v>
      </c>
    </row>
    <row r="1930" spans="1:6" x14ac:dyDescent="0.2">
      <c r="A1930" s="5" t="s">
        <v>16</v>
      </c>
      <c r="B1930" s="5">
        <v>16</v>
      </c>
      <c r="C1930" s="5">
        <v>1.87614524</v>
      </c>
      <c r="D1930" s="5">
        <v>-4.3668412999999999</v>
      </c>
      <c r="E1930" s="5">
        <v>0</v>
      </c>
      <c r="F1930" s="5">
        <v>0</v>
      </c>
    </row>
    <row r="1931" spans="1:6" x14ac:dyDescent="0.2">
      <c r="A1931" s="5" t="s">
        <v>14</v>
      </c>
      <c r="B1931" s="5">
        <v>17</v>
      </c>
      <c r="C1931" s="5">
        <v>1.9433287299999999</v>
      </c>
      <c r="D1931" s="5">
        <v>-4.4412026999999998</v>
      </c>
      <c r="E1931" s="5">
        <v>0</v>
      </c>
      <c r="F1931" s="5">
        <v>0</v>
      </c>
    </row>
    <row r="1932" spans="1:6" x14ac:dyDescent="0.2">
      <c r="A1932" s="5" t="s">
        <v>15</v>
      </c>
      <c r="B1932" s="5">
        <v>17</v>
      </c>
      <c r="C1932" s="5">
        <v>1.9177073499999999</v>
      </c>
      <c r="D1932" s="5">
        <v>-4.5608431999999999</v>
      </c>
      <c r="E1932" s="5">
        <v>0</v>
      </c>
      <c r="F1932" s="5">
        <v>0</v>
      </c>
    </row>
    <row r="1933" spans="1:6" x14ac:dyDescent="0.2">
      <c r="A1933" s="5" t="s">
        <v>16</v>
      </c>
      <c r="B1933" s="5">
        <v>17</v>
      </c>
      <c r="C1933" s="5">
        <v>1.8317734699999999</v>
      </c>
      <c r="D1933" s="5">
        <v>-4.3320983999999996</v>
      </c>
      <c r="E1933" s="5">
        <v>0</v>
      </c>
      <c r="F1933" s="5">
        <v>0</v>
      </c>
    </row>
    <row r="1934" spans="1:6" x14ac:dyDescent="0.2">
      <c r="A1934" s="5" t="s">
        <v>14</v>
      </c>
      <c r="B1934" s="5">
        <v>18</v>
      </c>
      <c r="C1934" s="5">
        <v>1.9493724299999999</v>
      </c>
      <c r="D1934" s="5">
        <v>-4.4709589000000003</v>
      </c>
      <c r="E1934" s="5">
        <v>0</v>
      </c>
      <c r="F1934" s="5">
        <v>0</v>
      </c>
    </row>
    <row r="1935" spans="1:6" x14ac:dyDescent="0.2">
      <c r="A1935" s="5" t="s">
        <v>15</v>
      </c>
      <c r="B1935" s="5">
        <v>18</v>
      </c>
      <c r="C1935" s="5">
        <v>1.94216433</v>
      </c>
      <c r="D1935" s="5">
        <v>-4.6261226999999998</v>
      </c>
      <c r="E1935" s="5">
        <v>0</v>
      </c>
      <c r="F1935" s="5">
        <v>0</v>
      </c>
    </row>
    <row r="1936" spans="1:6" x14ac:dyDescent="0.2">
      <c r="A1936" s="5" t="s">
        <v>16</v>
      </c>
      <c r="B1936" s="5">
        <v>18</v>
      </c>
      <c r="C1936" s="5">
        <v>1.8490347899999999</v>
      </c>
      <c r="D1936" s="5">
        <v>-4.3602281999999999</v>
      </c>
      <c r="E1936" s="5">
        <v>0</v>
      </c>
      <c r="F1936" s="5">
        <v>0</v>
      </c>
    </row>
    <row r="1937" spans="1:6" x14ac:dyDescent="0.2">
      <c r="A1937" s="5" t="s">
        <v>14</v>
      </c>
      <c r="B1937" s="5">
        <v>19</v>
      </c>
      <c r="C1937" s="5">
        <v>1.9319056999999999</v>
      </c>
      <c r="D1937" s="5">
        <v>-4.3880118000000001</v>
      </c>
      <c r="E1937" s="5">
        <v>0</v>
      </c>
      <c r="F1937" s="5">
        <v>0</v>
      </c>
    </row>
    <row r="1938" spans="1:6" x14ac:dyDescent="0.2">
      <c r="A1938" s="5" t="s">
        <v>15</v>
      </c>
      <c r="B1938" s="5">
        <v>19</v>
      </c>
      <c r="C1938" s="5">
        <v>1.9614346</v>
      </c>
      <c r="D1938" s="5">
        <v>-4.6318761000000004</v>
      </c>
      <c r="E1938" s="5">
        <v>0</v>
      </c>
      <c r="F1938" s="5">
        <v>0</v>
      </c>
    </row>
    <row r="1939" spans="1:6" x14ac:dyDescent="0.2">
      <c r="A1939" s="5" t="s">
        <v>16</v>
      </c>
      <c r="B1939" s="5">
        <v>19</v>
      </c>
      <c r="C1939" s="5">
        <v>1.87182786</v>
      </c>
      <c r="D1939" s="5">
        <v>-4.3533951999999996</v>
      </c>
      <c r="E1939" s="5">
        <v>0</v>
      </c>
      <c r="F1939" s="5">
        <v>0</v>
      </c>
    </row>
    <row r="1940" spans="1:6" x14ac:dyDescent="0.2">
      <c r="A1940" s="5" t="s">
        <v>14</v>
      </c>
      <c r="B1940" s="5">
        <v>20</v>
      </c>
      <c r="C1940" s="5">
        <v>1.9286395199999999</v>
      </c>
      <c r="D1940" s="5">
        <v>-4.4016504999999997</v>
      </c>
      <c r="E1940" s="5">
        <v>0</v>
      </c>
      <c r="F1940" s="5">
        <v>0</v>
      </c>
    </row>
    <row r="1941" spans="1:6" x14ac:dyDescent="0.2">
      <c r="A1941" s="5" t="s">
        <v>15</v>
      </c>
      <c r="B1941" s="5">
        <v>20</v>
      </c>
      <c r="C1941" s="5">
        <v>1.92989564</v>
      </c>
      <c r="D1941" s="5">
        <v>-4.5928488999999999</v>
      </c>
      <c r="E1941" s="5">
        <v>0</v>
      </c>
      <c r="F1941" s="5">
        <v>0</v>
      </c>
    </row>
    <row r="1942" spans="1:6" x14ac:dyDescent="0.2">
      <c r="A1942" s="5" t="s">
        <v>16</v>
      </c>
      <c r="B1942" s="5">
        <v>20</v>
      </c>
      <c r="C1942" s="5">
        <v>1.8394617799999999</v>
      </c>
      <c r="D1942" s="5">
        <v>-4.3365308000000002</v>
      </c>
      <c r="E1942" s="5">
        <v>0</v>
      </c>
      <c r="F1942" s="5">
        <v>0</v>
      </c>
    </row>
    <row r="1943" spans="1:6" x14ac:dyDescent="0.2">
      <c r="A1943" s="5" t="s">
        <v>14</v>
      </c>
      <c r="B1943" s="5">
        <v>21</v>
      </c>
      <c r="C1943" s="5">
        <v>1.95435822</v>
      </c>
      <c r="D1943" s="5">
        <v>-4.4289695</v>
      </c>
      <c r="E1943" s="5">
        <v>0</v>
      </c>
      <c r="F1943" s="5">
        <v>0</v>
      </c>
    </row>
    <row r="1944" spans="1:6" x14ac:dyDescent="0.2">
      <c r="A1944" s="5" t="s">
        <v>15</v>
      </c>
      <c r="B1944" s="5">
        <v>21</v>
      </c>
      <c r="C1944" s="5">
        <v>2.0292866200000002</v>
      </c>
      <c r="D1944" s="5">
        <v>-4.6359570000000003</v>
      </c>
      <c r="E1944" s="5">
        <v>0</v>
      </c>
      <c r="F1944" s="5">
        <v>0</v>
      </c>
    </row>
    <row r="1945" spans="1:6" x14ac:dyDescent="0.2">
      <c r="A1945" s="5" t="s">
        <v>16</v>
      </c>
      <c r="B1945" s="5">
        <v>21</v>
      </c>
      <c r="C1945" s="5">
        <v>1.98023007</v>
      </c>
      <c r="D1945" s="5">
        <v>-4.4793529999999997</v>
      </c>
      <c r="E1945" s="5">
        <v>0</v>
      </c>
      <c r="F1945" s="5">
        <v>0</v>
      </c>
    </row>
    <row r="1946" spans="1:6" x14ac:dyDescent="0.2">
      <c r="A1946" s="5" t="s">
        <v>14</v>
      </c>
      <c r="B1946" s="5">
        <v>22</v>
      </c>
      <c r="C1946" s="5">
        <v>1.9598217899999999</v>
      </c>
      <c r="D1946" s="5">
        <v>-4.4668652</v>
      </c>
      <c r="E1946" s="5">
        <v>0</v>
      </c>
      <c r="F1946" s="5">
        <v>0</v>
      </c>
    </row>
    <row r="1947" spans="1:6" x14ac:dyDescent="0.2">
      <c r="A1947" s="5" t="s">
        <v>15</v>
      </c>
      <c r="B1947" s="5">
        <v>22</v>
      </c>
      <c r="C1947" s="5">
        <v>1.9532669499999999</v>
      </c>
      <c r="D1947" s="5">
        <v>-4.6345799999999997</v>
      </c>
      <c r="E1947" s="5">
        <v>0</v>
      </c>
      <c r="F1947" s="5">
        <v>0</v>
      </c>
    </row>
    <row r="1948" spans="1:6" x14ac:dyDescent="0.2">
      <c r="A1948" s="5" t="s">
        <v>16</v>
      </c>
      <c r="B1948" s="5">
        <v>22</v>
      </c>
      <c r="C1948" s="5">
        <v>1.8695274099999999</v>
      </c>
      <c r="D1948" s="5">
        <v>-4.3629477999999997</v>
      </c>
      <c r="E1948" s="5">
        <v>0</v>
      </c>
      <c r="F1948" s="5">
        <v>0</v>
      </c>
    </row>
    <row r="1949" spans="1:6" x14ac:dyDescent="0.2">
      <c r="A1949" s="5" t="s">
        <v>14</v>
      </c>
      <c r="B1949" s="5">
        <v>23</v>
      </c>
      <c r="C1949" s="5">
        <v>1.94939127</v>
      </c>
      <c r="D1949" s="5">
        <v>-4.3937156000000002</v>
      </c>
      <c r="E1949" s="5">
        <v>0</v>
      </c>
      <c r="F1949" s="5">
        <v>0</v>
      </c>
    </row>
    <row r="1950" spans="1:6" x14ac:dyDescent="0.2">
      <c r="A1950" s="5" t="s">
        <v>15</v>
      </c>
      <c r="B1950" s="5">
        <v>23</v>
      </c>
      <c r="C1950" s="5">
        <v>1.9597981</v>
      </c>
      <c r="D1950" s="5">
        <v>-4.5462490000000004</v>
      </c>
      <c r="E1950" s="5">
        <v>0</v>
      </c>
      <c r="F1950" s="5">
        <v>0</v>
      </c>
    </row>
    <row r="1951" spans="1:6" x14ac:dyDescent="0.2">
      <c r="A1951" s="5" t="s">
        <v>16</v>
      </c>
      <c r="B1951" s="5">
        <v>23</v>
      </c>
      <c r="C1951" s="5">
        <v>1.8996284000000001</v>
      </c>
      <c r="D1951" s="5">
        <v>-4.3345044000000001</v>
      </c>
      <c r="E1951" s="5">
        <v>0</v>
      </c>
      <c r="F1951" s="5">
        <v>0</v>
      </c>
    </row>
    <row r="1952" spans="1:6" x14ac:dyDescent="0.2">
      <c r="A1952" s="5" t="s">
        <v>14</v>
      </c>
      <c r="B1952" s="5">
        <v>24</v>
      </c>
      <c r="C1952" s="5">
        <v>1.93876552</v>
      </c>
      <c r="D1952" s="5">
        <v>-4.4022097000000002</v>
      </c>
      <c r="E1952" s="5">
        <v>0</v>
      </c>
      <c r="F1952" s="5">
        <v>0</v>
      </c>
    </row>
    <row r="1953" spans="1:6" x14ac:dyDescent="0.2">
      <c r="A1953" s="5" t="s">
        <v>15</v>
      </c>
      <c r="B1953" s="5">
        <v>24</v>
      </c>
      <c r="C1953" s="5">
        <v>1.9136447000000001</v>
      </c>
      <c r="D1953" s="5">
        <v>-4.5568754</v>
      </c>
      <c r="E1953" s="5">
        <v>0</v>
      </c>
      <c r="F1953" s="5">
        <v>0</v>
      </c>
    </row>
    <row r="1954" spans="1:6" x14ac:dyDescent="0.2">
      <c r="A1954" s="5" t="s">
        <v>16</v>
      </c>
      <c r="B1954" s="5">
        <v>24</v>
      </c>
      <c r="C1954" s="5">
        <v>1.82667589</v>
      </c>
      <c r="D1954" s="5">
        <v>-4.3143145000000001</v>
      </c>
      <c r="E1954" s="5">
        <v>0</v>
      </c>
      <c r="F1954" s="5">
        <v>0</v>
      </c>
    </row>
    <row r="1955" spans="1:6" x14ac:dyDescent="0.2">
      <c r="A1955" s="5" t="s">
        <v>14</v>
      </c>
      <c r="B1955" s="5">
        <v>25</v>
      </c>
      <c r="C1955" s="5">
        <v>1.8895726500000001</v>
      </c>
      <c r="D1955" s="5">
        <v>-4.3820911000000002</v>
      </c>
      <c r="E1955" s="5">
        <v>0</v>
      </c>
      <c r="F1955" s="5">
        <v>0</v>
      </c>
    </row>
    <row r="1956" spans="1:6" x14ac:dyDescent="0.2">
      <c r="A1956" s="5" t="s">
        <v>15</v>
      </c>
      <c r="B1956" s="5">
        <v>25</v>
      </c>
      <c r="C1956" s="5">
        <v>1.92116222</v>
      </c>
      <c r="D1956" s="5">
        <v>-4.6241284</v>
      </c>
      <c r="E1956" s="5">
        <v>0</v>
      </c>
      <c r="F1956" s="5">
        <v>0</v>
      </c>
    </row>
    <row r="1957" spans="1:6" x14ac:dyDescent="0.2">
      <c r="A1957" s="5" t="s">
        <v>16</v>
      </c>
      <c r="B1957" s="5">
        <v>25</v>
      </c>
      <c r="C1957" s="5">
        <v>1.8136517299999999</v>
      </c>
      <c r="D1957" s="5">
        <v>-4.3605473999999997</v>
      </c>
      <c r="E1957" s="5">
        <v>0</v>
      </c>
      <c r="F1957" s="5">
        <v>0</v>
      </c>
    </row>
    <row r="1958" spans="1:6" x14ac:dyDescent="0.2">
      <c r="A1958" s="5" t="s">
        <v>14</v>
      </c>
      <c r="B1958" s="5">
        <v>26</v>
      </c>
      <c r="C1958" s="5">
        <v>1.9194166800000001</v>
      </c>
      <c r="D1958" s="5">
        <v>-4.4530861000000002</v>
      </c>
      <c r="E1958" s="5">
        <v>0</v>
      </c>
      <c r="F1958" s="5">
        <v>0</v>
      </c>
    </row>
    <row r="1959" spans="1:6" x14ac:dyDescent="0.2">
      <c r="A1959" s="5" t="s">
        <v>15</v>
      </c>
      <c r="B1959" s="5">
        <v>26</v>
      </c>
      <c r="C1959" s="5">
        <v>2.1110578499999999</v>
      </c>
      <c r="D1959" s="5">
        <v>-4.6859422000000004</v>
      </c>
      <c r="E1959" s="5">
        <v>0</v>
      </c>
      <c r="F1959" s="5">
        <v>0</v>
      </c>
    </row>
    <row r="1960" spans="1:6" x14ac:dyDescent="0.2">
      <c r="A1960" s="5" t="s">
        <v>16</v>
      </c>
      <c r="B1960" s="5">
        <v>26</v>
      </c>
      <c r="C1960" s="5">
        <v>2.0676662700000001</v>
      </c>
      <c r="D1960" s="5">
        <v>-4.5503391000000004</v>
      </c>
      <c r="E1960" s="5">
        <v>0</v>
      </c>
      <c r="F1960" s="5">
        <v>0</v>
      </c>
    </row>
    <row r="1961" spans="1:6" x14ac:dyDescent="0.2">
      <c r="A1961" s="5" t="s">
        <v>14</v>
      </c>
      <c r="B1961" s="5">
        <v>27</v>
      </c>
      <c r="C1961" s="5">
        <v>2.0535357200000002</v>
      </c>
      <c r="D1961" s="5">
        <v>-4.5503761000000003</v>
      </c>
      <c r="E1961" s="5">
        <v>0</v>
      </c>
      <c r="F1961" s="5">
        <v>0</v>
      </c>
    </row>
    <row r="1962" spans="1:6" x14ac:dyDescent="0.2">
      <c r="A1962" s="5" t="s">
        <v>15</v>
      </c>
      <c r="B1962" s="5">
        <v>27</v>
      </c>
      <c r="C1962" s="5">
        <v>1.8872726399999999</v>
      </c>
      <c r="D1962" s="5">
        <v>-4.5638946000000002</v>
      </c>
      <c r="E1962" s="5">
        <v>0</v>
      </c>
      <c r="F1962" s="5">
        <v>0</v>
      </c>
    </row>
    <row r="1963" spans="1:6" x14ac:dyDescent="0.2">
      <c r="A1963" s="5" t="s">
        <v>16</v>
      </c>
      <c r="B1963" s="5">
        <v>27</v>
      </c>
      <c r="C1963" s="5">
        <v>1.7862241000000001</v>
      </c>
      <c r="D1963" s="5">
        <v>-4.3304533000000003</v>
      </c>
      <c r="E1963" s="5">
        <v>0</v>
      </c>
      <c r="F1963" s="5">
        <v>0</v>
      </c>
    </row>
    <row r="1964" spans="1:6" x14ac:dyDescent="0.2">
      <c r="A1964" s="5" t="s">
        <v>14</v>
      </c>
      <c r="B1964" s="5">
        <v>28</v>
      </c>
      <c r="C1964" s="5">
        <v>1.91239767</v>
      </c>
      <c r="D1964" s="5">
        <v>-4.4388864000000003</v>
      </c>
      <c r="E1964" s="5">
        <v>0</v>
      </c>
      <c r="F1964" s="5">
        <v>0</v>
      </c>
    </row>
    <row r="1965" spans="1:6" x14ac:dyDescent="0.2">
      <c r="A1965" s="5" t="s">
        <v>15</v>
      </c>
      <c r="B1965" s="5">
        <v>28</v>
      </c>
      <c r="C1965" s="5">
        <v>1.8640456700000001</v>
      </c>
      <c r="D1965" s="5">
        <v>-4.5548080999999998</v>
      </c>
      <c r="E1965" s="5">
        <v>0</v>
      </c>
      <c r="F1965" s="5">
        <v>0</v>
      </c>
    </row>
    <row r="1966" spans="1:6" x14ac:dyDescent="0.2">
      <c r="A1966" s="5" t="s">
        <v>16</v>
      </c>
      <c r="B1966" s="5">
        <v>28</v>
      </c>
      <c r="C1966" s="5">
        <v>1.7606691800000001</v>
      </c>
      <c r="D1966" s="5">
        <v>-4.3501155000000002</v>
      </c>
      <c r="E1966" s="5">
        <v>0</v>
      </c>
      <c r="F1966" s="5">
        <v>0</v>
      </c>
    </row>
    <row r="1967" spans="1:6" x14ac:dyDescent="0.2">
      <c r="A1967" s="5" t="s">
        <v>14</v>
      </c>
      <c r="B1967" s="5">
        <v>29</v>
      </c>
      <c r="C1967" s="5">
        <v>1.85237819</v>
      </c>
      <c r="D1967" s="5">
        <v>-4.3871674000000001</v>
      </c>
      <c r="E1967" s="5">
        <v>0</v>
      </c>
      <c r="F1967" s="5">
        <v>0</v>
      </c>
    </row>
    <row r="1968" spans="1:6" x14ac:dyDescent="0.2">
      <c r="A1968" s="5" t="s">
        <v>15</v>
      </c>
      <c r="B1968" s="5">
        <v>29</v>
      </c>
      <c r="C1968" s="5">
        <v>1.90318151</v>
      </c>
      <c r="D1968" s="5">
        <v>-4.5472774999999999</v>
      </c>
      <c r="E1968" s="5">
        <v>0</v>
      </c>
      <c r="F1968" s="5">
        <v>0</v>
      </c>
    </row>
    <row r="1969" spans="1:6" x14ac:dyDescent="0.2">
      <c r="A1969" s="5" t="s">
        <v>16</v>
      </c>
      <c r="B1969" s="5">
        <v>29</v>
      </c>
      <c r="C1969" s="5">
        <v>1.82174799</v>
      </c>
      <c r="D1969" s="5">
        <v>-4.3397306000000002</v>
      </c>
      <c r="E1969" s="5">
        <v>0</v>
      </c>
      <c r="F1969" s="5">
        <v>0</v>
      </c>
    </row>
    <row r="1970" spans="1:6" x14ac:dyDescent="0.2">
      <c r="A1970" s="5" t="s">
        <v>14</v>
      </c>
      <c r="B1970" s="5">
        <v>30</v>
      </c>
      <c r="C1970" s="5">
        <v>1.90247141</v>
      </c>
      <c r="D1970" s="5">
        <v>-4.3665368999999998</v>
      </c>
      <c r="E1970" s="5">
        <v>0</v>
      </c>
      <c r="F1970" s="5">
        <v>0</v>
      </c>
    </row>
    <row r="1971" spans="1:6" x14ac:dyDescent="0.2">
      <c r="A1971" s="5" t="s">
        <v>15</v>
      </c>
      <c r="B1971" s="5">
        <v>30</v>
      </c>
      <c r="C1971" s="5">
        <v>1.9219951200000001</v>
      </c>
      <c r="D1971" s="5">
        <v>-4.5397739000000001</v>
      </c>
      <c r="E1971" s="5">
        <v>0</v>
      </c>
      <c r="F1971" s="5">
        <v>0</v>
      </c>
    </row>
    <row r="1972" spans="1:6" x14ac:dyDescent="0.2">
      <c r="A1972" s="5" t="s">
        <v>16</v>
      </c>
      <c r="B1972" s="5">
        <v>30</v>
      </c>
      <c r="C1972" s="5">
        <v>1.8468857999999999</v>
      </c>
      <c r="D1972" s="5">
        <v>-4.3206096000000001</v>
      </c>
      <c r="E1972" s="5">
        <v>0</v>
      </c>
      <c r="F1972" s="5">
        <v>0</v>
      </c>
    </row>
    <row r="1973" spans="1:6" x14ac:dyDescent="0.2">
      <c r="A1973" s="5" t="s">
        <v>14</v>
      </c>
      <c r="B1973" s="5">
        <v>31</v>
      </c>
      <c r="C1973" s="5">
        <v>1.93812801</v>
      </c>
      <c r="D1973" s="5">
        <v>-4.3898315999999999</v>
      </c>
      <c r="E1973" s="5">
        <v>0</v>
      </c>
      <c r="F1973" s="5">
        <v>0</v>
      </c>
    </row>
    <row r="1974" spans="1:6" x14ac:dyDescent="0.2">
      <c r="A1974" s="5" t="s">
        <v>15</v>
      </c>
      <c r="B1974" s="5">
        <v>31</v>
      </c>
      <c r="C1974" s="5">
        <v>1.96200047</v>
      </c>
      <c r="D1974" s="5">
        <v>-4.5555691999999999</v>
      </c>
      <c r="E1974" s="5">
        <v>0</v>
      </c>
      <c r="F1974" s="5">
        <v>0</v>
      </c>
    </row>
    <row r="1975" spans="1:6" x14ac:dyDescent="0.2">
      <c r="A1975" s="5" t="s">
        <v>16</v>
      </c>
      <c r="B1975" s="5">
        <v>31</v>
      </c>
      <c r="C1975" s="5">
        <v>1.89888499</v>
      </c>
      <c r="D1975" s="5">
        <v>-4.357869</v>
      </c>
      <c r="E1975" s="5">
        <v>0</v>
      </c>
      <c r="F1975" s="5">
        <v>0</v>
      </c>
    </row>
    <row r="1976" spans="1:6" x14ac:dyDescent="0.2">
      <c r="A1976" s="5" t="s">
        <v>14</v>
      </c>
      <c r="B1976" s="5">
        <v>32</v>
      </c>
      <c r="C1976" s="5">
        <v>1.9644129800000001</v>
      </c>
      <c r="D1976" s="5">
        <v>-4.4184086999999996</v>
      </c>
      <c r="E1976" s="5">
        <v>0</v>
      </c>
      <c r="F1976" s="5">
        <v>0</v>
      </c>
    </row>
    <row r="1977" spans="1:6" x14ac:dyDescent="0.2">
      <c r="A1977" s="5" t="s">
        <v>15</v>
      </c>
      <c r="B1977" s="5">
        <v>32</v>
      </c>
      <c r="C1977" s="5">
        <v>1.9821661900000001</v>
      </c>
      <c r="D1977" s="5">
        <v>-4.7002636999999998</v>
      </c>
      <c r="E1977" s="5">
        <v>0</v>
      </c>
      <c r="F1977" s="5">
        <v>0</v>
      </c>
    </row>
    <row r="1978" spans="1:6" x14ac:dyDescent="0.2">
      <c r="A1978" s="5" t="s">
        <v>16</v>
      </c>
      <c r="B1978" s="5">
        <v>32</v>
      </c>
      <c r="C1978" s="5">
        <v>1.8860603300000001</v>
      </c>
      <c r="D1978" s="5">
        <v>-4.435327</v>
      </c>
      <c r="E1978" s="5">
        <v>0</v>
      </c>
      <c r="F1978" s="5">
        <v>0</v>
      </c>
    </row>
    <row r="1979" spans="1:6" x14ac:dyDescent="0.2">
      <c r="A1979" s="5" t="s">
        <v>14</v>
      </c>
      <c r="B1979" s="5">
        <v>33</v>
      </c>
      <c r="C1979" s="5">
        <v>1.9531664900000001</v>
      </c>
      <c r="D1979" s="5">
        <v>-4.4704984000000003</v>
      </c>
      <c r="E1979" s="5">
        <v>0</v>
      </c>
      <c r="F1979" s="5">
        <v>0</v>
      </c>
    </row>
    <row r="1980" spans="1:6" x14ac:dyDescent="0.2">
      <c r="A1980" s="5" t="s">
        <v>15</v>
      </c>
      <c r="B1980" s="5">
        <v>33</v>
      </c>
      <c r="C1980" s="5">
        <v>1.9098570800000001</v>
      </c>
      <c r="D1980" s="5">
        <v>-4.5383424999999997</v>
      </c>
      <c r="E1980" s="5">
        <v>0</v>
      </c>
      <c r="F1980" s="5">
        <v>0</v>
      </c>
    </row>
    <row r="1981" spans="1:6" x14ac:dyDescent="0.2">
      <c r="A1981" s="5" t="s">
        <v>16</v>
      </c>
      <c r="B1981" s="5">
        <v>33</v>
      </c>
      <c r="C1981" s="5">
        <v>1.8266920799999999</v>
      </c>
      <c r="D1981" s="5">
        <v>-4.3029463000000003</v>
      </c>
      <c r="E1981" s="5">
        <v>0</v>
      </c>
      <c r="F1981" s="5">
        <v>0</v>
      </c>
    </row>
    <row r="1982" spans="1:6" x14ac:dyDescent="0.2">
      <c r="A1982" s="5" t="s">
        <v>14</v>
      </c>
      <c r="B1982" s="5">
        <v>34</v>
      </c>
      <c r="C1982" s="5">
        <v>1.8890070699999999</v>
      </c>
      <c r="D1982" s="5">
        <v>-4.3575112000000003</v>
      </c>
      <c r="E1982" s="5">
        <v>0</v>
      </c>
      <c r="F1982" s="5">
        <v>0</v>
      </c>
    </row>
    <row r="1983" spans="1:6" x14ac:dyDescent="0.2">
      <c r="A1983" s="5" t="s">
        <v>15</v>
      </c>
      <c r="B1983" s="5">
        <v>34</v>
      </c>
      <c r="C1983" s="5">
        <v>1.9341154599999999</v>
      </c>
      <c r="D1983" s="5">
        <v>-4.6399632000000004</v>
      </c>
      <c r="E1983" s="5">
        <v>0</v>
      </c>
      <c r="F1983" s="5">
        <v>0</v>
      </c>
    </row>
    <row r="1984" spans="1:6" x14ac:dyDescent="0.2">
      <c r="A1984" s="5" t="s">
        <v>16</v>
      </c>
      <c r="B1984" s="5">
        <v>34</v>
      </c>
      <c r="C1984" s="5">
        <v>1.8250339499999999</v>
      </c>
      <c r="D1984" s="5">
        <v>-4.3712911999999999</v>
      </c>
      <c r="E1984" s="5">
        <v>0</v>
      </c>
      <c r="F1984" s="5">
        <v>0</v>
      </c>
    </row>
    <row r="1985" spans="1:6" x14ac:dyDescent="0.2">
      <c r="A1985" s="5" t="s">
        <v>14</v>
      </c>
      <c r="B1985" s="5">
        <v>35</v>
      </c>
      <c r="C1985" s="5">
        <v>1.8695954299999999</v>
      </c>
      <c r="D1985" s="5">
        <v>-4.3763994000000004</v>
      </c>
      <c r="E1985" s="5">
        <v>0</v>
      </c>
      <c r="F1985" s="5">
        <v>0</v>
      </c>
    </row>
    <row r="1986" spans="1:6" x14ac:dyDescent="0.2">
      <c r="A1986" s="5" t="s">
        <v>15</v>
      </c>
      <c r="B1986" s="5">
        <v>35</v>
      </c>
      <c r="C1986" s="5">
        <v>1.9171086799999999</v>
      </c>
      <c r="D1986" s="5">
        <v>-4.6162017000000004</v>
      </c>
      <c r="E1986" s="5">
        <v>0</v>
      </c>
      <c r="F1986" s="5">
        <v>0</v>
      </c>
    </row>
    <row r="1987" spans="1:6" x14ac:dyDescent="0.2">
      <c r="A1987" s="5" t="s">
        <v>16</v>
      </c>
      <c r="B1987" s="5">
        <v>35</v>
      </c>
      <c r="C1987" s="5">
        <v>1.80008323</v>
      </c>
      <c r="D1987" s="5">
        <v>-4.3522569999999998</v>
      </c>
      <c r="E1987" s="5">
        <v>0</v>
      </c>
      <c r="F1987" s="5">
        <v>0</v>
      </c>
    </row>
    <row r="1988" spans="1:6" x14ac:dyDescent="0.2">
      <c r="A1988" s="5" t="s">
        <v>14</v>
      </c>
      <c r="B1988" s="5">
        <v>36</v>
      </c>
      <c r="C1988" s="5">
        <v>1.8672770599999999</v>
      </c>
      <c r="D1988" s="5">
        <v>-4.3721721999999996</v>
      </c>
      <c r="E1988" s="5">
        <v>0</v>
      </c>
      <c r="F1988" s="5">
        <v>0</v>
      </c>
    </row>
    <row r="1989" spans="1:6" x14ac:dyDescent="0.2">
      <c r="A1989" s="5" t="s">
        <v>15</v>
      </c>
      <c r="B1989" s="5">
        <v>36</v>
      </c>
      <c r="C1989" s="5">
        <v>1.90239077</v>
      </c>
      <c r="D1989" s="5">
        <v>-4.5854327000000001</v>
      </c>
      <c r="E1989" s="5">
        <v>0</v>
      </c>
      <c r="F1989" s="5">
        <v>0</v>
      </c>
    </row>
    <row r="1990" spans="1:6" x14ac:dyDescent="0.2">
      <c r="A1990" s="5" t="s">
        <v>16</v>
      </c>
      <c r="B1990" s="5">
        <v>36</v>
      </c>
      <c r="C1990" s="5">
        <v>1.79017253</v>
      </c>
      <c r="D1990" s="5">
        <v>-4.3288836999999996</v>
      </c>
      <c r="E1990" s="5">
        <v>0</v>
      </c>
      <c r="F1990" s="5">
        <v>0</v>
      </c>
    </row>
    <row r="1991" spans="1:6" x14ac:dyDescent="0.2">
      <c r="A1991" s="5" t="s">
        <v>14</v>
      </c>
      <c r="B1991" s="5">
        <v>37</v>
      </c>
      <c r="C1991" s="5">
        <v>1.8651970200000001</v>
      </c>
      <c r="D1991" s="5">
        <v>-4.3574659999999996</v>
      </c>
      <c r="E1991" s="5">
        <v>0</v>
      </c>
      <c r="F1991" s="5">
        <v>0</v>
      </c>
    </row>
    <row r="1992" spans="1:6" x14ac:dyDescent="0.2">
      <c r="A1992" s="5" t="s">
        <v>15</v>
      </c>
      <c r="B1992" s="5">
        <v>37</v>
      </c>
      <c r="C1992" s="5">
        <v>1.88036637</v>
      </c>
      <c r="D1992" s="5">
        <v>-4.5396403999999997</v>
      </c>
      <c r="E1992" s="5">
        <v>0</v>
      </c>
      <c r="F1992" s="5">
        <v>0</v>
      </c>
    </row>
    <row r="1993" spans="1:6" x14ac:dyDescent="0.2">
      <c r="A1993" s="5" t="s">
        <v>16</v>
      </c>
      <c r="B1993" s="5">
        <v>37</v>
      </c>
      <c r="C1993" s="5">
        <v>1.78947973</v>
      </c>
      <c r="D1993" s="5">
        <v>-4.3332759000000003</v>
      </c>
      <c r="E1993" s="5">
        <v>0</v>
      </c>
      <c r="F1993" s="5">
        <v>0</v>
      </c>
    </row>
    <row r="1994" spans="1:6" x14ac:dyDescent="0.2">
      <c r="A1994" s="5" t="s">
        <v>14</v>
      </c>
      <c r="B1994" s="5">
        <v>38</v>
      </c>
      <c r="C1994" s="5">
        <v>1.87208876</v>
      </c>
      <c r="D1994" s="5">
        <v>-4.3473509999999997</v>
      </c>
      <c r="E1994" s="5">
        <v>0</v>
      </c>
      <c r="F1994" s="5">
        <v>0</v>
      </c>
    </row>
    <row r="1995" spans="1:6" x14ac:dyDescent="0.2">
      <c r="A1995" s="5" t="s">
        <v>15</v>
      </c>
      <c r="B1995" s="5">
        <v>38</v>
      </c>
      <c r="C1995" s="5">
        <v>1.8982613100000001</v>
      </c>
      <c r="D1995" s="5">
        <v>-4.5327520000000003</v>
      </c>
      <c r="E1995" s="5">
        <v>0</v>
      </c>
      <c r="F1995" s="5">
        <v>0</v>
      </c>
    </row>
    <row r="1996" spans="1:6" x14ac:dyDescent="0.2">
      <c r="A1996" s="5" t="s">
        <v>16</v>
      </c>
      <c r="B1996" s="5">
        <v>38</v>
      </c>
      <c r="C1996" s="5">
        <v>1.80945673</v>
      </c>
      <c r="D1996" s="5">
        <v>-4.2983007000000004</v>
      </c>
      <c r="E1996" s="5">
        <v>0</v>
      </c>
      <c r="F1996" s="5">
        <v>0</v>
      </c>
    </row>
    <row r="1997" spans="1:6" x14ac:dyDescent="0.2">
      <c r="A1997" s="5" t="s">
        <v>14</v>
      </c>
      <c r="B1997" s="5">
        <v>39</v>
      </c>
      <c r="C1997" s="5">
        <v>1.8996996399999999</v>
      </c>
      <c r="D1997" s="5">
        <v>-4.3455461</v>
      </c>
      <c r="E1997" s="5">
        <v>0</v>
      </c>
      <c r="F1997" s="5">
        <v>0</v>
      </c>
    </row>
    <row r="1998" spans="1:6" x14ac:dyDescent="0.2">
      <c r="A1998" s="5" t="s">
        <v>15</v>
      </c>
      <c r="B1998" s="5">
        <v>39</v>
      </c>
      <c r="C1998" s="5">
        <v>1.92645731</v>
      </c>
      <c r="D1998" s="5">
        <v>-4.5549473000000003</v>
      </c>
      <c r="E1998" s="5">
        <v>0</v>
      </c>
      <c r="F1998" s="5">
        <v>0</v>
      </c>
    </row>
    <row r="1999" spans="1:6" x14ac:dyDescent="0.2">
      <c r="A1999" s="5" t="s">
        <v>16</v>
      </c>
      <c r="B1999" s="5">
        <v>39</v>
      </c>
      <c r="C1999" s="5">
        <v>1.8431778400000001</v>
      </c>
      <c r="D1999" s="5">
        <v>-4.2937453999999997</v>
      </c>
      <c r="E1999" s="5">
        <v>0</v>
      </c>
      <c r="F1999" s="5">
        <v>0</v>
      </c>
    </row>
    <row r="2000" spans="1:6" x14ac:dyDescent="0.2">
      <c r="A2000" s="5" t="s">
        <v>14</v>
      </c>
      <c r="B2000" s="5">
        <v>40</v>
      </c>
      <c r="C2000" s="5">
        <v>1.9835562799999999</v>
      </c>
      <c r="D2000" s="5">
        <v>-4.4230295999999996</v>
      </c>
      <c r="E2000" s="5">
        <v>0</v>
      </c>
      <c r="F2000" s="5">
        <v>0</v>
      </c>
    </row>
    <row r="2001" spans="1:6" x14ac:dyDescent="0.2">
      <c r="A2001" s="5" t="s">
        <v>15</v>
      </c>
      <c r="B2001" s="5">
        <v>40</v>
      </c>
      <c r="C2001" s="5">
        <v>2.0223226099999998</v>
      </c>
      <c r="D2001" s="5">
        <v>-4.5923037000000004</v>
      </c>
      <c r="E2001" s="5">
        <v>0</v>
      </c>
      <c r="F2001" s="5">
        <v>0</v>
      </c>
    </row>
    <row r="2002" spans="1:6" x14ac:dyDescent="0.2">
      <c r="A2002" s="5" t="s">
        <v>16</v>
      </c>
      <c r="B2002" s="5">
        <v>40</v>
      </c>
      <c r="C2002" s="5">
        <v>1.96993201</v>
      </c>
      <c r="D2002" s="5">
        <v>-4.4166278999999999</v>
      </c>
      <c r="E2002" s="5">
        <v>0</v>
      </c>
      <c r="F2002" s="5">
        <v>0</v>
      </c>
    </row>
    <row r="2003" spans="1:6" x14ac:dyDescent="0.2">
      <c r="A2003" s="5" t="s">
        <v>14</v>
      </c>
      <c r="B2003" s="5">
        <v>41</v>
      </c>
      <c r="C2003" s="5">
        <v>1.95804611</v>
      </c>
      <c r="D2003" s="5">
        <v>-4.4410883999999999</v>
      </c>
      <c r="E2003" s="5">
        <v>0</v>
      </c>
      <c r="F2003" s="5">
        <v>0</v>
      </c>
    </row>
    <row r="2004" spans="1:6" x14ac:dyDescent="0.2">
      <c r="A2004" s="5" t="s">
        <v>15</v>
      </c>
      <c r="B2004" s="5">
        <v>41</v>
      </c>
      <c r="C2004" s="5">
        <v>1.9277580700000001</v>
      </c>
      <c r="D2004" s="5">
        <v>-4.5636155</v>
      </c>
      <c r="E2004" s="5">
        <v>0</v>
      </c>
      <c r="F2004" s="5">
        <v>0</v>
      </c>
    </row>
    <row r="2005" spans="1:6" x14ac:dyDescent="0.2">
      <c r="A2005" s="5" t="s">
        <v>16</v>
      </c>
      <c r="B2005" s="5">
        <v>41</v>
      </c>
      <c r="C2005" s="5">
        <v>1.84618134</v>
      </c>
      <c r="D2005" s="5">
        <v>-4.2935786</v>
      </c>
      <c r="E2005" s="5">
        <v>0</v>
      </c>
      <c r="F2005" s="5">
        <v>0</v>
      </c>
    </row>
    <row r="2006" spans="1:6" x14ac:dyDescent="0.2">
      <c r="A2006" s="5" t="s">
        <v>14</v>
      </c>
      <c r="B2006" s="5">
        <v>42</v>
      </c>
      <c r="C2006" s="5">
        <v>1.92660608</v>
      </c>
      <c r="D2006" s="5">
        <v>-4.3799051999999996</v>
      </c>
      <c r="E2006" s="5">
        <v>0</v>
      </c>
      <c r="F2006" s="5">
        <v>0</v>
      </c>
    </row>
    <row r="2007" spans="1:6" x14ac:dyDescent="0.2">
      <c r="A2007" s="5" t="s">
        <v>15</v>
      </c>
      <c r="B2007" s="5">
        <v>42</v>
      </c>
      <c r="C2007" s="5">
        <v>1.9250254600000001</v>
      </c>
      <c r="D2007" s="5">
        <v>-4.5533196</v>
      </c>
      <c r="E2007" s="5">
        <v>0</v>
      </c>
      <c r="F2007" s="5">
        <v>0</v>
      </c>
    </row>
    <row r="2008" spans="1:6" x14ac:dyDescent="0.2">
      <c r="A2008" s="5" t="s">
        <v>16</v>
      </c>
      <c r="B2008" s="5">
        <v>42</v>
      </c>
      <c r="C2008" s="5">
        <v>1.8447821600000001</v>
      </c>
      <c r="D2008" s="5">
        <v>-4.2823887000000003</v>
      </c>
      <c r="E2008" s="5">
        <v>0</v>
      </c>
      <c r="F2008" s="5">
        <v>0</v>
      </c>
    </row>
    <row r="2009" spans="1:6" x14ac:dyDescent="0.2">
      <c r="A2009" s="5" t="s">
        <v>14</v>
      </c>
      <c r="B2009" s="5">
        <v>43</v>
      </c>
      <c r="C2009" s="5">
        <v>1.9275228499999999</v>
      </c>
      <c r="D2009" s="5">
        <v>-4.3827134000000001</v>
      </c>
      <c r="E2009" s="5">
        <v>0</v>
      </c>
      <c r="F2009" s="5">
        <v>0</v>
      </c>
    </row>
    <row r="2010" spans="1:6" x14ac:dyDescent="0.2">
      <c r="A2010" s="5" t="s">
        <v>15</v>
      </c>
      <c r="B2010" s="5">
        <v>43</v>
      </c>
      <c r="C2010" s="5">
        <v>1.9173635</v>
      </c>
      <c r="D2010" s="5">
        <v>-4.6130655000000003</v>
      </c>
      <c r="E2010" s="5">
        <v>0</v>
      </c>
      <c r="F2010" s="5">
        <v>0</v>
      </c>
    </row>
    <row r="2011" spans="1:6" x14ac:dyDescent="0.2">
      <c r="A2011" s="5" t="s">
        <v>16</v>
      </c>
      <c r="B2011" s="5">
        <v>43</v>
      </c>
      <c r="C2011" s="5">
        <v>1.8059830699999999</v>
      </c>
      <c r="D2011" s="5">
        <v>-4.3483292999999996</v>
      </c>
      <c r="E2011" s="5">
        <v>0</v>
      </c>
      <c r="F2011" s="5">
        <v>0</v>
      </c>
    </row>
    <row r="2012" spans="1:6" x14ac:dyDescent="0.2">
      <c r="A2012" s="5" t="s">
        <v>14</v>
      </c>
      <c r="B2012" s="5">
        <v>44</v>
      </c>
      <c r="C2012" s="5">
        <v>1.96239583</v>
      </c>
      <c r="D2012" s="5">
        <v>-4.4116342</v>
      </c>
      <c r="E2012" s="5">
        <v>0</v>
      </c>
      <c r="F2012" s="5">
        <v>0</v>
      </c>
    </row>
    <row r="2013" spans="1:6" x14ac:dyDescent="0.2">
      <c r="A2013" s="5" t="s">
        <v>15</v>
      </c>
      <c r="B2013" s="5">
        <v>44</v>
      </c>
      <c r="C2013" s="5">
        <v>2.4152223099999999</v>
      </c>
      <c r="D2013" s="5">
        <v>-4.7454291</v>
      </c>
      <c r="E2013" s="5">
        <v>0</v>
      </c>
      <c r="F2013" s="5">
        <v>0</v>
      </c>
    </row>
    <row r="2014" spans="1:6" x14ac:dyDescent="0.2">
      <c r="A2014" s="5" t="s">
        <v>16</v>
      </c>
      <c r="B2014" s="5">
        <v>44</v>
      </c>
      <c r="C2014" s="5">
        <v>2.38683209</v>
      </c>
      <c r="D2014" s="5">
        <v>-4.6480882000000001</v>
      </c>
      <c r="E2014" s="5">
        <v>0</v>
      </c>
      <c r="F2014" s="5">
        <v>0</v>
      </c>
    </row>
    <row r="2015" spans="1:6" x14ac:dyDescent="0.2">
      <c r="A2015" s="5" t="s">
        <v>14</v>
      </c>
      <c r="B2015" s="5">
        <v>45</v>
      </c>
      <c r="C2015" s="5">
        <v>1.9980628199999999</v>
      </c>
      <c r="D2015" s="5">
        <v>-4.4815361999999999</v>
      </c>
      <c r="E2015" s="5">
        <v>0</v>
      </c>
      <c r="F2015" s="5">
        <v>0</v>
      </c>
    </row>
    <row r="2016" spans="1:6" x14ac:dyDescent="0.2">
      <c r="A2016" s="5" t="s">
        <v>15</v>
      </c>
      <c r="B2016" s="5">
        <v>45</v>
      </c>
      <c r="C2016" s="5">
        <v>1.90162549</v>
      </c>
      <c r="D2016" s="5">
        <v>-4.6001792999999997</v>
      </c>
      <c r="E2016" s="5">
        <v>0</v>
      </c>
      <c r="F2016" s="5">
        <v>0</v>
      </c>
    </row>
    <row r="2017" spans="1:6" x14ac:dyDescent="0.2">
      <c r="A2017" s="5" t="s">
        <v>16</v>
      </c>
      <c r="B2017" s="5">
        <v>45</v>
      </c>
      <c r="C2017" s="5">
        <v>1.7765210199999999</v>
      </c>
      <c r="D2017" s="5">
        <v>-4.3388539000000002</v>
      </c>
      <c r="E2017" s="5">
        <v>0</v>
      </c>
      <c r="F2017" s="5">
        <v>0</v>
      </c>
    </row>
    <row r="2018" spans="1:6" x14ac:dyDescent="0.2">
      <c r="A2018" s="5" t="s">
        <v>14</v>
      </c>
      <c r="B2018" s="5">
        <v>46</v>
      </c>
      <c r="C2018" s="5">
        <v>2.08835003</v>
      </c>
      <c r="D2018" s="5">
        <v>-4.4918611999999998</v>
      </c>
      <c r="E2018" s="5">
        <v>0</v>
      </c>
      <c r="F2018" s="5">
        <v>0</v>
      </c>
    </row>
    <row r="2019" spans="1:6" x14ac:dyDescent="0.2">
      <c r="A2019" s="5" t="s">
        <v>15</v>
      </c>
      <c r="B2019" s="5">
        <v>46</v>
      </c>
      <c r="C2019" s="5">
        <v>2.7867928000000002</v>
      </c>
      <c r="D2019" s="5">
        <v>-4.7962672</v>
      </c>
      <c r="E2019" s="5">
        <v>0</v>
      </c>
      <c r="F2019" s="5">
        <v>0</v>
      </c>
    </row>
    <row r="2020" spans="1:6" x14ac:dyDescent="0.2">
      <c r="A2020" s="5" t="s">
        <v>16</v>
      </c>
      <c r="B2020" s="5">
        <v>46</v>
      </c>
      <c r="C2020" s="5">
        <v>2.7683386099999998</v>
      </c>
      <c r="D2020" s="5">
        <v>-4.7781779000000002</v>
      </c>
      <c r="E2020" s="5">
        <v>0</v>
      </c>
      <c r="F2020" s="5">
        <v>0</v>
      </c>
    </row>
    <row r="2021" spans="1:6" x14ac:dyDescent="0.2">
      <c r="A2021" s="5" t="s">
        <v>14</v>
      </c>
      <c r="B2021" s="5">
        <v>47</v>
      </c>
      <c r="C2021" s="5">
        <v>2.19051748</v>
      </c>
      <c r="D2021" s="5">
        <v>-4.5877471999999999</v>
      </c>
      <c r="E2021" s="5">
        <v>0</v>
      </c>
      <c r="F2021" s="5">
        <v>0</v>
      </c>
    </row>
    <row r="2022" spans="1:6" x14ac:dyDescent="0.2">
      <c r="A2022" s="5" t="s">
        <v>15</v>
      </c>
      <c r="B2022" s="5">
        <v>47</v>
      </c>
      <c r="C2022" s="5">
        <v>2.1046779600000001</v>
      </c>
      <c r="D2022" s="5">
        <v>-4.7783800999999997</v>
      </c>
      <c r="E2022" s="5">
        <v>0</v>
      </c>
      <c r="F2022" s="5">
        <v>0</v>
      </c>
    </row>
    <row r="2023" spans="1:6" x14ac:dyDescent="0.2">
      <c r="A2023" s="5" t="s">
        <v>16</v>
      </c>
      <c r="B2023" s="5">
        <v>47</v>
      </c>
      <c r="C2023" s="5">
        <v>1.96277697</v>
      </c>
      <c r="D2023" s="5">
        <v>-4.5485182999999996</v>
      </c>
      <c r="E2023" s="5">
        <v>0</v>
      </c>
      <c r="F2023" s="5">
        <v>0</v>
      </c>
    </row>
    <row r="2024" spans="1:6" x14ac:dyDescent="0.2">
      <c r="A2024" s="5" t="s">
        <v>14</v>
      </c>
      <c r="B2024" s="5">
        <v>48</v>
      </c>
      <c r="C2024" s="5">
        <v>1.90355085</v>
      </c>
      <c r="D2024" s="5">
        <v>-4.4266376999999997</v>
      </c>
      <c r="E2024" s="5">
        <v>0</v>
      </c>
      <c r="F2024" s="5">
        <v>0</v>
      </c>
    </row>
    <row r="2025" spans="1:6" x14ac:dyDescent="0.2">
      <c r="A2025" s="5" t="s">
        <v>15</v>
      </c>
      <c r="B2025" s="5">
        <v>48</v>
      </c>
      <c r="C2025" s="5">
        <v>1.8901307599999999</v>
      </c>
      <c r="D2025" s="5">
        <v>-4.5634756000000003</v>
      </c>
      <c r="E2025" s="5">
        <v>0</v>
      </c>
      <c r="F2025" s="5">
        <v>0</v>
      </c>
    </row>
    <row r="2026" spans="1:6" x14ac:dyDescent="0.2">
      <c r="A2026" s="5" t="s">
        <v>16</v>
      </c>
      <c r="B2026" s="5">
        <v>48</v>
      </c>
      <c r="C2026" s="5">
        <v>1.79919209</v>
      </c>
      <c r="D2026" s="5">
        <v>-4.3748303000000002</v>
      </c>
      <c r="E2026" s="5">
        <v>0</v>
      </c>
      <c r="F2026" s="5">
        <v>0</v>
      </c>
    </row>
    <row r="2027" spans="1:6" x14ac:dyDescent="0.2">
      <c r="A2027" s="5" t="s">
        <v>14</v>
      </c>
      <c r="B2027" s="5">
        <v>49</v>
      </c>
      <c r="C2027" s="5">
        <v>1.9040020799999999</v>
      </c>
      <c r="D2027" s="5">
        <v>-4.4374511999999999</v>
      </c>
      <c r="E2027" s="5">
        <v>0</v>
      </c>
      <c r="F2027" s="5">
        <v>0</v>
      </c>
    </row>
    <row r="2028" spans="1:6" x14ac:dyDescent="0.2">
      <c r="A2028" s="5" t="s">
        <v>15</v>
      </c>
      <c r="B2028" s="5">
        <v>49</v>
      </c>
      <c r="C2028" s="5">
        <v>1.9494108699999999</v>
      </c>
      <c r="D2028" s="5">
        <v>-4.5962237999999997</v>
      </c>
      <c r="E2028" s="5">
        <v>0</v>
      </c>
      <c r="F2028" s="5">
        <v>0</v>
      </c>
    </row>
    <row r="2029" spans="1:6" x14ac:dyDescent="0.2">
      <c r="A2029" s="5" t="s">
        <v>16</v>
      </c>
      <c r="B2029" s="5">
        <v>49</v>
      </c>
      <c r="C2029" s="5">
        <v>1.8678556399999999</v>
      </c>
      <c r="D2029" s="5">
        <v>-4.4076719000000004</v>
      </c>
      <c r="E2029" s="5">
        <v>0</v>
      </c>
      <c r="F2029" s="5">
        <v>0</v>
      </c>
    </row>
    <row r="2030" spans="1:6" x14ac:dyDescent="0.2">
      <c r="A2030" s="5" t="s">
        <v>14</v>
      </c>
      <c r="B2030" s="5">
        <v>50</v>
      </c>
      <c r="C2030" s="5">
        <v>1.9184244100000001</v>
      </c>
      <c r="D2030" s="5">
        <v>-4.4318546000000003</v>
      </c>
      <c r="E2030" s="5">
        <v>0</v>
      </c>
      <c r="F2030" s="5">
        <v>0</v>
      </c>
    </row>
    <row r="2031" spans="1:6" x14ac:dyDescent="0.2">
      <c r="A2031" s="5" t="s">
        <v>15</v>
      </c>
      <c r="B2031" s="5">
        <v>50</v>
      </c>
      <c r="C2031" s="5">
        <v>1.9250829199999999</v>
      </c>
      <c r="D2031" s="5">
        <v>-4.5669190000000004</v>
      </c>
      <c r="E2031" s="5">
        <v>0</v>
      </c>
      <c r="F2031" s="5">
        <v>0</v>
      </c>
    </row>
    <row r="2032" spans="1:6" x14ac:dyDescent="0.2">
      <c r="A2032" s="5" t="s">
        <v>16</v>
      </c>
      <c r="B2032" s="5">
        <v>50</v>
      </c>
      <c r="C2032" s="5">
        <v>1.8422299900000001</v>
      </c>
      <c r="D2032" s="5">
        <v>-4.3714526999999999</v>
      </c>
      <c r="E2032" s="5">
        <v>0</v>
      </c>
      <c r="F2032" s="5">
        <v>0</v>
      </c>
    </row>
    <row r="2033" spans="1:6" x14ac:dyDescent="0.2">
      <c r="A2033" s="5" t="s">
        <v>14</v>
      </c>
      <c r="B2033" s="5">
        <v>51</v>
      </c>
      <c r="C2033" s="5">
        <v>1.87072657</v>
      </c>
      <c r="D2033" s="5">
        <v>-4.3703968</v>
      </c>
      <c r="E2033" s="5">
        <v>0</v>
      </c>
      <c r="F2033" s="5">
        <v>0</v>
      </c>
    </row>
    <row r="2034" spans="1:6" x14ac:dyDescent="0.2">
      <c r="A2034" s="5" t="s">
        <v>15</v>
      </c>
      <c r="B2034" s="5">
        <v>51</v>
      </c>
      <c r="C2034" s="5">
        <v>1.8859524700000001</v>
      </c>
      <c r="D2034" s="5">
        <v>-4.5291826000000004</v>
      </c>
      <c r="E2034" s="5">
        <v>0</v>
      </c>
      <c r="F2034" s="5">
        <v>0</v>
      </c>
    </row>
    <row r="2035" spans="1:6" x14ac:dyDescent="0.2">
      <c r="A2035" s="5" t="s">
        <v>16</v>
      </c>
      <c r="B2035" s="5">
        <v>51</v>
      </c>
      <c r="C2035" s="5">
        <v>1.79830325</v>
      </c>
      <c r="D2035" s="5">
        <v>-4.3186914999999999</v>
      </c>
      <c r="E2035" s="5">
        <v>0</v>
      </c>
      <c r="F2035" s="5">
        <v>0</v>
      </c>
    </row>
    <row r="2036" spans="1:6" x14ac:dyDescent="0.2">
      <c r="A2036" s="5" t="s">
        <v>14</v>
      </c>
      <c r="B2036" s="5">
        <v>52</v>
      </c>
      <c r="C2036" s="5">
        <v>1.8638765100000001</v>
      </c>
      <c r="D2036" s="5">
        <v>-4.3550708</v>
      </c>
      <c r="E2036" s="5">
        <v>0</v>
      </c>
      <c r="F2036" s="5">
        <v>0</v>
      </c>
    </row>
    <row r="2037" spans="1:6" x14ac:dyDescent="0.2">
      <c r="A2037" s="5" t="s">
        <v>15</v>
      </c>
      <c r="B2037" s="5">
        <v>52</v>
      </c>
      <c r="C2037" s="5">
        <v>1.88668532</v>
      </c>
      <c r="D2037" s="5">
        <v>-4.5274529000000001</v>
      </c>
      <c r="E2037" s="5">
        <v>0</v>
      </c>
      <c r="F2037" s="5">
        <v>0</v>
      </c>
    </row>
    <row r="2038" spans="1:6" x14ac:dyDescent="0.2">
      <c r="A2038" s="5" t="s">
        <v>16</v>
      </c>
      <c r="B2038" s="5">
        <v>52</v>
      </c>
      <c r="C2038" s="5">
        <v>1.79952245</v>
      </c>
      <c r="D2038" s="5">
        <v>-4.3157382999999996</v>
      </c>
      <c r="E2038" s="5">
        <v>0</v>
      </c>
      <c r="F2038" s="5">
        <v>0</v>
      </c>
    </row>
    <row r="2039" spans="1:6" x14ac:dyDescent="0.2">
      <c r="A2039" s="5" t="s">
        <v>14</v>
      </c>
      <c r="B2039" s="5">
        <v>53</v>
      </c>
      <c r="C2039" s="5">
        <v>1.8519117599999999</v>
      </c>
      <c r="D2039" s="5">
        <v>-4.3427194</v>
      </c>
      <c r="E2039" s="5">
        <v>0</v>
      </c>
      <c r="F2039" s="5">
        <v>0</v>
      </c>
    </row>
    <row r="2040" spans="1:6" x14ac:dyDescent="0.2">
      <c r="A2040" s="5" t="s">
        <v>15</v>
      </c>
      <c r="B2040" s="5">
        <v>53</v>
      </c>
      <c r="C2040" s="5">
        <v>1.8591373</v>
      </c>
      <c r="D2040" s="5">
        <v>-4.5097053999999996</v>
      </c>
      <c r="E2040" s="5">
        <v>0</v>
      </c>
      <c r="F2040" s="5">
        <v>0</v>
      </c>
    </row>
    <row r="2041" spans="1:6" x14ac:dyDescent="0.2">
      <c r="A2041" s="5" t="s">
        <v>16</v>
      </c>
      <c r="B2041" s="5">
        <v>53</v>
      </c>
      <c r="C2041" s="5">
        <v>1.7617547499999999</v>
      </c>
      <c r="D2041" s="5">
        <v>-4.271261</v>
      </c>
      <c r="E2041" s="5">
        <v>0</v>
      </c>
      <c r="F2041" s="5">
        <v>0</v>
      </c>
    </row>
    <row r="2042" spans="1:6" x14ac:dyDescent="0.2">
      <c r="A2042" s="5" t="s">
        <v>14</v>
      </c>
      <c r="B2042" s="5">
        <v>54</v>
      </c>
      <c r="C2042" s="5">
        <v>1.83920639</v>
      </c>
      <c r="D2042" s="5">
        <v>-4.3083944000000001</v>
      </c>
      <c r="E2042" s="5">
        <v>0</v>
      </c>
      <c r="F2042" s="5">
        <v>0</v>
      </c>
    </row>
    <row r="2043" spans="1:6" x14ac:dyDescent="0.2">
      <c r="A2043" s="5" t="s">
        <v>15</v>
      </c>
      <c r="B2043" s="5">
        <v>54</v>
      </c>
      <c r="C2043" s="5">
        <v>1.8656126</v>
      </c>
      <c r="D2043" s="5">
        <v>-4.520753</v>
      </c>
      <c r="E2043" s="5">
        <v>0</v>
      </c>
      <c r="F2043" s="5">
        <v>0</v>
      </c>
    </row>
    <row r="2044" spans="1:6" x14ac:dyDescent="0.2">
      <c r="A2044" s="5" t="s">
        <v>16</v>
      </c>
      <c r="B2044" s="5">
        <v>54</v>
      </c>
      <c r="C2044" s="5">
        <v>1.7625714100000001</v>
      </c>
      <c r="D2044" s="5">
        <v>-4.2651477</v>
      </c>
      <c r="E2044" s="5">
        <v>0</v>
      </c>
      <c r="F2044" s="5">
        <v>0</v>
      </c>
    </row>
    <row r="2045" spans="1:6" x14ac:dyDescent="0.2">
      <c r="A2045" s="5" t="s">
        <v>14</v>
      </c>
      <c r="B2045" s="5">
        <v>55</v>
      </c>
      <c r="C2045" s="5">
        <v>1.84036522</v>
      </c>
      <c r="D2045" s="5">
        <v>-4.3042059999999998</v>
      </c>
      <c r="E2045" s="5">
        <v>0</v>
      </c>
      <c r="F2045" s="5">
        <v>0</v>
      </c>
    </row>
    <row r="2046" spans="1:6" x14ac:dyDescent="0.2">
      <c r="A2046" s="5" t="s">
        <v>15</v>
      </c>
      <c r="B2046" s="5">
        <v>55</v>
      </c>
      <c r="C2046" s="5">
        <v>1.8630546100000001</v>
      </c>
      <c r="D2046" s="5">
        <v>-4.5104120999999999</v>
      </c>
      <c r="E2046" s="5">
        <v>0</v>
      </c>
      <c r="F2046" s="5">
        <v>0</v>
      </c>
    </row>
    <row r="2047" spans="1:6" x14ac:dyDescent="0.2">
      <c r="A2047" s="5" t="s">
        <v>16</v>
      </c>
      <c r="B2047" s="5">
        <v>55</v>
      </c>
      <c r="C2047" s="5">
        <v>1.76416996</v>
      </c>
      <c r="D2047" s="5">
        <v>-4.2634455999999998</v>
      </c>
      <c r="E2047" s="5">
        <v>0</v>
      </c>
      <c r="F2047" s="5">
        <v>0</v>
      </c>
    </row>
    <row r="2048" spans="1:6" x14ac:dyDescent="0.2">
      <c r="A2048" s="5" t="s">
        <v>14</v>
      </c>
      <c r="B2048" s="5">
        <v>56</v>
      </c>
      <c r="C2048" s="5">
        <v>1.8422526100000001</v>
      </c>
      <c r="D2048" s="5">
        <v>-4.3029333000000003</v>
      </c>
      <c r="E2048" s="5">
        <v>0</v>
      </c>
      <c r="F2048" s="5">
        <v>0</v>
      </c>
    </row>
    <row r="2049" spans="1:6" x14ac:dyDescent="0.2">
      <c r="A2049" s="5" t="s">
        <v>15</v>
      </c>
      <c r="B2049" s="5">
        <v>56</v>
      </c>
      <c r="C2049" s="5">
        <v>1.8652870699999999</v>
      </c>
      <c r="D2049" s="5">
        <v>-4.5077873999999998</v>
      </c>
      <c r="E2049" s="5">
        <v>0</v>
      </c>
      <c r="F2049" s="5">
        <v>0</v>
      </c>
    </row>
    <row r="2050" spans="1:6" x14ac:dyDescent="0.2">
      <c r="A2050" s="5" t="s">
        <v>16</v>
      </c>
      <c r="B2050" s="5">
        <v>56</v>
      </c>
      <c r="C2050" s="5">
        <v>1.7689474300000001</v>
      </c>
      <c r="D2050" s="5">
        <v>-4.2625358999999996</v>
      </c>
      <c r="E2050" s="5">
        <v>0</v>
      </c>
      <c r="F2050" s="5">
        <v>0</v>
      </c>
    </row>
    <row r="2051" spans="1:6" x14ac:dyDescent="0.2">
      <c r="A2051" s="5" t="s">
        <v>14</v>
      </c>
      <c r="B2051" s="5">
        <v>57</v>
      </c>
      <c r="C2051" s="5">
        <v>1.8451344999999999</v>
      </c>
      <c r="D2051" s="5">
        <v>-4.3067916999999998</v>
      </c>
      <c r="E2051" s="5">
        <v>0</v>
      </c>
      <c r="F2051" s="5">
        <v>0</v>
      </c>
    </row>
    <row r="2052" spans="1:6" x14ac:dyDescent="0.2">
      <c r="A2052" s="5" t="s">
        <v>15</v>
      </c>
      <c r="B2052" s="5">
        <v>57</v>
      </c>
      <c r="C2052" s="5">
        <v>1.8752122899999999</v>
      </c>
      <c r="D2052" s="5">
        <v>-4.5090903000000004</v>
      </c>
      <c r="E2052" s="5">
        <v>0</v>
      </c>
      <c r="F2052" s="5">
        <v>0</v>
      </c>
    </row>
    <row r="2053" spans="1:6" x14ac:dyDescent="0.2">
      <c r="A2053" s="5" t="s">
        <v>16</v>
      </c>
      <c r="B2053" s="5">
        <v>57</v>
      </c>
      <c r="C2053" s="5">
        <v>1.78622587</v>
      </c>
      <c r="D2053" s="5">
        <v>-4.2761538999999997</v>
      </c>
      <c r="E2053" s="5">
        <v>0</v>
      </c>
      <c r="F2053" s="5">
        <v>0</v>
      </c>
    </row>
    <row r="2054" spans="1:6" x14ac:dyDescent="0.2">
      <c r="A2054" s="5" t="s">
        <v>14</v>
      </c>
      <c r="B2054" s="5">
        <v>58</v>
      </c>
      <c r="C2054" s="5">
        <v>1.8626046999999999</v>
      </c>
      <c r="D2054" s="5">
        <v>-4.3298551999999999</v>
      </c>
      <c r="E2054" s="5">
        <v>0</v>
      </c>
      <c r="F2054" s="5">
        <v>0</v>
      </c>
    </row>
    <row r="2055" spans="1:6" x14ac:dyDescent="0.2">
      <c r="A2055" s="5" t="s">
        <v>15</v>
      </c>
      <c r="B2055" s="5">
        <v>58</v>
      </c>
      <c r="C2055" s="5">
        <v>1.8919792200000001</v>
      </c>
      <c r="D2055" s="5">
        <v>-4.5178111999999997</v>
      </c>
      <c r="E2055" s="5">
        <v>0</v>
      </c>
      <c r="F2055" s="5">
        <v>0</v>
      </c>
    </row>
    <row r="2056" spans="1:6" x14ac:dyDescent="0.2">
      <c r="A2056" s="5" t="s">
        <v>16</v>
      </c>
      <c r="B2056" s="5">
        <v>58</v>
      </c>
      <c r="C2056" s="5">
        <v>1.8076813700000001</v>
      </c>
      <c r="D2056" s="5">
        <v>-4.2962965000000004</v>
      </c>
      <c r="E2056" s="5">
        <v>0</v>
      </c>
      <c r="F2056" s="5">
        <v>0</v>
      </c>
    </row>
    <row r="2057" spans="1:6" x14ac:dyDescent="0.2">
      <c r="A2057" s="5" t="s">
        <v>14</v>
      </c>
      <c r="B2057" s="5">
        <v>59</v>
      </c>
      <c r="C2057" s="5">
        <v>1.87417777</v>
      </c>
      <c r="D2057" s="5">
        <v>-4.3408515000000003</v>
      </c>
      <c r="E2057" s="5">
        <v>0</v>
      </c>
      <c r="F2057" s="5">
        <v>0</v>
      </c>
    </row>
    <row r="2058" spans="1:6" x14ac:dyDescent="0.2">
      <c r="A2058" s="5" t="s">
        <v>15</v>
      </c>
      <c r="B2058" s="5">
        <v>59</v>
      </c>
      <c r="C2058" s="5">
        <v>1.88737855</v>
      </c>
      <c r="D2058" s="5">
        <v>-4.5148751999999996</v>
      </c>
      <c r="E2058" s="5">
        <v>0</v>
      </c>
      <c r="F2058" s="5">
        <v>0</v>
      </c>
    </row>
    <row r="2059" spans="1:6" x14ac:dyDescent="0.2">
      <c r="A2059" s="5" t="s">
        <v>16</v>
      </c>
      <c r="B2059" s="5">
        <v>59</v>
      </c>
      <c r="C2059" s="5">
        <v>1.80206482</v>
      </c>
      <c r="D2059" s="5">
        <v>-4.2899285999999996</v>
      </c>
      <c r="E2059" s="5">
        <v>0</v>
      </c>
      <c r="F2059" s="5">
        <v>0</v>
      </c>
    </row>
    <row r="2060" spans="1:6" x14ac:dyDescent="0.2">
      <c r="A2060" s="5" t="s">
        <v>14</v>
      </c>
      <c r="B2060" s="5">
        <v>60</v>
      </c>
      <c r="C2060" s="5">
        <v>1.86225174</v>
      </c>
      <c r="D2060" s="5">
        <v>-4.3269792999999996</v>
      </c>
      <c r="E2060" s="5">
        <v>0</v>
      </c>
      <c r="F2060" s="5">
        <v>0</v>
      </c>
    </row>
    <row r="2061" spans="1:6" x14ac:dyDescent="0.2">
      <c r="A2061" s="5" t="s">
        <v>15</v>
      </c>
      <c r="B2061" s="5">
        <v>60</v>
      </c>
      <c r="C2061" s="5">
        <v>1.8833107</v>
      </c>
      <c r="D2061" s="5">
        <v>-4.5099299000000004</v>
      </c>
      <c r="E2061" s="5">
        <v>0</v>
      </c>
      <c r="F2061" s="5">
        <v>0</v>
      </c>
    </row>
    <row r="2062" spans="1:6" x14ac:dyDescent="0.2">
      <c r="A2062" s="5" t="s">
        <v>16</v>
      </c>
      <c r="B2062" s="5">
        <v>60</v>
      </c>
      <c r="C2062" s="5">
        <v>1.7972571799999999</v>
      </c>
      <c r="D2062" s="5">
        <v>-4.2792326000000003</v>
      </c>
      <c r="E2062" s="5">
        <v>0</v>
      </c>
      <c r="F2062" s="5">
        <v>0</v>
      </c>
    </row>
    <row r="2063" spans="1:6" x14ac:dyDescent="0.2">
      <c r="A2063" s="5" t="s">
        <v>14</v>
      </c>
      <c r="B2063" s="5">
        <v>61</v>
      </c>
      <c r="C2063" s="5">
        <v>1.86383575</v>
      </c>
      <c r="D2063" s="5">
        <v>-4.3211167000000001</v>
      </c>
      <c r="E2063" s="5">
        <v>0</v>
      </c>
      <c r="F2063" s="5">
        <v>0</v>
      </c>
    </row>
    <row r="2064" spans="1:6" x14ac:dyDescent="0.2">
      <c r="A2064" s="5" t="s">
        <v>15</v>
      </c>
      <c r="B2064" s="5">
        <v>61</v>
      </c>
      <c r="C2064" s="5">
        <v>1.88393335</v>
      </c>
      <c r="D2064" s="5">
        <v>-4.5085044999999999</v>
      </c>
      <c r="E2064" s="5">
        <v>0</v>
      </c>
      <c r="F2064" s="5">
        <v>0</v>
      </c>
    </row>
    <row r="2065" spans="1:6" x14ac:dyDescent="0.2">
      <c r="A2065" s="5" t="s">
        <v>16</v>
      </c>
      <c r="B2065" s="5">
        <v>61</v>
      </c>
      <c r="C2065" s="5">
        <v>1.79825821</v>
      </c>
      <c r="D2065" s="5">
        <v>-4.2751188000000004</v>
      </c>
      <c r="E2065" s="5">
        <v>0</v>
      </c>
      <c r="F2065" s="5">
        <v>0</v>
      </c>
    </row>
    <row r="2066" spans="1:6" x14ac:dyDescent="0.2">
      <c r="A2066" s="5" t="s">
        <v>14</v>
      </c>
      <c r="B2066" s="5">
        <v>62</v>
      </c>
      <c r="C2066" s="5">
        <v>1.86084739</v>
      </c>
      <c r="D2066" s="5">
        <v>-4.3142684999999998</v>
      </c>
      <c r="E2066" s="5">
        <v>0</v>
      </c>
      <c r="F2066" s="5">
        <v>0</v>
      </c>
    </row>
    <row r="2067" spans="1:6" x14ac:dyDescent="0.2">
      <c r="A2067" s="5" t="s">
        <v>15</v>
      </c>
      <c r="B2067" s="5">
        <v>62</v>
      </c>
      <c r="C2067" s="5">
        <v>1.8741955299999999</v>
      </c>
      <c r="D2067" s="5">
        <v>-4.5035778999999998</v>
      </c>
      <c r="E2067" s="5">
        <v>0</v>
      </c>
      <c r="F2067" s="5">
        <v>0</v>
      </c>
    </row>
    <row r="2068" spans="1:6" x14ac:dyDescent="0.2">
      <c r="A2068" s="5" t="s">
        <v>16</v>
      </c>
      <c r="B2068" s="5">
        <v>62</v>
      </c>
      <c r="C2068" s="5">
        <v>1.7835088299999999</v>
      </c>
      <c r="D2068" s="5">
        <v>-4.2600609</v>
      </c>
      <c r="E2068" s="5">
        <v>0</v>
      </c>
      <c r="F2068" s="5">
        <v>0</v>
      </c>
    </row>
    <row r="2069" spans="1:6" x14ac:dyDescent="0.2">
      <c r="A2069" s="5" t="s">
        <v>14</v>
      </c>
      <c r="B2069" s="5">
        <v>63</v>
      </c>
      <c r="C2069" s="5">
        <v>1.8503747399999999</v>
      </c>
      <c r="D2069" s="5">
        <v>-4.2995495000000004</v>
      </c>
      <c r="E2069" s="5">
        <v>0</v>
      </c>
      <c r="F2069" s="5">
        <v>0</v>
      </c>
    </row>
    <row r="2070" spans="1:6" x14ac:dyDescent="0.2">
      <c r="A2070" s="5" t="s">
        <v>15</v>
      </c>
      <c r="B2070" s="5">
        <v>63</v>
      </c>
      <c r="C2070" s="5">
        <v>1.8734103200000001</v>
      </c>
      <c r="D2070" s="5">
        <v>-4.5157043999999997</v>
      </c>
      <c r="E2070" s="5">
        <v>0</v>
      </c>
      <c r="F2070" s="5">
        <v>0</v>
      </c>
    </row>
    <row r="2071" spans="1:6" x14ac:dyDescent="0.2">
      <c r="A2071" s="5" t="s">
        <v>16</v>
      </c>
      <c r="B2071" s="5">
        <v>63</v>
      </c>
      <c r="C2071" s="5">
        <v>1.7762952999999999</v>
      </c>
      <c r="D2071" s="5">
        <v>-4.2586341000000001</v>
      </c>
      <c r="E2071" s="5">
        <v>0</v>
      </c>
      <c r="F2071" s="5">
        <v>0</v>
      </c>
    </row>
    <row r="2072" spans="1:6" x14ac:dyDescent="0.2">
      <c r="A2072" s="5" t="s">
        <v>14</v>
      </c>
      <c r="B2072" s="5">
        <v>64</v>
      </c>
      <c r="C2072" s="5">
        <v>1.85253003</v>
      </c>
      <c r="D2072" s="5">
        <v>-4.3038882999999997</v>
      </c>
      <c r="E2072" s="5">
        <v>0</v>
      </c>
      <c r="F2072" s="5">
        <v>0</v>
      </c>
    </row>
    <row r="2073" spans="1:6" x14ac:dyDescent="0.2">
      <c r="A2073" s="5" t="s">
        <v>15</v>
      </c>
      <c r="B2073" s="5">
        <v>64</v>
      </c>
      <c r="C2073" s="5">
        <v>1.8722096399999999</v>
      </c>
      <c r="D2073" s="5">
        <v>-4.5092471999999999</v>
      </c>
      <c r="E2073" s="5">
        <v>0</v>
      </c>
      <c r="F2073" s="5">
        <v>0</v>
      </c>
    </row>
    <row r="2074" spans="1:6" x14ac:dyDescent="0.2">
      <c r="A2074" s="5" t="s">
        <v>16</v>
      </c>
      <c r="B2074" s="5">
        <v>64</v>
      </c>
      <c r="C2074" s="5">
        <v>1.77713959</v>
      </c>
      <c r="D2074" s="5">
        <v>-4.2568710000000003</v>
      </c>
      <c r="E2074" s="5">
        <v>0</v>
      </c>
      <c r="F2074" s="5">
        <v>0</v>
      </c>
    </row>
    <row r="2075" spans="1:6" x14ac:dyDescent="0.2">
      <c r="A2075" s="5" t="s">
        <v>14</v>
      </c>
      <c r="B2075" s="5">
        <v>65</v>
      </c>
      <c r="C2075" s="5">
        <v>1.85197904</v>
      </c>
      <c r="D2075" s="5">
        <v>-4.2991248999999998</v>
      </c>
      <c r="E2075" s="5">
        <v>0</v>
      </c>
      <c r="F2075" s="5">
        <v>0</v>
      </c>
    </row>
    <row r="2076" spans="1:6" x14ac:dyDescent="0.2">
      <c r="A2076" s="5" t="s">
        <v>15</v>
      </c>
      <c r="B2076" s="5">
        <v>65</v>
      </c>
      <c r="C2076" s="5">
        <v>1.8787138000000001</v>
      </c>
      <c r="D2076" s="5">
        <v>-4.5322129999999996</v>
      </c>
      <c r="E2076" s="5">
        <v>0</v>
      </c>
      <c r="F2076" s="5">
        <v>0</v>
      </c>
    </row>
    <row r="2077" spans="1:6" x14ac:dyDescent="0.2">
      <c r="A2077" s="5" t="s">
        <v>16</v>
      </c>
      <c r="B2077" s="5">
        <v>65</v>
      </c>
      <c r="C2077" s="5">
        <v>1.7798601599999999</v>
      </c>
      <c r="D2077" s="5">
        <v>-4.2648973000000003</v>
      </c>
      <c r="E2077" s="5">
        <v>0</v>
      </c>
      <c r="F2077" s="5">
        <v>0</v>
      </c>
    </row>
    <row r="2078" spans="1:6" x14ac:dyDescent="0.2">
      <c r="A2078" s="5" t="s">
        <v>14</v>
      </c>
      <c r="B2078" s="5">
        <v>66</v>
      </c>
      <c r="C2078" s="5">
        <v>1.8589468499999999</v>
      </c>
      <c r="D2078" s="5">
        <v>-4.3195725999999999</v>
      </c>
      <c r="E2078" s="5">
        <v>0</v>
      </c>
      <c r="F2078" s="5">
        <v>0</v>
      </c>
    </row>
    <row r="2079" spans="1:6" x14ac:dyDescent="0.2">
      <c r="A2079" s="5" t="s">
        <v>15</v>
      </c>
      <c r="B2079" s="5">
        <v>66</v>
      </c>
      <c r="C2079" s="5">
        <v>1.8732905399999999</v>
      </c>
      <c r="D2079" s="5">
        <v>-4.5123274999999996</v>
      </c>
      <c r="E2079" s="5">
        <v>0</v>
      </c>
      <c r="F2079" s="5">
        <v>0</v>
      </c>
    </row>
    <row r="2080" spans="1:6" x14ac:dyDescent="0.2">
      <c r="A2080" s="5" t="s">
        <v>16</v>
      </c>
      <c r="B2080" s="5">
        <v>66</v>
      </c>
      <c r="C2080" s="5">
        <v>1.7774159</v>
      </c>
      <c r="D2080" s="5">
        <v>-4.2570398999999997</v>
      </c>
      <c r="E2080" s="5">
        <v>0</v>
      </c>
      <c r="F2080" s="5">
        <v>0</v>
      </c>
    </row>
    <row r="2081" spans="1:6" x14ac:dyDescent="0.2">
      <c r="A2081" s="5" t="s">
        <v>14</v>
      </c>
      <c r="B2081" s="5">
        <v>67</v>
      </c>
      <c r="C2081" s="5">
        <v>1.85324478</v>
      </c>
      <c r="D2081" s="5">
        <v>-4.3011691000000001</v>
      </c>
      <c r="E2081" s="5">
        <v>0</v>
      </c>
      <c r="F2081" s="5">
        <v>0</v>
      </c>
    </row>
    <row r="2082" spans="1:6" x14ac:dyDescent="0.2">
      <c r="A2082" s="5" t="s">
        <v>15</v>
      </c>
      <c r="B2082" s="5">
        <v>67</v>
      </c>
      <c r="C2082" s="5">
        <v>1.8714855699999999</v>
      </c>
      <c r="D2082" s="5">
        <v>-4.5064672000000003</v>
      </c>
      <c r="E2082" s="5">
        <v>0</v>
      </c>
      <c r="F2082" s="5">
        <v>0</v>
      </c>
    </row>
    <row r="2083" spans="1:6" x14ac:dyDescent="0.2">
      <c r="A2083" s="5" t="s">
        <v>16</v>
      </c>
      <c r="B2083" s="5">
        <v>67</v>
      </c>
      <c r="C2083" s="5">
        <v>1.7772532700000001</v>
      </c>
      <c r="D2083" s="5">
        <v>-4.2564343999999998</v>
      </c>
      <c r="E2083" s="5">
        <v>0</v>
      </c>
      <c r="F2083" s="5">
        <v>0</v>
      </c>
    </row>
    <row r="2084" spans="1:6" x14ac:dyDescent="0.2">
      <c r="A2084" s="5" t="s">
        <v>14</v>
      </c>
      <c r="B2084" s="5">
        <v>68</v>
      </c>
      <c r="C2084" s="5">
        <v>1.8513486800000001</v>
      </c>
      <c r="D2084" s="5">
        <v>-4.3003888999999997</v>
      </c>
      <c r="E2084" s="5">
        <v>0</v>
      </c>
      <c r="F2084" s="5">
        <v>0</v>
      </c>
    </row>
    <row r="2085" spans="1:6" x14ac:dyDescent="0.2">
      <c r="A2085" s="5" t="s">
        <v>15</v>
      </c>
      <c r="B2085" s="5">
        <v>68</v>
      </c>
      <c r="C2085" s="5">
        <v>1.8697765399999999</v>
      </c>
      <c r="D2085" s="5">
        <v>-4.5106387999999997</v>
      </c>
      <c r="E2085" s="5">
        <v>0</v>
      </c>
      <c r="F2085" s="5">
        <v>0</v>
      </c>
    </row>
    <row r="2086" spans="1:6" x14ac:dyDescent="0.2">
      <c r="A2086" s="5" t="s">
        <v>16</v>
      </c>
      <c r="B2086" s="5">
        <v>68</v>
      </c>
      <c r="C2086" s="5">
        <v>1.7728775699999999</v>
      </c>
      <c r="D2086" s="5">
        <v>-4.2571735999999998</v>
      </c>
      <c r="E2086" s="5">
        <v>0</v>
      </c>
      <c r="F2086" s="5">
        <v>0</v>
      </c>
    </row>
    <row r="2087" spans="1:6" x14ac:dyDescent="0.2">
      <c r="A2087" s="5" t="s">
        <v>14</v>
      </c>
      <c r="B2087" s="5">
        <v>69</v>
      </c>
      <c r="C2087" s="5">
        <v>1.84933185</v>
      </c>
      <c r="D2087" s="5">
        <v>-4.3035825000000001</v>
      </c>
      <c r="E2087" s="5">
        <v>0</v>
      </c>
      <c r="F2087" s="5">
        <v>0</v>
      </c>
    </row>
    <row r="2088" spans="1:6" x14ac:dyDescent="0.2">
      <c r="A2088" s="5" t="s">
        <v>15</v>
      </c>
      <c r="B2088" s="5">
        <v>69</v>
      </c>
      <c r="C2088" s="5">
        <v>1.87337537</v>
      </c>
      <c r="D2088" s="5">
        <v>-4.5271594000000004</v>
      </c>
      <c r="E2088" s="5">
        <v>0</v>
      </c>
      <c r="F2088" s="5">
        <v>0</v>
      </c>
    </row>
    <row r="2089" spans="1:6" x14ac:dyDescent="0.2">
      <c r="A2089" s="5" t="s">
        <v>16</v>
      </c>
      <c r="B2089" s="5">
        <v>69</v>
      </c>
      <c r="C2089" s="5">
        <v>1.77269111</v>
      </c>
      <c r="D2089" s="5">
        <v>-4.2626279</v>
      </c>
      <c r="E2089" s="5">
        <v>0</v>
      </c>
      <c r="F2089" s="5">
        <v>0</v>
      </c>
    </row>
    <row r="2090" spans="1:6" x14ac:dyDescent="0.2">
      <c r="A2090" s="5" t="s">
        <v>14</v>
      </c>
      <c r="B2090" s="5">
        <v>70</v>
      </c>
      <c r="C2090" s="5">
        <v>1.8484569</v>
      </c>
      <c r="D2090" s="5">
        <v>-4.3033409000000002</v>
      </c>
      <c r="E2090" s="5">
        <v>0</v>
      </c>
      <c r="F2090" s="5">
        <v>0</v>
      </c>
    </row>
    <row r="2091" spans="1:6" x14ac:dyDescent="0.2">
      <c r="A2091" s="5" t="s">
        <v>15</v>
      </c>
      <c r="B2091" s="5">
        <v>70</v>
      </c>
      <c r="C2091" s="5">
        <v>1.8659234499999999</v>
      </c>
      <c r="D2091" s="5">
        <v>-4.5069885000000003</v>
      </c>
      <c r="E2091" s="5">
        <v>0</v>
      </c>
      <c r="F2091" s="5">
        <v>0</v>
      </c>
    </row>
    <row r="2092" spans="1:6" x14ac:dyDescent="0.2">
      <c r="A2092" s="5" t="s">
        <v>16</v>
      </c>
      <c r="B2092" s="5">
        <v>70</v>
      </c>
      <c r="C2092" s="5">
        <v>1.7690911300000001</v>
      </c>
      <c r="D2092" s="5">
        <v>-4.2577885999999996</v>
      </c>
      <c r="E2092" s="5">
        <v>0</v>
      </c>
      <c r="F2092" s="5">
        <v>0</v>
      </c>
    </row>
    <row r="2093" spans="1:6" x14ac:dyDescent="0.2">
      <c r="A2093" s="5" t="s">
        <v>14</v>
      </c>
      <c r="B2093" s="5">
        <v>71</v>
      </c>
      <c r="C2093" s="5">
        <v>1.84378887</v>
      </c>
      <c r="D2093" s="5">
        <v>-4.2985126999999999</v>
      </c>
      <c r="E2093" s="5">
        <v>0</v>
      </c>
      <c r="F2093" s="5">
        <v>0</v>
      </c>
    </row>
    <row r="2094" spans="1:6" x14ac:dyDescent="0.2">
      <c r="A2094" s="5" t="s">
        <v>15</v>
      </c>
      <c r="B2094" s="5">
        <v>71</v>
      </c>
      <c r="C2094" s="5">
        <v>1.86491699</v>
      </c>
      <c r="D2094" s="5">
        <v>-4.5051360000000003</v>
      </c>
      <c r="E2094" s="5">
        <v>0</v>
      </c>
      <c r="F2094" s="5">
        <v>0</v>
      </c>
    </row>
    <row r="2095" spans="1:6" x14ac:dyDescent="0.2">
      <c r="A2095" s="5" t="s">
        <v>16</v>
      </c>
      <c r="B2095" s="5">
        <v>71</v>
      </c>
      <c r="C2095" s="5">
        <v>1.76859772</v>
      </c>
      <c r="D2095" s="5">
        <v>-4.2573866999999996</v>
      </c>
      <c r="E2095" s="5">
        <v>0</v>
      </c>
      <c r="F2095" s="5">
        <v>0</v>
      </c>
    </row>
    <row r="2096" spans="1:6" x14ac:dyDescent="0.2">
      <c r="A2096" s="5" t="s">
        <v>14</v>
      </c>
      <c r="B2096" s="5">
        <v>72</v>
      </c>
      <c r="C2096" s="5">
        <v>1.8432391299999999</v>
      </c>
      <c r="D2096" s="5">
        <v>-4.2975738999999997</v>
      </c>
      <c r="E2096" s="5">
        <v>0</v>
      </c>
      <c r="F2096" s="5">
        <v>0</v>
      </c>
    </row>
    <row r="2097" spans="1:6" x14ac:dyDescent="0.2">
      <c r="A2097" s="5" t="s">
        <v>15</v>
      </c>
      <c r="B2097" s="5">
        <v>72</v>
      </c>
      <c r="C2097" s="5">
        <v>1.86655931</v>
      </c>
      <c r="D2097" s="5">
        <v>-4.5096933000000003</v>
      </c>
      <c r="E2097" s="5">
        <v>0</v>
      </c>
      <c r="F2097" s="5">
        <v>0</v>
      </c>
    </row>
    <row r="2098" spans="1:6" x14ac:dyDescent="0.2">
      <c r="A2098" s="5" t="s">
        <v>16</v>
      </c>
      <c r="B2098" s="5">
        <v>72</v>
      </c>
      <c r="C2098" s="5">
        <v>1.7685282200000001</v>
      </c>
      <c r="D2098" s="5">
        <v>-4.2559452000000002</v>
      </c>
      <c r="E2098" s="5">
        <v>0</v>
      </c>
      <c r="F2098" s="5">
        <v>0</v>
      </c>
    </row>
    <row r="2099" spans="1:6" x14ac:dyDescent="0.2">
      <c r="A2099" s="5" t="s">
        <v>14</v>
      </c>
      <c r="B2099" s="5">
        <v>73</v>
      </c>
      <c r="C2099" s="5">
        <v>1.8482183999999999</v>
      </c>
      <c r="D2099" s="5">
        <v>-4.3027321000000001</v>
      </c>
      <c r="E2099" s="5">
        <v>0</v>
      </c>
      <c r="F2099" s="5">
        <v>0</v>
      </c>
    </row>
    <row r="2100" spans="1:6" x14ac:dyDescent="0.2">
      <c r="A2100" s="5" t="s">
        <v>15</v>
      </c>
      <c r="B2100" s="5">
        <v>73</v>
      </c>
      <c r="C2100" s="5">
        <v>1.8725262199999999</v>
      </c>
      <c r="D2100" s="5">
        <v>-4.5276684999999999</v>
      </c>
      <c r="E2100" s="5">
        <v>0</v>
      </c>
      <c r="F2100" s="5">
        <v>0</v>
      </c>
    </row>
    <row r="2101" spans="1:6" x14ac:dyDescent="0.2">
      <c r="A2101" s="5" t="s">
        <v>16</v>
      </c>
      <c r="B2101" s="5">
        <v>73</v>
      </c>
      <c r="C2101" s="5">
        <v>1.7714443200000001</v>
      </c>
      <c r="D2101" s="5">
        <v>-4.2616392000000003</v>
      </c>
      <c r="E2101" s="5">
        <v>0</v>
      </c>
      <c r="F2101" s="5">
        <v>0</v>
      </c>
    </row>
    <row r="2102" spans="1:6" x14ac:dyDescent="0.2">
      <c r="A2102" s="5" t="s">
        <v>14</v>
      </c>
      <c r="B2102" s="5">
        <v>74</v>
      </c>
      <c r="C2102" s="5">
        <v>1.8506197</v>
      </c>
      <c r="D2102" s="5">
        <v>-4.3108404</v>
      </c>
      <c r="E2102" s="5">
        <v>0</v>
      </c>
      <c r="F2102" s="5">
        <v>0</v>
      </c>
    </row>
    <row r="2103" spans="1:6" x14ac:dyDescent="0.2">
      <c r="A2103" s="5" t="s">
        <v>15</v>
      </c>
      <c r="B2103" s="5">
        <v>74</v>
      </c>
      <c r="C2103" s="5">
        <v>1.8729617599999999</v>
      </c>
      <c r="D2103" s="5">
        <v>-4.5294945000000002</v>
      </c>
      <c r="E2103" s="5">
        <v>0</v>
      </c>
      <c r="F2103" s="5">
        <v>0</v>
      </c>
    </row>
    <row r="2104" spans="1:6" x14ac:dyDescent="0.2">
      <c r="A2104" s="5" t="s">
        <v>16</v>
      </c>
      <c r="B2104" s="5">
        <v>74</v>
      </c>
      <c r="C2104" s="5">
        <v>1.77162566</v>
      </c>
      <c r="D2104" s="5">
        <v>-4.2626599000000001</v>
      </c>
      <c r="E2104" s="5">
        <v>0</v>
      </c>
      <c r="F2104" s="5">
        <v>0</v>
      </c>
    </row>
    <row r="2105" spans="1:6" x14ac:dyDescent="0.2">
      <c r="A2105" s="5" t="s">
        <v>14</v>
      </c>
      <c r="B2105" s="5">
        <v>75</v>
      </c>
      <c r="C2105" s="5">
        <v>1.8513556200000001</v>
      </c>
      <c r="D2105" s="5">
        <v>-4.3134199999999998</v>
      </c>
      <c r="E2105" s="5">
        <v>0</v>
      </c>
      <c r="F2105" s="5">
        <v>0</v>
      </c>
    </row>
    <row r="2106" spans="1:6" x14ac:dyDescent="0.2">
      <c r="A2106" s="5" t="s">
        <v>15</v>
      </c>
      <c r="B2106" s="5">
        <v>75</v>
      </c>
      <c r="C2106" s="5">
        <v>1.87385073</v>
      </c>
      <c r="D2106" s="5">
        <v>-4.5325629000000003</v>
      </c>
      <c r="E2106" s="5">
        <v>0</v>
      </c>
      <c r="F2106" s="5">
        <v>0</v>
      </c>
    </row>
    <row r="2107" spans="1:6" x14ac:dyDescent="0.2">
      <c r="A2107" s="5" t="s">
        <v>16</v>
      </c>
      <c r="B2107" s="5">
        <v>75</v>
      </c>
      <c r="C2107" s="5">
        <v>1.77220187</v>
      </c>
      <c r="D2107" s="5">
        <v>-4.2643595999999997</v>
      </c>
      <c r="E2107" s="5">
        <v>0</v>
      </c>
      <c r="F2107" s="5">
        <v>0</v>
      </c>
    </row>
    <row r="2108" spans="1:6" x14ac:dyDescent="0.2">
      <c r="A2108" s="5" t="s">
        <v>14</v>
      </c>
      <c r="B2108" s="5">
        <v>76</v>
      </c>
      <c r="C2108" s="5">
        <v>1.8502824600000001</v>
      </c>
      <c r="D2108" s="5">
        <v>-4.3108031000000002</v>
      </c>
      <c r="E2108" s="5">
        <v>0</v>
      </c>
      <c r="F2108" s="5">
        <v>0</v>
      </c>
    </row>
    <row r="2109" spans="1:6" x14ac:dyDescent="0.2">
      <c r="A2109" s="5" t="s">
        <v>15</v>
      </c>
      <c r="B2109" s="5">
        <v>76</v>
      </c>
      <c r="C2109" s="5">
        <v>1.8710686700000001</v>
      </c>
      <c r="D2109" s="5">
        <v>-4.5225249999999999</v>
      </c>
      <c r="E2109" s="5">
        <v>0</v>
      </c>
      <c r="F2109" s="5">
        <v>0</v>
      </c>
    </row>
    <row r="2110" spans="1:6" x14ac:dyDescent="0.2">
      <c r="A2110" s="5" t="s">
        <v>16</v>
      </c>
      <c r="B2110" s="5">
        <v>76</v>
      </c>
      <c r="C2110" s="5">
        <v>1.77066736</v>
      </c>
      <c r="D2110" s="5">
        <v>-4.2592300999999999</v>
      </c>
      <c r="E2110" s="5">
        <v>0</v>
      </c>
      <c r="F2110" s="5">
        <v>0</v>
      </c>
    </row>
    <row r="2111" spans="1:6" x14ac:dyDescent="0.2">
      <c r="A2111" s="5" t="s">
        <v>14</v>
      </c>
      <c r="B2111" s="5">
        <v>77</v>
      </c>
      <c r="C2111" s="5">
        <v>1.8478024399999999</v>
      </c>
      <c r="D2111" s="5">
        <v>-4.3029380000000002</v>
      </c>
      <c r="E2111" s="5">
        <v>0</v>
      </c>
      <c r="F2111" s="5">
        <v>0</v>
      </c>
    </row>
    <row r="2112" spans="1:6" x14ac:dyDescent="0.2">
      <c r="A2112" s="5" t="s">
        <v>15</v>
      </c>
      <c r="B2112" s="5">
        <v>77</v>
      </c>
      <c r="C2112" s="5">
        <v>1.8684218399999999</v>
      </c>
      <c r="D2112" s="5">
        <v>-4.5144190999999996</v>
      </c>
      <c r="E2112" s="5">
        <v>0</v>
      </c>
      <c r="F2112" s="5">
        <v>0</v>
      </c>
    </row>
    <row r="2113" spans="1:6" x14ac:dyDescent="0.2">
      <c r="A2113" s="5" t="s">
        <v>16</v>
      </c>
      <c r="B2113" s="5">
        <v>77</v>
      </c>
      <c r="C2113" s="5">
        <v>1.7693951800000001</v>
      </c>
      <c r="D2113" s="5">
        <v>-4.2562075000000004</v>
      </c>
      <c r="E2113" s="5">
        <v>0</v>
      </c>
      <c r="F2113" s="5">
        <v>0</v>
      </c>
    </row>
    <row r="2114" spans="1:6" x14ac:dyDescent="0.2">
      <c r="A2114" s="5" t="s">
        <v>14</v>
      </c>
      <c r="B2114" s="5">
        <v>78</v>
      </c>
      <c r="C2114" s="5">
        <v>1.84640754</v>
      </c>
      <c r="D2114" s="5">
        <v>-4.2996179999999997</v>
      </c>
      <c r="E2114" s="5">
        <v>0</v>
      </c>
      <c r="F2114" s="5">
        <v>0</v>
      </c>
    </row>
    <row r="2115" spans="1:6" x14ac:dyDescent="0.2">
      <c r="A2115" s="5" t="s">
        <v>15</v>
      </c>
      <c r="B2115" s="5">
        <v>78</v>
      </c>
      <c r="C2115" s="5">
        <v>1.86745362</v>
      </c>
      <c r="D2115" s="5">
        <v>-4.5112179000000001</v>
      </c>
      <c r="E2115" s="5">
        <v>0</v>
      </c>
      <c r="F2115" s="5">
        <v>0</v>
      </c>
    </row>
    <row r="2116" spans="1:6" x14ac:dyDescent="0.2">
      <c r="A2116" s="5" t="s">
        <v>16</v>
      </c>
      <c r="B2116" s="5">
        <v>78</v>
      </c>
      <c r="C2116" s="5">
        <v>1.76912625</v>
      </c>
      <c r="D2116" s="5">
        <v>-4.2553907000000004</v>
      </c>
      <c r="E2116" s="5">
        <v>0</v>
      </c>
      <c r="F2116" s="5">
        <v>0</v>
      </c>
    </row>
    <row r="2117" spans="1:6" x14ac:dyDescent="0.2">
      <c r="A2117" s="5" t="s">
        <v>14</v>
      </c>
      <c r="B2117" s="5">
        <v>79</v>
      </c>
      <c r="C2117" s="5">
        <v>1.8454861499999999</v>
      </c>
      <c r="D2117" s="5">
        <v>-4.2984242000000004</v>
      </c>
      <c r="E2117" s="5">
        <v>0</v>
      </c>
      <c r="F2117" s="5">
        <v>0</v>
      </c>
    </row>
    <row r="2118" spans="1:6" x14ac:dyDescent="0.2">
      <c r="A2118" s="5" t="s">
        <v>15</v>
      </c>
      <c r="B2118" s="5">
        <v>79</v>
      </c>
      <c r="C2118" s="5">
        <v>1.8668988200000001</v>
      </c>
      <c r="D2118" s="5">
        <v>-4.5100946999999998</v>
      </c>
      <c r="E2118" s="5">
        <v>0</v>
      </c>
      <c r="F2118" s="5">
        <v>0</v>
      </c>
    </row>
    <row r="2119" spans="1:6" x14ac:dyDescent="0.2">
      <c r="A2119" s="5" t="s">
        <v>16</v>
      </c>
      <c r="B2119" s="5">
        <v>79</v>
      </c>
      <c r="C2119" s="5">
        <v>1.7687752000000001</v>
      </c>
      <c r="D2119" s="5">
        <v>-4.2552443000000002</v>
      </c>
      <c r="E2119" s="5">
        <v>0</v>
      </c>
      <c r="F2119" s="5">
        <v>0</v>
      </c>
    </row>
    <row r="2120" spans="1:6" x14ac:dyDescent="0.2">
      <c r="A2120" s="5" t="s">
        <v>14</v>
      </c>
      <c r="B2120" s="5">
        <v>80</v>
      </c>
      <c r="C2120" s="5">
        <v>1.84488648</v>
      </c>
      <c r="D2120" s="5">
        <v>-4.2978474000000002</v>
      </c>
      <c r="E2120" s="5">
        <v>0</v>
      </c>
      <c r="F2120" s="5">
        <v>0</v>
      </c>
    </row>
    <row r="2121" spans="1:6" x14ac:dyDescent="0.2">
      <c r="A2121" s="5" t="s">
        <v>15</v>
      </c>
      <c r="B2121" s="5">
        <v>80</v>
      </c>
      <c r="C2121" s="5">
        <v>1.8663141299999999</v>
      </c>
      <c r="D2121" s="5">
        <v>-4.5086142999999996</v>
      </c>
      <c r="E2121" s="5">
        <v>0</v>
      </c>
      <c r="F2121" s="5">
        <v>0</v>
      </c>
    </row>
    <row r="2122" spans="1:6" x14ac:dyDescent="0.2">
      <c r="A2122" s="5" t="s">
        <v>16</v>
      </c>
      <c r="B2122" s="5">
        <v>80</v>
      </c>
      <c r="C2122" s="5">
        <v>1.7686877000000001</v>
      </c>
      <c r="D2122" s="5">
        <v>-4.2551554999999999</v>
      </c>
      <c r="E2122" s="5">
        <v>0</v>
      </c>
      <c r="F2122" s="5">
        <v>0</v>
      </c>
    </row>
    <row r="2123" spans="1:6" x14ac:dyDescent="0.2">
      <c r="A2123" s="5" t="s">
        <v>14</v>
      </c>
      <c r="B2123" s="5">
        <v>81</v>
      </c>
      <c r="C2123" s="5">
        <v>1.8442937699999999</v>
      </c>
      <c r="D2123" s="5">
        <v>-4.2972194000000004</v>
      </c>
      <c r="E2123" s="5">
        <v>0</v>
      </c>
      <c r="F2123" s="5">
        <v>0</v>
      </c>
    </row>
    <row r="2124" spans="1:6" x14ac:dyDescent="0.2">
      <c r="A2124" s="5" t="s">
        <v>15</v>
      </c>
      <c r="B2124" s="5">
        <v>81</v>
      </c>
      <c r="C2124" s="5">
        <v>1.8657815499999999</v>
      </c>
      <c r="D2124" s="5">
        <v>-4.5060799999999999</v>
      </c>
      <c r="E2124" s="5">
        <v>0</v>
      </c>
      <c r="F2124" s="5">
        <v>0</v>
      </c>
    </row>
    <row r="2125" spans="1:6" x14ac:dyDescent="0.2">
      <c r="A2125" s="5" t="s">
        <v>16</v>
      </c>
      <c r="B2125" s="5">
        <v>81</v>
      </c>
      <c r="C2125" s="5">
        <v>1.7689985500000001</v>
      </c>
      <c r="D2125" s="5">
        <v>-4.2552263000000004</v>
      </c>
      <c r="E2125" s="5">
        <v>0</v>
      </c>
      <c r="F2125" s="5">
        <v>0</v>
      </c>
    </row>
    <row r="2126" spans="1:6" x14ac:dyDescent="0.2">
      <c r="A2126" s="5" t="s">
        <v>14</v>
      </c>
      <c r="B2126" s="5">
        <v>82</v>
      </c>
      <c r="C2126" s="5">
        <v>1.84433333</v>
      </c>
      <c r="D2126" s="5">
        <v>-4.2970310999999999</v>
      </c>
      <c r="E2126" s="5">
        <v>0</v>
      </c>
      <c r="F2126" s="5">
        <v>0</v>
      </c>
    </row>
    <row r="2127" spans="1:6" x14ac:dyDescent="0.2">
      <c r="A2127" s="5" t="s">
        <v>15</v>
      </c>
      <c r="B2127" s="5">
        <v>82</v>
      </c>
      <c r="C2127" s="5">
        <v>1.86572461</v>
      </c>
      <c r="D2127" s="5">
        <v>-4.5063231000000004</v>
      </c>
      <c r="E2127" s="5">
        <v>0</v>
      </c>
      <c r="F2127" s="5">
        <v>0</v>
      </c>
    </row>
    <row r="2128" spans="1:6" x14ac:dyDescent="0.2">
      <c r="A2128" s="5" t="s">
        <v>16</v>
      </c>
      <c r="B2128" s="5">
        <v>82</v>
      </c>
      <c r="C2128" s="5">
        <v>1.76872959</v>
      </c>
      <c r="D2128" s="5">
        <v>-4.2551750000000004</v>
      </c>
      <c r="E2128" s="5">
        <v>0</v>
      </c>
      <c r="F2128" s="5">
        <v>0</v>
      </c>
    </row>
    <row r="2129" spans="1:6" x14ac:dyDescent="0.2">
      <c r="A2129" s="5" t="s">
        <v>14</v>
      </c>
      <c r="B2129" s="5">
        <v>83</v>
      </c>
      <c r="C2129" s="5">
        <v>1.8441902699999999</v>
      </c>
      <c r="D2129" s="5">
        <v>-4.2971240999999996</v>
      </c>
      <c r="E2129" s="5">
        <v>0</v>
      </c>
      <c r="F2129" s="5">
        <v>0</v>
      </c>
    </row>
    <row r="2130" spans="1:6" x14ac:dyDescent="0.2">
      <c r="A2130" s="5" t="s">
        <v>15</v>
      </c>
      <c r="B2130" s="5">
        <v>83</v>
      </c>
      <c r="C2130" s="5">
        <v>1.8656753100000001</v>
      </c>
      <c r="D2130" s="5">
        <v>-4.5064457000000004</v>
      </c>
      <c r="E2130" s="5">
        <v>0</v>
      </c>
      <c r="F2130" s="5">
        <v>0</v>
      </c>
    </row>
    <row r="2131" spans="1:6" x14ac:dyDescent="0.2">
      <c r="A2131" s="5" t="s">
        <v>16</v>
      </c>
      <c r="B2131" s="5">
        <v>83</v>
      </c>
      <c r="C2131" s="5">
        <v>1.76864712</v>
      </c>
      <c r="D2131" s="5">
        <v>-4.2552748999999999</v>
      </c>
      <c r="E2131" s="5">
        <v>0</v>
      </c>
      <c r="F2131" s="5">
        <v>0</v>
      </c>
    </row>
    <row r="2132" spans="1:6" x14ac:dyDescent="0.2">
      <c r="A2132" s="5" t="s">
        <v>14</v>
      </c>
      <c r="B2132" s="5">
        <v>84</v>
      </c>
      <c r="C2132" s="5">
        <v>1.8442383600000001</v>
      </c>
      <c r="D2132" s="5">
        <v>-4.2971120000000003</v>
      </c>
      <c r="E2132" s="5">
        <v>0</v>
      </c>
      <c r="F2132" s="5">
        <v>0</v>
      </c>
    </row>
    <row r="2133" spans="1:6" x14ac:dyDescent="0.2">
      <c r="A2133" s="5" t="s">
        <v>15</v>
      </c>
      <c r="B2133" s="5">
        <v>84</v>
      </c>
      <c r="C2133" s="5">
        <v>1.8659523499999999</v>
      </c>
      <c r="D2133" s="5">
        <v>-4.5079057000000002</v>
      </c>
      <c r="E2133" s="5">
        <v>0</v>
      </c>
      <c r="F2133" s="5">
        <v>0</v>
      </c>
    </row>
    <row r="2134" spans="1:6" x14ac:dyDescent="0.2">
      <c r="A2134" s="5" t="s">
        <v>16</v>
      </c>
      <c r="B2134" s="5">
        <v>84</v>
      </c>
      <c r="C2134" s="5">
        <v>1.7683917</v>
      </c>
      <c r="D2134" s="5">
        <v>-4.2552149999999997</v>
      </c>
      <c r="E2134" s="5">
        <v>0</v>
      </c>
      <c r="F2134" s="5">
        <v>0</v>
      </c>
    </row>
    <row r="2135" spans="1:6" x14ac:dyDescent="0.2">
      <c r="A2135" s="5" t="s">
        <v>14</v>
      </c>
      <c r="B2135" s="5">
        <v>85</v>
      </c>
      <c r="C2135" s="5">
        <v>1.8443214400000001</v>
      </c>
      <c r="D2135" s="5">
        <v>-4.2973710000000001</v>
      </c>
      <c r="E2135" s="5">
        <v>0</v>
      </c>
      <c r="F2135" s="5">
        <v>0</v>
      </c>
    </row>
    <row r="2136" spans="1:6" x14ac:dyDescent="0.2">
      <c r="A2136" s="5" t="s">
        <v>15</v>
      </c>
      <c r="B2136" s="5">
        <v>85</v>
      </c>
      <c r="C2136" s="5">
        <v>1.86593528</v>
      </c>
      <c r="D2136" s="5">
        <v>-4.5078671000000003</v>
      </c>
      <c r="E2136" s="5">
        <v>0</v>
      </c>
      <c r="F2136" s="5">
        <v>0</v>
      </c>
    </row>
    <row r="2137" spans="1:6" x14ac:dyDescent="0.2">
      <c r="A2137" s="5" t="s">
        <v>16</v>
      </c>
      <c r="B2137" s="5">
        <v>85</v>
      </c>
      <c r="C2137" s="5">
        <v>1.7683918999999999</v>
      </c>
      <c r="D2137" s="5">
        <v>-4.2551739</v>
      </c>
      <c r="E2137" s="5">
        <v>0</v>
      </c>
      <c r="F2137" s="5">
        <v>0</v>
      </c>
    </row>
    <row r="2138" spans="1:6" x14ac:dyDescent="0.2">
      <c r="A2138" s="5" t="s">
        <v>14</v>
      </c>
      <c r="B2138" s="5">
        <v>86</v>
      </c>
      <c r="C2138" s="5">
        <v>1.8442659299999999</v>
      </c>
      <c r="D2138" s="5">
        <v>-4.2973185000000003</v>
      </c>
      <c r="E2138" s="5">
        <v>0</v>
      </c>
      <c r="F2138" s="5">
        <v>0</v>
      </c>
    </row>
    <row r="2139" spans="1:6" x14ac:dyDescent="0.2">
      <c r="A2139" s="5" t="s">
        <v>15</v>
      </c>
      <c r="B2139" s="5">
        <v>86</v>
      </c>
      <c r="C2139" s="5">
        <v>1.8658787299999999</v>
      </c>
      <c r="D2139" s="5">
        <v>-4.5077610000000004</v>
      </c>
      <c r="E2139" s="5">
        <v>0</v>
      </c>
      <c r="F2139" s="5">
        <v>0</v>
      </c>
    </row>
    <row r="2140" spans="1:6" x14ac:dyDescent="0.2">
      <c r="A2140" s="5" t="s">
        <v>16</v>
      </c>
      <c r="B2140" s="5">
        <v>86</v>
      </c>
      <c r="C2140" s="5">
        <v>1.76838746</v>
      </c>
      <c r="D2140" s="5">
        <v>-4.2551370000000004</v>
      </c>
      <c r="E2140" s="5">
        <v>0</v>
      </c>
      <c r="F2140" s="5">
        <v>0</v>
      </c>
    </row>
    <row r="2141" spans="1:6" x14ac:dyDescent="0.2">
      <c r="A2141" s="5" t="s">
        <v>14</v>
      </c>
      <c r="B2141" s="5">
        <v>87</v>
      </c>
      <c r="C2141" s="5">
        <v>1.8442479000000001</v>
      </c>
      <c r="D2141" s="5">
        <v>-4.2972682999999998</v>
      </c>
      <c r="E2141" s="5">
        <v>0</v>
      </c>
      <c r="F2141" s="5">
        <v>0</v>
      </c>
    </row>
    <row r="2142" spans="1:6" x14ac:dyDescent="0.2">
      <c r="A2142" s="5" t="s">
        <v>15</v>
      </c>
      <c r="B2142" s="5">
        <v>87</v>
      </c>
      <c r="C2142" s="5">
        <v>1.8658963200000001</v>
      </c>
      <c r="D2142" s="5">
        <v>-4.5078423000000001</v>
      </c>
      <c r="E2142" s="5">
        <v>0</v>
      </c>
      <c r="F2142" s="5">
        <v>0</v>
      </c>
    </row>
    <row r="2143" spans="1:6" x14ac:dyDescent="0.2">
      <c r="A2143" s="5" t="s">
        <v>16</v>
      </c>
      <c r="B2143" s="5">
        <v>87</v>
      </c>
      <c r="C2143" s="5">
        <v>1.7683707</v>
      </c>
      <c r="D2143" s="5">
        <v>-4.2552231999999997</v>
      </c>
      <c r="E2143" s="5">
        <v>0</v>
      </c>
      <c r="F2143" s="5">
        <v>0</v>
      </c>
    </row>
    <row r="2144" spans="1:6" x14ac:dyDescent="0.2">
      <c r="A2144" s="5" t="s">
        <v>14</v>
      </c>
      <c r="B2144" s="5">
        <v>88</v>
      </c>
      <c r="C2144" s="5">
        <v>1.84422661</v>
      </c>
      <c r="D2144" s="5">
        <v>-4.2973531999999999</v>
      </c>
      <c r="E2144" s="5">
        <v>0</v>
      </c>
      <c r="F2144" s="5">
        <v>0</v>
      </c>
    </row>
    <row r="2145" spans="1:6" x14ac:dyDescent="0.2">
      <c r="A2145" s="5" t="s">
        <v>15</v>
      </c>
      <c r="B2145" s="5">
        <v>88</v>
      </c>
      <c r="C2145" s="5">
        <v>1.8658387700000001</v>
      </c>
      <c r="D2145" s="5">
        <v>-4.5076165000000001</v>
      </c>
      <c r="E2145" s="5">
        <v>0</v>
      </c>
      <c r="F2145" s="5">
        <v>0</v>
      </c>
    </row>
    <row r="2146" spans="1:6" x14ac:dyDescent="0.2">
      <c r="A2146" s="5" t="s">
        <v>16</v>
      </c>
      <c r="B2146" s="5">
        <v>88</v>
      </c>
      <c r="C2146" s="5">
        <v>1.7683856499999999</v>
      </c>
      <c r="D2146" s="5">
        <v>-4.2552607</v>
      </c>
      <c r="E2146" s="5">
        <v>0</v>
      </c>
      <c r="F2146" s="5">
        <v>0</v>
      </c>
    </row>
    <row r="2147" spans="1:6" x14ac:dyDescent="0.2">
      <c r="A2147" s="5" t="s">
        <v>14</v>
      </c>
      <c r="B2147" s="5">
        <v>89</v>
      </c>
      <c r="C2147" s="5">
        <v>1.8441938600000001</v>
      </c>
      <c r="D2147" s="5">
        <v>-4.2971820999999997</v>
      </c>
      <c r="E2147" s="5">
        <v>0</v>
      </c>
      <c r="F2147" s="5">
        <v>0</v>
      </c>
    </row>
    <row r="2148" spans="1:6" x14ac:dyDescent="0.2">
      <c r="A2148" s="5" t="s">
        <v>15</v>
      </c>
      <c r="B2148" s="5">
        <v>89</v>
      </c>
      <c r="C2148" s="5">
        <v>1.86578479</v>
      </c>
      <c r="D2148" s="5">
        <v>-4.5072431000000002</v>
      </c>
      <c r="E2148" s="5">
        <v>0</v>
      </c>
      <c r="F2148" s="5">
        <v>0</v>
      </c>
    </row>
    <row r="2149" spans="1:6" x14ac:dyDescent="0.2">
      <c r="A2149" s="5" t="s">
        <v>16</v>
      </c>
      <c r="B2149" s="5">
        <v>89</v>
      </c>
      <c r="C2149" s="5">
        <v>1.76839027</v>
      </c>
      <c r="D2149" s="5">
        <v>-4.2552327999999999</v>
      </c>
      <c r="E2149" s="5">
        <v>0</v>
      </c>
      <c r="F2149" s="5">
        <v>0</v>
      </c>
    </row>
    <row r="2150" spans="1:6" x14ac:dyDescent="0.2">
      <c r="A2150" s="5" t="s">
        <v>14</v>
      </c>
      <c r="B2150" s="5">
        <v>90</v>
      </c>
      <c r="C2150" s="5">
        <v>1.8441621500000001</v>
      </c>
      <c r="D2150" s="5">
        <v>-4.2972723000000004</v>
      </c>
      <c r="E2150" s="5">
        <v>0</v>
      </c>
      <c r="F2150" s="5">
        <v>0</v>
      </c>
    </row>
    <row r="2151" spans="1:6" x14ac:dyDescent="0.2">
      <c r="A2151" s="5" t="s">
        <v>15</v>
      </c>
      <c r="B2151" s="5">
        <v>90</v>
      </c>
      <c r="C2151" s="5">
        <v>1.8657949</v>
      </c>
      <c r="D2151" s="5">
        <v>-4.5073129999999999</v>
      </c>
      <c r="E2151" s="5">
        <v>0</v>
      </c>
      <c r="F2151" s="5">
        <v>0</v>
      </c>
    </row>
    <row r="2152" spans="1:6" x14ac:dyDescent="0.2">
      <c r="A2152" s="5" t="s">
        <v>16</v>
      </c>
      <c r="B2152" s="5">
        <v>90</v>
      </c>
      <c r="C2152" s="5">
        <v>1.76838257</v>
      </c>
      <c r="D2152" s="5">
        <v>-4.2551915999999999</v>
      </c>
      <c r="E2152" s="5">
        <v>0</v>
      </c>
      <c r="F2152" s="5">
        <v>0</v>
      </c>
    </row>
    <row r="2153" spans="1:6" x14ac:dyDescent="0.2">
      <c r="A2153" s="5" t="s">
        <v>14</v>
      </c>
      <c r="B2153" s="5">
        <v>91</v>
      </c>
      <c r="C2153" s="5">
        <v>1.8441915799999999</v>
      </c>
      <c r="D2153" s="5">
        <v>-4.2972023000000004</v>
      </c>
      <c r="E2153" s="5">
        <v>0</v>
      </c>
      <c r="F2153" s="5">
        <v>0</v>
      </c>
    </row>
    <row r="2154" spans="1:6" x14ac:dyDescent="0.2">
      <c r="A2154" s="5" t="s">
        <v>15</v>
      </c>
      <c r="B2154" s="5">
        <v>91</v>
      </c>
      <c r="C2154" s="5">
        <v>1.8657984700000001</v>
      </c>
      <c r="D2154" s="5">
        <v>-4.5073574000000001</v>
      </c>
      <c r="E2154" s="5">
        <v>0</v>
      </c>
      <c r="F2154" s="5">
        <v>0</v>
      </c>
    </row>
    <row r="2155" spans="1:6" x14ac:dyDescent="0.2">
      <c r="A2155" s="5" t="s">
        <v>16</v>
      </c>
      <c r="B2155" s="5">
        <v>91</v>
      </c>
      <c r="C2155" s="5">
        <v>1.7683936600000001</v>
      </c>
      <c r="D2155" s="5">
        <v>-4.2552602000000004</v>
      </c>
      <c r="E2155" s="5">
        <v>0</v>
      </c>
      <c r="F2155" s="5">
        <v>0</v>
      </c>
    </row>
    <row r="2156" spans="1:6" x14ac:dyDescent="0.2">
      <c r="A2156" s="5" t="s">
        <v>14</v>
      </c>
      <c r="B2156" s="5">
        <v>92</v>
      </c>
      <c r="C2156" s="5">
        <v>1.8441505300000001</v>
      </c>
      <c r="D2156" s="5">
        <v>-4.2972191999999998</v>
      </c>
      <c r="E2156" s="5">
        <v>0</v>
      </c>
      <c r="F2156" s="5">
        <v>0</v>
      </c>
    </row>
    <row r="2157" spans="1:6" x14ac:dyDescent="0.2">
      <c r="A2157" s="5" t="s">
        <v>15</v>
      </c>
      <c r="B2157" s="5">
        <v>92</v>
      </c>
      <c r="C2157" s="5">
        <v>1.8657462600000001</v>
      </c>
      <c r="D2157" s="5">
        <v>-4.5072295999999996</v>
      </c>
      <c r="E2157" s="5">
        <v>0</v>
      </c>
      <c r="F2157" s="5">
        <v>0</v>
      </c>
    </row>
    <row r="2158" spans="1:6" x14ac:dyDescent="0.2">
      <c r="A2158" s="5" t="s">
        <v>16</v>
      </c>
      <c r="B2158" s="5">
        <v>92</v>
      </c>
      <c r="C2158" s="5">
        <v>1.7683803300000001</v>
      </c>
      <c r="D2158" s="5">
        <v>-4.2552009999999996</v>
      </c>
      <c r="E2158" s="5">
        <v>0</v>
      </c>
      <c r="F2158" s="5">
        <v>0</v>
      </c>
    </row>
    <row r="2159" spans="1:6" x14ac:dyDescent="0.2">
      <c r="A2159" s="5" t="s">
        <v>14</v>
      </c>
      <c r="B2159" s="5">
        <v>93</v>
      </c>
      <c r="C2159" s="5">
        <v>1.8441037300000001</v>
      </c>
      <c r="D2159" s="5">
        <v>-4.2971985000000004</v>
      </c>
      <c r="E2159" s="5">
        <v>0</v>
      </c>
      <c r="F2159" s="5">
        <v>0</v>
      </c>
    </row>
    <row r="2160" spans="1:6" x14ac:dyDescent="0.2">
      <c r="A2160" s="5" t="s">
        <v>15</v>
      </c>
      <c r="B2160" s="5">
        <v>93</v>
      </c>
      <c r="C2160" s="5">
        <v>1.8656731099999999</v>
      </c>
      <c r="D2160" s="5">
        <v>-4.5069363999999998</v>
      </c>
      <c r="E2160" s="5">
        <v>0</v>
      </c>
      <c r="F2160" s="5">
        <v>0</v>
      </c>
    </row>
    <row r="2161" spans="1:6" x14ac:dyDescent="0.2">
      <c r="A2161" s="5" t="s">
        <v>16</v>
      </c>
      <c r="B2161" s="5">
        <v>93</v>
      </c>
      <c r="C2161" s="5">
        <v>1.7683940600000001</v>
      </c>
      <c r="D2161" s="5">
        <v>-4.2552151</v>
      </c>
      <c r="E2161" s="5">
        <v>0</v>
      </c>
      <c r="F2161" s="5">
        <v>0</v>
      </c>
    </row>
    <row r="2162" spans="1:6" x14ac:dyDescent="0.2">
      <c r="A2162" s="5" t="s">
        <v>14</v>
      </c>
      <c r="B2162" s="5">
        <v>94</v>
      </c>
      <c r="C2162" s="5">
        <v>1.8440418300000001</v>
      </c>
      <c r="D2162" s="5">
        <v>-4.2970952000000002</v>
      </c>
      <c r="E2162" s="5">
        <v>0</v>
      </c>
      <c r="F2162" s="5">
        <v>0</v>
      </c>
    </row>
    <row r="2163" spans="1:6" x14ac:dyDescent="0.2">
      <c r="A2163" s="5" t="s">
        <v>15</v>
      </c>
      <c r="B2163" s="5">
        <v>94</v>
      </c>
      <c r="C2163" s="5">
        <v>1.86561384</v>
      </c>
      <c r="D2163" s="5">
        <v>-4.5068374000000002</v>
      </c>
      <c r="E2163" s="5">
        <v>0</v>
      </c>
      <c r="F2163" s="5">
        <v>0</v>
      </c>
    </row>
    <row r="2164" spans="1:6" x14ac:dyDescent="0.2">
      <c r="A2164" s="5" t="s">
        <v>16</v>
      </c>
      <c r="B2164" s="5">
        <v>94</v>
      </c>
      <c r="C2164" s="5">
        <v>1.76840837</v>
      </c>
      <c r="D2164" s="5">
        <v>-4.2552503000000002</v>
      </c>
      <c r="E2164" s="5">
        <v>0</v>
      </c>
      <c r="F2164" s="5">
        <v>0</v>
      </c>
    </row>
    <row r="2165" spans="1:6" x14ac:dyDescent="0.2">
      <c r="A2165" s="5" t="s">
        <v>14</v>
      </c>
      <c r="B2165" s="5">
        <v>95</v>
      </c>
      <c r="C2165" s="5">
        <v>1.84402299</v>
      </c>
      <c r="D2165" s="5">
        <v>-4.2970864999999998</v>
      </c>
      <c r="E2165" s="5">
        <v>0</v>
      </c>
      <c r="F2165" s="5">
        <v>0</v>
      </c>
    </row>
    <row r="2166" spans="1:6" x14ac:dyDescent="0.2">
      <c r="A2166" s="5" t="s">
        <v>15</v>
      </c>
      <c r="B2166" s="5">
        <v>95</v>
      </c>
      <c r="C2166" s="5">
        <v>1.86555457</v>
      </c>
      <c r="D2166" s="5">
        <v>-4.5063671000000003</v>
      </c>
      <c r="E2166" s="5">
        <v>0</v>
      </c>
      <c r="F2166" s="5">
        <v>0</v>
      </c>
    </row>
    <row r="2167" spans="1:6" x14ac:dyDescent="0.2">
      <c r="A2167" s="5" t="s">
        <v>16</v>
      </c>
      <c r="B2167" s="5">
        <v>95</v>
      </c>
      <c r="C2167" s="5">
        <v>1.7684329999999999</v>
      </c>
      <c r="D2167" s="5">
        <v>-4.2551711000000001</v>
      </c>
      <c r="E2167" s="5">
        <v>0</v>
      </c>
      <c r="F2167" s="5">
        <v>0</v>
      </c>
    </row>
    <row r="2168" spans="1:6" x14ac:dyDescent="0.2">
      <c r="A2168" s="5" t="s">
        <v>14</v>
      </c>
      <c r="B2168" s="5">
        <v>96</v>
      </c>
      <c r="C2168" s="5">
        <v>1.84396826</v>
      </c>
      <c r="D2168" s="5">
        <v>-4.2969850000000003</v>
      </c>
      <c r="E2168" s="5">
        <v>0</v>
      </c>
      <c r="F2168" s="5">
        <v>0</v>
      </c>
    </row>
    <row r="2169" spans="1:6" x14ac:dyDescent="0.2">
      <c r="A2169" s="5" t="s">
        <v>15</v>
      </c>
      <c r="B2169" s="5">
        <v>96</v>
      </c>
      <c r="C2169" s="5">
        <v>1.8655491399999999</v>
      </c>
      <c r="D2169" s="5">
        <v>-4.5065556000000004</v>
      </c>
      <c r="E2169" s="5">
        <v>0</v>
      </c>
      <c r="F2169" s="5">
        <v>0</v>
      </c>
    </row>
    <row r="2170" spans="1:6" x14ac:dyDescent="0.2">
      <c r="A2170" s="5" t="s">
        <v>16</v>
      </c>
      <c r="B2170" s="5">
        <v>96</v>
      </c>
      <c r="C2170" s="5">
        <v>1.76843784</v>
      </c>
      <c r="D2170" s="5">
        <v>-4.2551480000000002</v>
      </c>
      <c r="E2170" s="5">
        <v>0</v>
      </c>
      <c r="F2170" s="5">
        <v>0</v>
      </c>
    </row>
    <row r="2171" spans="1:6" x14ac:dyDescent="0.2">
      <c r="A2171" s="5" t="s">
        <v>14</v>
      </c>
      <c r="B2171" s="5">
        <v>97</v>
      </c>
      <c r="C2171" s="5">
        <v>1.84396654</v>
      </c>
      <c r="D2171" s="5">
        <v>-4.2970633999999999</v>
      </c>
      <c r="E2171" s="5">
        <v>0</v>
      </c>
      <c r="F2171" s="5">
        <v>0</v>
      </c>
    </row>
    <row r="2172" spans="1:6" x14ac:dyDescent="0.2">
      <c r="A2172" s="5" t="s">
        <v>15</v>
      </c>
      <c r="B2172" s="5">
        <v>97</v>
      </c>
      <c r="C2172" s="5">
        <v>1.8655463699999999</v>
      </c>
      <c r="D2172" s="5">
        <v>-4.5064266000000002</v>
      </c>
      <c r="E2172" s="5">
        <v>0</v>
      </c>
      <c r="F2172" s="5">
        <v>0</v>
      </c>
    </row>
    <row r="2173" spans="1:6" x14ac:dyDescent="0.2">
      <c r="A2173" s="5" t="s">
        <v>16</v>
      </c>
      <c r="B2173" s="5">
        <v>97</v>
      </c>
      <c r="C2173" s="5">
        <v>1.7684373099999999</v>
      </c>
      <c r="D2173" s="5">
        <v>-4.2551961</v>
      </c>
      <c r="E2173" s="5">
        <v>0</v>
      </c>
      <c r="F2173" s="5">
        <v>0</v>
      </c>
    </row>
    <row r="2174" spans="1:6" x14ac:dyDescent="0.2">
      <c r="A2174" s="5" t="s">
        <v>14</v>
      </c>
      <c r="B2174" s="5">
        <v>98</v>
      </c>
      <c r="C2174" s="5">
        <v>1.8439660200000001</v>
      </c>
      <c r="D2174" s="5">
        <v>-4.2971048999999999</v>
      </c>
      <c r="E2174" s="5">
        <v>0</v>
      </c>
      <c r="F2174" s="5">
        <v>0</v>
      </c>
    </row>
    <row r="2175" spans="1:6" x14ac:dyDescent="0.2">
      <c r="A2175" s="5" t="s">
        <v>15</v>
      </c>
      <c r="B2175" s="5">
        <v>98</v>
      </c>
      <c r="C2175" s="5">
        <v>1.8655485599999999</v>
      </c>
      <c r="D2175" s="5">
        <v>-4.5065567</v>
      </c>
      <c r="E2175" s="5">
        <v>0</v>
      </c>
      <c r="F2175" s="5">
        <v>0</v>
      </c>
    </row>
    <row r="2176" spans="1:6" x14ac:dyDescent="0.2">
      <c r="A2176" s="5" t="s">
        <v>16</v>
      </c>
      <c r="B2176" s="5">
        <v>98</v>
      </c>
      <c r="C2176" s="5">
        <v>1.76844187</v>
      </c>
      <c r="D2176" s="5">
        <v>-4.2552789000000004</v>
      </c>
      <c r="E2176" s="5">
        <v>0</v>
      </c>
      <c r="F2176" s="5">
        <v>0</v>
      </c>
    </row>
    <row r="2177" spans="1:6" x14ac:dyDescent="0.2">
      <c r="A2177" s="5" t="s">
        <v>14</v>
      </c>
      <c r="B2177" s="5">
        <v>99</v>
      </c>
      <c r="C2177" s="5">
        <v>1.8439648099999999</v>
      </c>
      <c r="D2177" s="5">
        <v>-4.2970585000000003</v>
      </c>
      <c r="E2177" s="5">
        <v>0</v>
      </c>
      <c r="F2177" s="5">
        <v>0</v>
      </c>
    </row>
    <row r="2178" spans="1:6" x14ac:dyDescent="0.2">
      <c r="A2178" s="5" t="s">
        <v>15</v>
      </c>
      <c r="B2178" s="5">
        <v>99</v>
      </c>
      <c r="C2178" s="5">
        <v>1.86553583</v>
      </c>
      <c r="D2178" s="5">
        <v>-4.5063842999999997</v>
      </c>
      <c r="E2178" s="5">
        <v>0</v>
      </c>
      <c r="F2178" s="5">
        <v>0</v>
      </c>
    </row>
    <row r="2179" spans="1:6" x14ac:dyDescent="0.2">
      <c r="A2179" s="5" t="s">
        <v>16</v>
      </c>
      <c r="B2179" s="5">
        <v>99</v>
      </c>
      <c r="C2179" s="5">
        <v>1.76844406</v>
      </c>
      <c r="D2179" s="5">
        <v>-4.2552439</v>
      </c>
      <c r="E2179" s="5">
        <v>0</v>
      </c>
      <c r="F2179" s="5">
        <v>0</v>
      </c>
    </row>
    <row r="2180" spans="1:6" x14ac:dyDescent="0.2">
      <c r="A2180" s="5" t="s">
        <v>14</v>
      </c>
      <c r="B2180" s="5">
        <v>100</v>
      </c>
      <c r="C2180" s="5">
        <v>1.8439555299999999</v>
      </c>
      <c r="D2180" s="5">
        <v>-4.2970389000000004</v>
      </c>
      <c r="E2180" s="5">
        <v>0</v>
      </c>
      <c r="F2180" s="5">
        <v>0</v>
      </c>
    </row>
    <row r="2181" spans="1:6" x14ac:dyDescent="0.2">
      <c r="A2181" s="5" t="s">
        <v>15</v>
      </c>
      <c r="B2181" s="5">
        <v>100</v>
      </c>
      <c r="C2181" s="5">
        <v>1.86553087</v>
      </c>
      <c r="D2181" s="5">
        <v>-4.5065096000000002</v>
      </c>
      <c r="E2181" s="5">
        <v>0</v>
      </c>
      <c r="F2181" s="5">
        <v>0</v>
      </c>
    </row>
    <row r="2182" spans="1:6" x14ac:dyDescent="0.2">
      <c r="A2182" s="5" t="s">
        <v>16</v>
      </c>
      <c r="B2182" s="5">
        <v>100</v>
      </c>
      <c r="C2182" s="5">
        <v>1.7684407</v>
      </c>
      <c r="D2182" s="5">
        <v>-4.2553236999999999</v>
      </c>
      <c r="E2182" s="5">
        <v>0</v>
      </c>
      <c r="F2182" s="5">
        <v>0</v>
      </c>
    </row>
    <row r="2183" spans="1:6" x14ac:dyDescent="0.2">
      <c r="A2183" s="5" t="s">
        <v>7</v>
      </c>
      <c r="B2183" s="5">
        <v>3</v>
      </c>
      <c r="C2183" s="5"/>
      <c r="D2183" s="5"/>
      <c r="E2183" s="5"/>
      <c r="F2183" s="5"/>
    </row>
    <row r="2184" spans="1:6" x14ac:dyDescent="0.2">
      <c r="A2184" s="5" t="s">
        <v>8</v>
      </c>
      <c r="B2184" s="5" t="s">
        <v>9</v>
      </c>
      <c r="C2184" s="5" t="s">
        <v>10</v>
      </c>
      <c r="D2184" s="5" t="s">
        <v>11</v>
      </c>
      <c r="E2184" s="5" t="s">
        <v>12</v>
      </c>
      <c r="F2184" s="5" t="s">
        <v>13</v>
      </c>
    </row>
    <row r="2185" spans="1:6" x14ac:dyDescent="0.2">
      <c r="A2185" s="5" t="s">
        <v>14</v>
      </c>
      <c r="B2185" s="5">
        <v>-1</v>
      </c>
      <c r="C2185" s="5">
        <v>0.99867846999999998</v>
      </c>
      <c r="D2185" s="5">
        <v>-4.4454805999999998</v>
      </c>
      <c r="E2185" s="5">
        <v>0</v>
      </c>
      <c r="F2185" s="5">
        <v>0</v>
      </c>
    </row>
    <row r="2186" spans="1:6" x14ac:dyDescent="0.2">
      <c r="A2186" s="5" t="s">
        <v>15</v>
      </c>
      <c r="B2186" s="5">
        <v>-1</v>
      </c>
      <c r="C2186" s="5">
        <v>0.95239328999999995</v>
      </c>
      <c r="D2186" s="5">
        <v>-4.4003024999999996</v>
      </c>
      <c r="E2186" s="5">
        <v>0</v>
      </c>
      <c r="F2186" s="5">
        <v>0</v>
      </c>
    </row>
    <row r="2187" spans="1:6" x14ac:dyDescent="0.2">
      <c r="A2187" s="5" t="s">
        <v>16</v>
      </c>
      <c r="B2187" s="5">
        <v>-1</v>
      </c>
      <c r="C2187" s="5">
        <v>1.0480999</v>
      </c>
      <c r="D2187" s="5">
        <v>-4.4855070000000001</v>
      </c>
      <c r="E2187" s="5">
        <v>0</v>
      </c>
      <c r="F2187" s="5">
        <v>0</v>
      </c>
    </row>
    <row r="2188" spans="1:6" x14ac:dyDescent="0.2">
      <c r="A2188" s="5" t="s">
        <v>14</v>
      </c>
      <c r="B2188" s="5">
        <v>0</v>
      </c>
      <c r="C2188" s="5">
        <v>2.8136434299999999</v>
      </c>
      <c r="D2188" s="5">
        <v>-5.7959810000000003</v>
      </c>
      <c r="E2188" s="5">
        <v>0</v>
      </c>
      <c r="F2188" s="5">
        <v>0</v>
      </c>
    </row>
    <row r="2189" spans="1:6" x14ac:dyDescent="0.2">
      <c r="A2189" s="5" t="s">
        <v>15</v>
      </c>
      <c r="B2189" s="5">
        <v>0</v>
      </c>
      <c r="C2189" s="5">
        <v>2.7314074000000002</v>
      </c>
      <c r="D2189" s="5">
        <v>-5.9374120000000001</v>
      </c>
      <c r="E2189" s="5">
        <v>0</v>
      </c>
      <c r="F2189" s="5">
        <v>0</v>
      </c>
    </row>
    <row r="2190" spans="1:6" x14ac:dyDescent="0.2">
      <c r="A2190" s="5" t="s">
        <v>16</v>
      </c>
      <c r="B2190" s="5">
        <v>0</v>
      </c>
      <c r="C2190" s="5">
        <v>3.1633295299999999</v>
      </c>
      <c r="D2190" s="5">
        <v>-6.0557531999999998</v>
      </c>
      <c r="E2190" s="5">
        <v>0</v>
      </c>
      <c r="F2190" s="5">
        <v>0</v>
      </c>
    </row>
    <row r="2191" spans="1:6" x14ac:dyDescent="0.2">
      <c r="A2191" s="5" t="s">
        <v>14</v>
      </c>
      <c r="B2191" s="5">
        <v>1</v>
      </c>
      <c r="C2191" s="5">
        <v>2.3819534099999999</v>
      </c>
      <c r="D2191" s="5">
        <v>-5.2603365000000002</v>
      </c>
      <c r="E2191" s="5">
        <v>0</v>
      </c>
      <c r="F2191" s="5">
        <v>0</v>
      </c>
    </row>
    <row r="2192" spans="1:6" x14ac:dyDescent="0.2">
      <c r="A2192" s="5" t="s">
        <v>15</v>
      </c>
      <c r="B2192" s="5">
        <v>1</v>
      </c>
      <c r="C2192" s="5">
        <v>2.7172907799999999</v>
      </c>
      <c r="D2192" s="5">
        <v>-5.0490091000000001</v>
      </c>
      <c r="E2192" s="5">
        <v>0</v>
      </c>
      <c r="F2192" s="5">
        <v>0</v>
      </c>
    </row>
    <row r="2193" spans="1:6" x14ac:dyDescent="0.2">
      <c r="A2193" s="5" t="s">
        <v>16</v>
      </c>
      <c r="B2193" s="5">
        <v>1</v>
      </c>
      <c r="C2193" s="5">
        <v>2.6441979899999999</v>
      </c>
      <c r="D2193" s="5">
        <v>-5.0709133</v>
      </c>
      <c r="E2193" s="5">
        <v>0</v>
      </c>
      <c r="F2193" s="5">
        <v>0</v>
      </c>
    </row>
    <row r="2194" spans="1:6" x14ac:dyDescent="0.2">
      <c r="A2194" s="5" t="s">
        <v>14</v>
      </c>
      <c r="B2194" s="5">
        <v>2</v>
      </c>
      <c r="C2194" s="5">
        <v>2.7775669700000001</v>
      </c>
      <c r="D2194" s="5">
        <v>-5.0552712</v>
      </c>
      <c r="E2194" s="5">
        <v>0</v>
      </c>
      <c r="F2194" s="5">
        <v>0</v>
      </c>
    </row>
    <row r="2195" spans="1:6" x14ac:dyDescent="0.2">
      <c r="A2195" s="5" t="s">
        <v>15</v>
      </c>
      <c r="B2195" s="5">
        <v>2</v>
      </c>
      <c r="C2195" s="5">
        <v>2.2256982299999999</v>
      </c>
      <c r="D2195" s="5">
        <v>-4.8408879000000002</v>
      </c>
      <c r="E2195" s="5">
        <v>0</v>
      </c>
      <c r="F2195" s="5">
        <v>0</v>
      </c>
    </row>
    <row r="2196" spans="1:6" x14ac:dyDescent="0.2">
      <c r="A2196" s="5" t="s">
        <v>16</v>
      </c>
      <c r="B2196" s="5">
        <v>2</v>
      </c>
      <c r="C2196" s="5">
        <v>2.1744629099999999</v>
      </c>
      <c r="D2196" s="5">
        <v>-4.8415939000000003</v>
      </c>
      <c r="E2196" s="5">
        <v>0</v>
      </c>
      <c r="F2196" s="5">
        <v>0</v>
      </c>
    </row>
    <row r="2197" spans="1:6" x14ac:dyDescent="0.2">
      <c r="A2197" s="5" t="s">
        <v>14</v>
      </c>
      <c r="B2197" s="5">
        <v>3</v>
      </c>
      <c r="C2197" s="5">
        <v>1.98087313</v>
      </c>
      <c r="D2197" s="5">
        <v>-4.9158990999999999</v>
      </c>
      <c r="E2197" s="5">
        <v>0</v>
      </c>
      <c r="F2197" s="5">
        <v>0</v>
      </c>
    </row>
    <row r="2198" spans="1:6" x14ac:dyDescent="0.2">
      <c r="A2198" s="5" t="s">
        <v>15</v>
      </c>
      <c r="B2198" s="5">
        <v>3</v>
      </c>
      <c r="C2198" s="5">
        <v>1.8953939900000001</v>
      </c>
      <c r="D2198" s="5">
        <v>-4.8837286000000004</v>
      </c>
      <c r="E2198" s="5">
        <v>0</v>
      </c>
      <c r="F2198" s="5">
        <v>0</v>
      </c>
    </row>
    <row r="2199" spans="1:6" x14ac:dyDescent="0.2">
      <c r="A2199" s="5" t="s">
        <v>16</v>
      </c>
      <c r="B2199" s="5">
        <v>3</v>
      </c>
      <c r="C2199" s="5">
        <v>1.95024967</v>
      </c>
      <c r="D2199" s="5">
        <v>-4.8874953999999997</v>
      </c>
      <c r="E2199" s="5">
        <v>0</v>
      </c>
      <c r="F2199" s="5">
        <v>0</v>
      </c>
    </row>
    <row r="2200" spans="1:6" x14ac:dyDescent="0.2">
      <c r="A2200" s="5" t="s">
        <v>14</v>
      </c>
      <c r="B2200" s="5">
        <v>4</v>
      </c>
      <c r="C2200" s="5">
        <v>2.1684962799999998</v>
      </c>
      <c r="D2200" s="5">
        <v>-4.8433630000000001</v>
      </c>
      <c r="E2200" s="5">
        <v>0</v>
      </c>
      <c r="F2200" s="5">
        <v>0</v>
      </c>
    </row>
    <row r="2201" spans="1:6" x14ac:dyDescent="0.2">
      <c r="A2201" s="5" t="s">
        <v>15</v>
      </c>
      <c r="B2201" s="5">
        <v>4</v>
      </c>
      <c r="C2201" s="5">
        <v>2.2545632800000002</v>
      </c>
      <c r="D2201" s="5">
        <v>-4.8367769999999997</v>
      </c>
      <c r="E2201" s="5">
        <v>0</v>
      </c>
      <c r="F2201" s="5">
        <v>0</v>
      </c>
    </row>
    <row r="2202" spans="1:6" x14ac:dyDescent="0.2">
      <c r="A2202" s="5" t="s">
        <v>16</v>
      </c>
      <c r="B2202" s="5">
        <v>4</v>
      </c>
      <c r="C2202" s="5">
        <v>2.2019168900000001</v>
      </c>
      <c r="D2202" s="5">
        <v>-4.8451421000000003</v>
      </c>
      <c r="E2202" s="5">
        <v>0</v>
      </c>
      <c r="F2202" s="5">
        <v>0</v>
      </c>
    </row>
    <row r="2203" spans="1:6" x14ac:dyDescent="0.2">
      <c r="A2203" s="5" t="s">
        <v>14</v>
      </c>
      <c r="B2203" s="5">
        <v>5</v>
      </c>
      <c r="C2203" s="5">
        <v>2.4262118400000001</v>
      </c>
      <c r="D2203" s="5">
        <v>-4.9121316000000004</v>
      </c>
      <c r="E2203" s="5">
        <v>0</v>
      </c>
      <c r="F2203" s="5">
        <v>0</v>
      </c>
    </row>
    <row r="2204" spans="1:6" x14ac:dyDescent="0.2">
      <c r="A2204" s="5" t="s">
        <v>15</v>
      </c>
      <c r="B2204" s="5">
        <v>5</v>
      </c>
      <c r="C2204" s="5">
        <v>2.0038802100000002</v>
      </c>
      <c r="D2204" s="5">
        <v>-4.8168943000000004</v>
      </c>
      <c r="E2204" s="5">
        <v>0</v>
      </c>
      <c r="F2204" s="5">
        <v>0</v>
      </c>
    </row>
    <row r="2205" spans="1:6" x14ac:dyDescent="0.2">
      <c r="A2205" s="5" t="s">
        <v>16</v>
      </c>
      <c r="B2205" s="5">
        <v>5</v>
      </c>
      <c r="C2205" s="5">
        <v>1.99599006</v>
      </c>
      <c r="D2205" s="5">
        <v>-4.8179278999999999</v>
      </c>
      <c r="E2205" s="5">
        <v>0</v>
      </c>
      <c r="F2205" s="5">
        <v>0</v>
      </c>
    </row>
    <row r="2206" spans="1:6" x14ac:dyDescent="0.2">
      <c r="A2206" s="5" t="s">
        <v>14</v>
      </c>
      <c r="B2206" s="5">
        <v>6</v>
      </c>
      <c r="C2206" s="5">
        <v>1.93292061</v>
      </c>
      <c r="D2206" s="5">
        <v>-4.8724268999999998</v>
      </c>
      <c r="E2206" s="5">
        <v>0</v>
      </c>
      <c r="F2206" s="5">
        <v>0</v>
      </c>
    </row>
    <row r="2207" spans="1:6" x14ac:dyDescent="0.2">
      <c r="A2207" s="5" t="s">
        <v>15</v>
      </c>
      <c r="B2207" s="5">
        <v>6</v>
      </c>
      <c r="C2207" s="5">
        <v>1.90732732</v>
      </c>
      <c r="D2207" s="5">
        <v>-4.8550063999999997</v>
      </c>
      <c r="E2207" s="5">
        <v>0</v>
      </c>
      <c r="F2207" s="5">
        <v>0</v>
      </c>
    </row>
    <row r="2208" spans="1:6" x14ac:dyDescent="0.2">
      <c r="A2208" s="5" t="s">
        <v>16</v>
      </c>
      <c r="B2208" s="5">
        <v>6</v>
      </c>
      <c r="C2208" s="5">
        <v>1.94668581</v>
      </c>
      <c r="D2208" s="5">
        <v>-4.8548133</v>
      </c>
      <c r="E2208" s="5">
        <v>0</v>
      </c>
      <c r="F2208" s="5">
        <v>0</v>
      </c>
    </row>
    <row r="2209" spans="1:6" x14ac:dyDescent="0.2">
      <c r="A2209" s="5" t="s">
        <v>14</v>
      </c>
      <c r="B2209" s="5">
        <v>7</v>
      </c>
      <c r="C2209" s="5">
        <v>1.9161672199999999</v>
      </c>
      <c r="D2209" s="5">
        <v>-4.8562979999999998</v>
      </c>
      <c r="E2209" s="5">
        <v>0</v>
      </c>
      <c r="F2209" s="5">
        <v>0</v>
      </c>
    </row>
    <row r="2210" spans="1:6" x14ac:dyDescent="0.2">
      <c r="A2210" s="5" t="s">
        <v>15</v>
      </c>
      <c r="B2210" s="5">
        <v>7</v>
      </c>
      <c r="C2210" s="5">
        <v>1.9418179499999999</v>
      </c>
      <c r="D2210" s="5">
        <v>-4.8226266999999998</v>
      </c>
      <c r="E2210" s="5">
        <v>0</v>
      </c>
      <c r="F2210" s="5">
        <v>0</v>
      </c>
    </row>
    <row r="2211" spans="1:6" x14ac:dyDescent="0.2">
      <c r="A2211" s="5" t="s">
        <v>16</v>
      </c>
      <c r="B2211" s="5">
        <v>7</v>
      </c>
      <c r="C2211" s="5">
        <v>1.9533796800000001</v>
      </c>
      <c r="D2211" s="5">
        <v>-4.8197048999999996</v>
      </c>
      <c r="E2211" s="5">
        <v>0</v>
      </c>
      <c r="F2211" s="5">
        <v>0</v>
      </c>
    </row>
    <row r="2212" spans="1:6" x14ac:dyDescent="0.2">
      <c r="A2212" s="5" t="s">
        <v>14</v>
      </c>
      <c r="B2212" s="5">
        <v>8</v>
      </c>
      <c r="C2212" s="5">
        <v>2.2129294000000002</v>
      </c>
      <c r="D2212" s="5">
        <v>-4.8474722999999997</v>
      </c>
      <c r="E2212" s="5">
        <v>0</v>
      </c>
      <c r="F2212" s="5">
        <v>0</v>
      </c>
    </row>
    <row r="2213" spans="1:6" x14ac:dyDescent="0.2">
      <c r="A2213" s="5" t="s">
        <v>15</v>
      </c>
      <c r="B2213" s="5">
        <v>8</v>
      </c>
      <c r="C2213" s="5">
        <v>2.1802690500000002</v>
      </c>
      <c r="D2213" s="5">
        <v>-4.8363465999999997</v>
      </c>
      <c r="E2213" s="5">
        <v>0</v>
      </c>
      <c r="F2213" s="5">
        <v>0</v>
      </c>
    </row>
    <row r="2214" spans="1:6" x14ac:dyDescent="0.2">
      <c r="A2214" s="5" t="s">
        <v>16</v>
      </c>
      <c r="B2214" s="5">
        <v>8</v>
      </c>
      <c r="C2214" s="5">
        <v>2.1333533500000001</v>
      </c>
      <c r="D2214" s="5">
        <v>-4.8362854000000004</v>
      </c>
      <c r="E2214" s="5">
        <v>0</v>
      </c>
      <c r="F2214" s="5">
        <v>0</v>
      </c>
    </row>
    <row r="2215" spans="1:6" x14ac:dyDescent="0.2">
      <c r="A2215" s="5" t="s">
        <v>14</v>
      </c>
      <c r="B2215" s="5">
        <v>9</v>
      </c>
      <c r="C2215" s="5">
        <v>2.24193226</v>
      </c>
      <c r="D2215" s="5">
        <v>-4.8545612</v>
      </c>
      <c r="E2215" s="5">
        <v>0</v>
      </c>
      <c r="F2215" s="5">
        <v>0</v>
      </c>
    </row>
    <row r="2216" spans="1:6" x14ac:dyDescent="0.2">
      <c r="A2216" s="5" t="s">
        <v>15</v>
      </c>
      <c r="B2216" s="5">
        <v>9</v>
      </c>
      <c r="C2216" s="5">
        <v>2.4474340899999998</v>
      </c>
      <c r="D2216" s="5">
        <v>-4.8938867999999998</v>
      </c>
      <c r="E2216" s="5">
        <v>0</v>
      </c>
      <c r="F2216" s="5">
        <v>0</v>
      </c>
    </row>
    <row r="2217" spans="1:6" x14ac:dyDescent="0.2">
      <c r="A2217" s="5" t="s">
        <v>16</v>
      </c>
      <c r="B2217" s="5">
        <v>9</v>
      </c>
      <c r="C2217" s="5">
        <v>2.3745798599999999</v>
      </c>
      <c r="D2217" s="5">
        <v>-4.9099941999999999</v>
      </c>
      <c r="E2217" s="5">
        <v>0</v>
      </c>
      <c r="F2217" s="5">
        <v>0</v>
      </c>
    </row>
    <row r="2218" spans="1:6" x14ac:dyDescent="0.2">
      <c r="A2218" s="5" t="s">
        <v>14</v>
      </c>
      <c r="B2218" s="5">
        <v>10</v>
      </c>
      <c r="C2218" s="5">
        <v>2.1542772399999999</v>
      </c>
      <c r="D2218" s="5">
        <v>-4.8455690000000002</v>
      </c>
      <c r="E2218" s="5">
        <v>0</v>
      </c>
      <c r="F2218" s="5">
        <v>0</v>
      </c>
    </row>
    <row r="2219" spans="1:6" x14ac:dyDescent="0.2">
      <c r="A2219" s="5" t="s">
        <v>15</v>
      </c>
      <c r="B2219" s="5">
        <v>10</v>
      </c>
      <c r="C2219" s="5">
        <v>1.92189207</v>
      </c>
      <c r="D2219" s="5">
        <v>-4.8280485999999998</v>
      </c>
      <c r="E2219" s="5">
        <v>0</v>
      </c>
      <c r="F2219" s="5">
        <v>0</v>
      </c>
    </row>
    <row r="2220" spans="1:6" x14ac:dyDescent="0.2">
      <c r="A2220" s="5" t="s">
        <v>16</v>
      </c>
      <c r="B2220" s="5">
        <v>10</v>
      </c>
      <c r="C2220" s="5">
        <v>1.9422145099999999</v>
      </c>
      <c r="D2220" s="5">
        <v>-4.8250814000000002</v>
      </c>
      <c r="E2220" s="5">
        <v>0</v>
      </c>
      <c r="F2220" s="5">
        <v>0</v>
      </c>
    </row>
    <row r="2221" spans="1:6" x14ac:dyDescent="0.2">
      <c r="A2221" s="5" t="s">
        <v>14</v>
      </c>
      <c r="B2221" s="5">
        <v>11</v>
      </c>
      <c r="C2221" s="5">
        <v>1.9249695899999999</v>
      </c>
      <c r="D2221" s="5">
        <v>-4.8172383999999999</v>
      </c>
      <c r="E2221" s="5">
        <v>0</v>
      </c>
      <c r="F2221" s="5">
        <v>0</v>
      </c>
    </row>
    <row r="2222" spans="1:6" x14ac:dyDescent="0.2">
      <c r="A2222" s="5" t="s">
        <v>15</v>
      </c>
      <c r="B2222" s="5">
        <v>11</v>
      </c>
      <c r="C2222" s="5">
        <v>1.8948555899999999</v>
      </c>
      <c r="D2222" s="5">
        <v>-4.8625258999999996</v>
      </c>
      <c r="E2222" s="5">
        <v>0</v>
      </c>
      <c r="F2222" s="5">
        <v>0</v>
      </c>
    </row>
    <row r="2223" spans="1:6" x14ac:dyDescent="0.2">
      <c r="A2223" s="5" t="s">
        <v>16</v>
      </c>
      <c r="B2223" s="5">
        <v>11</v>
      </c>
      <c r="C2223" s="5">
        <v>1.9371264699999999</v>
      </c>
      <c r="D2223" s="5">
        <v>-4.8589365999999998</v>
      </c>
      <c r="E2223" s="5">
        <v>0</v>
      </c>
      <c r="F2223" s="5">
        <v>0</v>
      </c>
    </row>
    <row r="2224" spans="1:6" x14ac:dyDescent="0.2">
      <c r="A2224" s="5" t="s">
        <v>14</v>
      </c>
      <c r="B2224" s="5">
        <v>12</v>
      </c>
      <c r="C2224" s="5">
        <v>1.91612695</v>
      </c>
      <c r="D2224" s="5">
        <v>-4.8399652</v>
      </c>
      <c r="E2224" s="5">
        <v>0</v>
      </c>
      <c r="F2224" s="5">
        <v>0</v>
      </c>
    </row>
    <row r="2225" spans="1:6" x14ac:dyDescent="0.2">
      <c r="A2225" s="5" t="s">
        <v>15</v>
      </c>
      <c r="B2225" s="5">
        <v>12</v>
      </c>
      <c r="C2225" s="5">
        <v>1.92042103</v>
      </c>
      <c r="D2225" s="5">
        <v>-4.8291985000000004</v>
      </c>
      <c r="E2225" s="5">
        <v>0</v>
      </c>
      <c r="F2225" s="5">
        <v>0</v>
      </c>
    </row>
    <row r="2226" spans="1:6" x14ac:dyDescent="0.2">
      <c r="A2226" s="5" t="s">
        <v>16</v>
      </c>
      <c r="B2226" s="5">
        <v>12</v>
      </c>
      <c r="C2226" s="5">
        <v>1.9414860700000001</v>
      </c>
      <c r="D2226" s="5">
        <v>-4.825971</v>
      </c>
      <c r="E2226" s="5">
        <v>0</v>
      </c>
      <c r="F2226" s="5">
        <v>0</v>
      </c>
    </row>
    <row r="2227" spans="1:6" x14ac:dyDescent="0.2">
      <c r="A2227" s="5" t="s">
        <v>14</v>
      </c>
      <c r="B2227" s="5">
        <v>13</v>
      </c>
      <c r="C2227" s="5">
        <v>1.98404622</v>
      </c>
      <c r="D2227" s="5">
        <v>-4.8190119999999999</v>
      </c>
      <c r="E2227" s="5">
        <v>0</v>
      </c>
      <c r="F2227" s="5">
        <v>0</v>
      </c>
    </row>
    <row r="2228" spans="1:6" x14ac:dyDescent="0.2">
      <c r="A2228" s="5" t="s">
        <v>15</v>
      </c>
      <c r="B2228" s="5">
        <v>13</v>
      </c>
      <c r="C2228" s="5">
        <v>1.9202691599999999</v>
      </c>
      <c r="D2228" s="5">
        <v>-4.8309039</v>
      </c>
      <c r="E2228" s="5">
        <v>0</v>
      </c>
      <c r="F2228" s="5">
        <v>0</v>
      </c>
    </row>
    <row r="2229" spans="1:6" x14ac:dyDescent="0.2">
      <c r="A2229" s="5" t="s">
        <v>16</v>
      </c>
      <c r="B2229" s="5">
        <v>13</v>
      </c>
      <c r="C2229" s="5">
        <v>1.9381758899999999</v>
      </c>
      <c r="D2229" s="5">
        <v>-4.8242459000000002</v>
      </c>
      <c r="E2229" s="5">
        <v>0</v>
      </c>
      <c r="F2229" s="5">
        <v>0</v>
      </c>
    </row>
    <row r="2230" spans="1:6" x14ac:dyDescent="0.2">
      <c r="A2230" s="5" t="s">
        <v>14</v>
      </c>
      <c r="B2230" s="5">
        <v>14</v>
      </c>
      <c r="C2230" s="5">
        <v>1.9359205100000001</v>
      </c>
      <c r="D2230" s="5">
        <v>-4.8155342000000001</v>
      </c>
      <c r="E2230" s="5">
        <v>0</v>
      </c>
      <c r="F2230" s="5">
        <v>0</v>
      </c>
    </row>
    <row r="2231" spans="1:6" x14ac:dyDescent="0.2">
      <c r="A2231" s="5" t="s">
        <v>15</v>
      </c>
      <c r="B2231" s="5">
        <v>14</v>
      </c>
      <c r="C2231" s="5">
        <v>1.94379597</v>
      </c>
      <c r="D2231" s="5">
        <v>-4.8304182999999998</v>
      </c>
      <c r="E2231" s="5">
        <v>0</v>
      </c>
      <c r="F2231" s="5">
        <v>0</v>
      </c>
    </row>
    <row r="2232" spans="1:6" x14ac:dyDescent="0.2">
      <c r="A2232" s="5" t="s">
        <v>16</v>
      </c>
      <c r="B2232" s="5">
        <v>14</v>
      </c>
      <c r="C2232" s="5">
        <v>1.94939916</v>
      </c>
      <c r="D2232" s="5">
        <v>-4.8216950000000001</v>
      </c>
      <c r="E2232" s="5">
        <v>0</v>
      </c>
      <c r="F2232" s="5">
        <v>0</v>
      </c>
    </row>
    <row r="2233" spans="1:6" x14ac:dyDescent="0.2">
      <c r="A2233" s="5" t="s">
        <v>14</v>
      </c>
      <c r="B2233" s="5">
        <v>15</v>
      </c>
      <c r="C2233" s="5">
        <v>1.9667521299999999</v>
      </c>
      <c r="D2233" s="5">
        <v>-4.8166694999999997</v>
      </c>
      <c r="E2233" s="5">
        <v>0</v>
      </c>
      <c r="F2233" s="5">
        <v>0</v>
      </c>
    </row>
    <row r="2234" spans="1:6" x14ac:dyDescent="0.2">
      <c r="A2234" s="5" t="s">
        <v>15</v>
      </c>
      <c r="B2234" s="5">
        <v>15</v>
      </c>
      <c r="C2234" s="5">
        <v>1.9397867200000001</v>
      </c>
      <c r="D2234" s="5">
        <v>-4.8288435999999999</v>
      </c>
      <c r="E2234" s="5">
        <v>0</v>
      </c>
      <c r="F2234" s="5">
        <v>0</v>
      </c>
    </row>
    <row r="2235" spans="1:6" x14ac:dyDescent="0.2">
      <c r="A2235" s="5" t="s">
        <v>16</v>
      </c>
      <c r="B2235" s="5">
        <v>15</v>
      </c>
      <c r="C2235" s="5">
        <v>1.9483299300000001</v>
      </c>
      <c r="D2235" s="5">
        <v>-4.8212631000000004</v>
      </c>
      <c r="E2235" s="5">
        <v>0</v>
      </c>
      <c r="F2235" s="5">
        <v>0</v>
      </c>
    </row>
    <row r="2236" spans="1:6" x14ac:dyDescent="0.2">
      <c r="A2236" s="5" t="s">
        <v>14</v>
      </c>
      <c r="B2236" s="5">
        <v>16</v>
      </c>
      <c r="C2236" s="5">
        <v>2.0242826699999998</v>
      </c>
      <c r="D2236" s="5">
        <v>-4.8091976000000001</v>
      </c>
      <c r="E2236" s="5">
        <v>0</v>
      </c>
      <c r="F2236" s="5">
        <v>0</v>
      </c>
    </row>
    <row r="2237" spans="1:6" x14ac:dyDescent="0.2">
      <c r="A2237" s="5" t="s">
        <v>15</v>
      </c>
      <c r="B2237" s="5">
        <v>16</v>
      </c>
      <c r="C2237" s="5">
        <v>2.2414866</v>
      </c>
      <c r="D2237" s="5">
        <v>-4.8439734000000003</v>
      </c>
      <c r="E2237" s="5">
        <v>0</v>
      </c>
      <c r="F2237" s="5">
        <v>0</v>
      </c>
    </row>
    <row r="2238" spans="1:6" x14ac:dyDescent="0.2">
      <c r="A2238" s="5" t="s">
        <v>16</v>
      </c>
      <c r="B2238" s="5">
        <v>16</v>
      </c>
      <c r="C2238" s="5">
        <v>2.18630133</v>
      </c>
      <c r="D2238" s="5">
        <v>-4.8443123000000003</v>
      </c>
      <c r="E2238" s="5">
        <v>0</v>
      </c>
      <c r="F2238" s="5">
        <v>0</v>
      </c>
    </row>
    <row r="2239" spans="1:6" x14ac:dyDescent="0.2">
      <c r="A2239" s="5" t="s">
        <v>14</v>
      </c>
      <c r="B2239" s="5">
        <v>17</v>
      </c>
      <c r="C2239" s="5">
        <v>2.2362340299999999</v>
      </c>
      <c r="D2239" s="5">
        <v>-4.8459678999999998</v>
      </c>
      <c r="E2239" s="5">
        <v>0</v>
      </c>
      <c r="F2239" s="5">
        <v>0</v>
      </c>
    </row>
    <row r="2240" spans="1:6" x14ac:dyDescent="0.2">
      <c r="A2240" s="5" t="s">
        <v>15</v>
      </c>
      <c r="B2240" s="5">
        <v>17</v>
      </c>
      <c r="C2240" s="5">
        <v>2.2644871200000001</v>
      </c>
      <c r="D2240" s="5">
        <v>-4.8463073999999997</v>
      </c>
      <c r="E2240" s="5">
        <v>0</v>
      </c>
      <c r="F2240" s="5">
        <v>0</v>
      </c>
    </row>
    <row r="2241" spans="1:6" x14ac:dyDescent="0.2">
      <c r="A2241" s="5" t="s">
        <v>16</v>
      </c>
      <c r="B2241" s="5">
        <v>17</v>
      </c>
      <c r="C2241" s="5">
        <v>2.2067810099999998</v>
      </c>
      <c r="D2241" s="5">
        <v>-4.8474423</v>
      </c>
      <c r="E2241" s="5">
        <v>0</v>
      </c>
      <c r="F2241" s="5">
        <v>0</v>
      </c>
    </row>
    <row r="2242" spans="1:6" x14ac:dyDescent="0.2">
      <c r="A2242" s="5" t="s">
        <v>14</v>
      </c>
      <c r="B2242" s="5">
        <v>18</v>
      </c>
      <c r="C2242" s="5">
        <v>2.2385409200000002</v>
      </c>
      <c r="D2242" s="5">
        <v>-4.8460685000000003</v>
      </c>
      <c r="E2242" s="5">
        <v>0</v>
      </c>
      <c r="F2242" s="5">
        <v>0</v>
      </c>
    </row>
    <row r="2243" spans="1:6" x14ac:dyDescent="0.2">
      <c r="A2243" s="5" t="s">
        <v>15</v>
      </c>
      <c r="B2243" s="5">
        <v>18</v>
      </c>
      <c r="C2243" s="5">
        <v>2.2138165500000002</v>
      </c>
      <c r="D2243" s="5">
        <v>-4.8412959000000004</v>
      </c>
      <c r="E2243" s="5">
        <v>0</v>
      </c>
      <c r="F2243" s="5">
        <v>0</v>
      </c>
    </row>
    <row r="2244" spans="1:6" x14ac:dyDescent="0.2">
      <c r="A2244" s="5" t="s">
        <v>16</v>
      </c>
      <c r="B2244" s="5">
        <v>18</v>
      </c>
      <c r="C2244" s="5">
        <v>2.16191881</v>
      </c>
      <c r="D2244" s="5">
        <v>-4.8405639000000003</v>
      </c>
      <c r="E2244" s="5">
        <v>0</v>
      </c>
      <c r="F2244" s="5">
        <v>0</v>
      </c>
    </row>
    <row r="2245" spans="1:6" x14ac:dyDescent="0.2">
      <c r="A2245" s="5" t="s">
        <v>14</v>
      </c>
      <c r="B2245" s="5">
        <v>19</v>
      </c>
      <c r="C2245" s="5">
        <v>2.14216695</v>
      </c>
      <c r="D2245" s="5">
        <v>-4.8324813999999998</v>
      </c>
      <c r="E2245" s="5">
        <v>0</v>
      </c>
      <c r="F2245" s="5">
        <v>0</v>
      </c>
    </row>
    <row r="2246" spans="1:6" x14ac:dyDescent="0.2">
      <c r="A2246" s="5" t="s">
        <v>15</v>
      </c>
      <c r="B2246" s="5">
        <v>19</v>
      </c>
      <c r="C2246" s="5">
        <v>2.0865602499999998</v>
      </c>
      <c r="D2246" s="5">
        <v>-4.8299609999999999</v>
      </c>
      <c r="E2246" s="5">
        <v>0</v>
      </c>
      <c r="F2246" s="5">
        <v>0</v>
      </c>
    </row>
    <row r="2247" spans="1:6" x14ac:dyDescent="0.2">
      <c r="A2247" s="5" t="s">
        <v>16</v>
      </c>
      <c r="B2247" s="5">
        <v>19</v>
      </c>
      <c r="C2247" s="5">
        <v>2.0541773800000001</v>
      </c>
      <c r="D2247" s="5">
        <v>-4.8261139000000002</v>
      </c>
      <c r="E2247" s="5">
        <v>0</v>
      </c>
      <c r="F2247" s="5">
        <v>0</v>
      </c>
    </row>
    <row r="2248" spans="1:6" x14ac:dyDescent="0.2">
      <c r="A2248" s="5" t="s">
        <v>14</v>
      </c>
      <c r="B2248" s="5">
        <v>20</v>
      </c>
      <c r="C2248" s="5">
        <v>2.0251353600000002</v>
      </c>
      <c r="D2248" s="5">
        <v>-4.8201514999999997</v>
      </c>
      <c r="E2248" s="5">
        <v>0</v>
      </c>
      <c r="F2248" s="5">
        <v>0</v>
      </c>
    </row>
    <row r="2249" spans="1:6" x14ac:dyDescent="0.2">
      <c r="A2249" s="5" t="s">
        <v>15</v>
      </c>
      <c r="B2249" s="5">
        <v>20</v>
      </c>
      <c r="C2249" s="5">
        <v>1.9862546400000001</v>
      </c>
      <c r="D2249" s="5">
        <v>-4.8264813999999996</v>
      </c>
      <c r="E2249" s="5">
        <v>0</v>
      </c>
      <c r="F2249" s="5">
        <v>0</v>
      </c>
    </row>
    <row r="2250" spans="1:6" x14ac:dyDescent="0.2">
      <c r="A2250" s="5" t="s">
        <v>16</v>
      </c>
      <c r="B2250" s="5">
        <v>20</v>
      </c>
      <c r="C2250" s="5">
        <v>1.9785236799999999</v>
      </c>
      <c r="D2250" s="5">
        <v>-4.8206325000000003</v>
      </c>
      <c r="E2250" s="5">
        <v>0</v>
      </c>
      <c r="F2250" s="5">
        <v>0</v>
      </c>
    </row>
    <row r="2251" spans="1:6" x14ac:dyDescent="0.2">
      <c r="A2251" s="5" t="s">
        <v>14</v>
      </c>
      <c r="B2251" s="5">
        <v>21</v>
      </c>
      <c r="C2251" s="5">
        <v>1.9657377700000001</v>
      </c>
      <c r="D2251" s="5">
        <v>-4.8141382000000004</v>
      </c>
      <c r="E2251" s="5">
        <v>0</v>
      </c>
      <c r="F2251" s="5">
        <v>0</v>
      </c>
    </row>
    <row r="2252" spans="1:6" x14ac:dyDescent="0.2">
      <c r="A2252" s="5" t="s">
        <v>15</v>
      </c>
      <c r="B2252" s="5">
        <v>21</v>
      </c>
      <c r="C2252" s="5">
        <v>1.94656301</v>
      </c>
      <c r="D2252" s="5">
        <v>-4.8266049000000004</v>
      </c>
      <c r="E2252" s="5">
        <v>0</v>
      </c>
      <c r="F2252" s="5">
        <v>0</v>
      </c>
    </row>
    <row r="2253" spans="1:6" x14ac:dyDescent="0.2">
      <c r="A2253" s="5" t="s">
        <v>16</v>
      </c>
      <c r="B2253" s="5">
        <v>21</v>
      </c>
      <c r="C2253" s="5">
        <v>1.9535316199999999</v>
      </c>
      <c r="D2253" s="5">
        <v>-4.8204288000000002</v>
      </c>
      <c r="E2253" s="5">
        <v>0</v>
      </c>
      <c r="F2253" s="5">
        <v>0</v>
      </c>
    </row>
    <row r="2254" spans="1:6" x14ac:dyDescent="0.2">
      <c r="A2254" s="5" t="s">
        <v>14</v>
      </c>
      <c r="B2254" s="5">
        <v>22</v>
      </c>
      <c r="C2254" s="5">
        <v>1.9587681100000001</v>
      </c>
      <c r="D2254" s="5">
        <v>-4.8133211999999999</v>
      </c>
      <c r="E2254" s="5">
        <v>0</v>
      </c>
      <c r="F2254" s="5">
        <v>0</v>
      </c>
    </row>
    <row r="2255" spans="1:6" x14ac:dyDescent="0.2">
      <c r="A2255" s="5" t="s">
        <v>15</v>
      </c>
      <c r="B2255" s="5">
        <v>22</v>
      </c>
      <c r="C2255" s="5">
        <v>1.9567460999999999</v>
      </c>
      <c r="D2255" s="5">
        <v>-4.8264791999999996</v>
      </c>
      <c r="E2255" s="5">
        <v>0</v>
      </c>
      <c r="F2255" s="5">
        <v>0</v>
      </c>
    </row>
    <row r="2256" spans="1:6" x14ac:dyDescent="0.2">
      <c r="A2256" s="5" t="s">
        <v>16</v>
      </c>
      <c r="B2256" s="5">
        <v>22</v>
      </c>
      <c r="C2256" s="5">
        <v>1.9594900099999999</v>
      </c>
      <c r="D2256" s="5">
        <v>-4.8203117000000004</v>
      </c>
      <c r="E2256" s="5">
        <v>0</v>
      </c>
      <c r="F2256" s="5">
        <v>0</v>
      </c>
    </row>
    <row r="2257" spans="1:6" x14ac:dyDescent="0.2">
      <c r="A2257" s="5" t="s">
        <v>14</v>
      </c>
      <c r="B2257" s="5">
        <v>23</v>
      </c>
      <c r="C2257" s="5">
        <v>1.9649668899999999</v>
      </c>
      <c r="D2257" s="5">
        <v>-4.8141677999999999</v>
      </c>
      <c r="E2257" s="5">
        <v>0</v>
      </c>
      <c r="F2257" s="5">
        <v>0</v>
      </c>
    </row>
    <row r="2258" spans="1:6" x14ac:dyDescent="0.2">
      <c r="A2258" s="5" t="s">
        <v>15</v>
      </c>
      <c r="B2258" s="5">
        <v>23</v>
      </c>
      <c r="C2258" s="5">
        <v>1.96639791</v>
      </c>
      <c r="D2258" s="5">
        <v>-4.8261412999999997</v>
      </c>
      <c r="E2258" s="5">
        <v>0</v>
      </c>
      <c r="F2258" s="5">
        <v>0</v>
      </c>
    </row>
    <row r="2259" spans="1:6" x14ac:dyDescent="0.2">
      <c r="A2259" s="5" t="s">
        <v>16</v>
      </c>
      <c r="B2259" s="5">
        <v>23</v>
      </c>
      <c r="C2259" s="5">
        <v>1.9656459799999999</v>
      </c>
      <c r="D2259" s="5">
        <v>-4.8202343000000001</v>
      </c>
      <c r="E2259" s="5">
        <v>0</v>
      </c>
      <c r="F2259" s="5">
        <v>0</v>
      </c>
    </row>
    <row r="2260" spans="1:6" x14ac:dyDescent="0.2">
      <c r="A2260" s="5" t="s">
        <v>14</v>
      </c>
      <c r="B2260" s="5">
        <v>24</v>
      </c>
      <c r="C2260" s="5">
        <v>1.9903530599999999</v>
      </c>
      <c r="D2260" s="5">
        <v>-4.8150760000000004</v>
      </c>
      <c r="E2260" s="5">
        <v>0</v>
      </c>
      <c r="F2260" s="5">
        <v>0</v>
      </c>
    </row>
    <row r="2261" spans="1:6" x14ac:dyDescent="0.2">
      <c r="A2261" s="5" t="s">
        <v>15</v>
      </c>
      <c r="B2261" s="5">
        <v>24</v>
      </c>
      <c r="C2261" s="5">
        <v>2.0309382</v>
      </c>
      <c r="D2261" s="5">
        <v>-4.8265566</v>
      </c>
      <c r="E2261" s="5">
        <v>0</v>
      </c>
      <c r="F2261" s="5">
        <v>0</v>
      </c>
    </row>
    <row r="2262" spans="1:6" x14ac:dyDescent="0.2">
      <c r="A2262" s="5" t="s">
        <v>16</v>
      </c>
      <c r="B2262" s="5">
        <v>24</v>
      </c>
      <c r="C2262" s="5">
        <v>2.0109269900000002</v>
      </c>
      <c r="D2262" s="5">
        <v>-4.8220932000000003</v>
      </c>
      <c r="E2262" s="5">
        <v>0</v>
      </c>
      <c r="F2262" s="5">
        <v>0</v>
      </c>
    </row>
    <row r="2263" spans="1:6" x14ac:dyDescent="0.2">
      <c r="A2263" s="5" t="s">
        <v>14</v>
      </c>
      <c r="B2263" s="5">
        <v>25</v>
      </c>
      <c r="C2263" s="5">
        <v>2.07289199</v>
      </c>
      <c r="D2263" s="5">
        <v>-4.8262020999999997</v>
      </c>
      <c r="E2263" s="5">
        <v>0</v>
      </c>
      <c r="F2263" s="5">
        <v>0</v>
      </c>
    </row>
    <row r="2264" spans="1:6" x14ac:dyDescent="0.2">
      <c r="A2264" s="5" t="s">
        <v>15</v>
      </c>
      <c r="B2264" s="5">
        <v>25</v>
      </c>
      <c r="C2264" s="5">
        <v>2.1395841099999999</v>
      </c>
      <c r="D2264" s="5">
        <v>-4.8341098999999996</v>
      </c>
      <c r="E2264" s="5">
        <v>0</v>
      </c>
      <c r="F2264" s="5">
        <v>0</v>
      </c>
    </row>
    <row r="2265" spans="1:6" x14ac:dyDescent="0.2">
      <c r="A2265" s="5" t="s">
        <v>16</v>
      </c>
      <c r="B2265" s="5">
        <v>25</v>
      </c>
      <c r="C2265" s="5">
        <v>2.09831886</v>
      </c>
      <c r="D2265" s="5">
        <v>-4.8315786999999997</v>
      </c>
      <c r="E2265" s="5">
        <v>0</v>
      </c>
      <c r="F2265" s="5">
        <v>0</v>
      </c>
    </row>
    <row r="2266" spans="1:6" x14ac:dyDescent="0.2">
      <c r="A2266" s="5" t="s">
        <v>14</v>
      </c>
      <c r="B2266" s="5">
        <v>26</v>
      </c>
      <c r="C2266" s="5">
        <v>2.17359189</v>
      </c>
      <c r="D2266" s="5">
        <v>-4.8392255999999998</v>
      </c>
      <c r="E2266" s="5">
        <v>0</v>
      </c>
      <c r="F2266" s="5">
        <v>0</v>
      </c>
    </row>
    <row r="2267" spans="1:6" x14ac:dyDescent="0.2">
      <c r="A2267" s="5" t="s">
        <v>15</v>
      </c>
      <c r="B2267" s="5">
        <v>26</v>
      </c>
      <c r="C2267" s="5">
        <v>2.2314481700000002</v>
      </c>
      <c r="D2267" s="5">
        <v>-4.8423726</v>
      </c>
      <c r="E2267" s="5">
        <v>0</v>
      </c>
      <c r="F2267" s="5">
        <v>0</v>
      </c>
    </row>
    <row r="2268" spans="1:6" x14ac:dyDescent="0.2">
      <c r="A2268" s="5" t="s">
        <v>16</v>
      </c>
      <c r="B2268" s="5">
        <v>26</v>
      </c>
      <c r="C2268" s="5">
        <v>2.1777283399999998</v>
      </c>
      <c r="D2268" s="5">
        <v>-4.8427863999999996</v>
      </c>
      <c r="E2268" s="5">
        <v>0</v>
      </c>
      <c r="F2268" s="5">
        <v>0</v>
      </c>
    </row>
    <row r="2269" spans="1:6" x14ac:dyDescent="0.2">
      <c r="A2269" s="5" t="s">
        <v>14</v>
      </c>
      <c r="B2269" s="5">
        <v>27</v>
      </c>
      <c r="C2269" s="5">
        <v>2.22643748</v>
      </c>
      <c r="D2269" s="5">
        <v>-4.8436617000000002</v>
      </c>
      <c r="E2269" s="5">
        <v>0</v>
      </c>
      <c r="F2269" s="5">
        <v>0</v>
      </c>
    </row>
    <row r="2270" spans="1:6" x14ac:dyDescent="0.2">
      <c r="A2270" s="5" t="s">
        <v>15</v>
      </c>
      <c r="B2270" s="5">
        <v>27</v>
      </c>
      <c r="C2270" s="5">
        <v>2.2414757299999999</v>
      </c>
      <c r="D2270" s="5">
        <v>-4.8433903000000003</v>
      </c>
      <c r="E2270" s="5">
        <v>0</v>
      </c>
      <c r="F2270" s="5">
        <v>0</v>
      </c>
    </row>
    <row r="2271" spans="1:6" x14ac:dyDescent="0.2">
      <c r="A2271" s="5" t="s">
        <v>16</v>
      </c>
      <c r="B2271" s="5">
        <v>27</v>
      </c>
      <c r="C2271" s="5">
        <v>2.1865480700000002</v>
      </c>
      <c r="D2271" s="5">
        <v>-4.8441042999999997</v>
      </c>
      <c r="E2271" s="5">
        <v>0</v>
      </c>
      <c r="F2271" s="5">
        <v>0</v>
      </c>
    </row>
    <row r="2272" spans="1:6" x14ac:dyDescent="0.2">
      <c r="A2272" s="5" t="s">
        <v>14</v>
      </c>
      <c r="B2272" s="5">
        <v>28</v>
      </c>
      <c r="C2272" s="5">
        <v>2.2190433500000002</v>
      </c>
      <c r="D2272" s="5">
        <v>-4.8426296999999998</v>
      </c>
      <c r="E2272" s="5">
        <v>0</v>
      </c>
      <c r="F2272" s="5">
        <v>0</v>
      </c>
    </row>
    <row r="2273" spans="1:6" x14ac:dyDescent="0.2">
      <c r="A2273" s="5" t="s">
        <v>15</v>
      </c>
      <c r="B2273" s="5">
        <v>28</v>
      </c>
      <c r="C2273" s="5">
        <v>2.2367638599999999</v>
      </c>
      <c r="D2273" s="5">
        <v>-4.8429973999999998</v>
      </c>
      <c r="E2273" s="5">
        <v>0</v>
      </c>
      <c r="F2273" s="5">
        <v>0</v>
      </c>
    </row>
    <row r="2274" spans="1:6" x14ac:dyDescent="0.2">
      <c r="A2274" s="5" t="s">
        <v>16</v>
      </c>
      <c r="B2274" s="5">
        <v>28</v>
      </c>
      <c r="C2274" s="5">
        <v>2.1823827499999999</v>
      </c>
      <c r="D2274" s="5">
        <v>-4.8435075000000003</v>
      </c>
      <c r="E2274" s="5">
        <v>0</v>
      </c>
      <c r="F2274" s="5">
        <v>0</v>
      </c>
    </row>
    <row r="2275" spans="1:6" x14ac:dyDescent="0.2">
      <c r="A2275" s="5" t="s">
        <v>14</v>
      </c>
      <c r="B2275" s="5">
        <v>29</v>
      </c>
      <c r="C2275" s="5">
        <v>2.2167201799999998</v>
      </c>
      <c r="D2275" s="5">
        <v>-4.8422951000000003</v>
      </c>
      <c r="E2275" s="5">
        <v>0</v>
      </c>
      <c r="F2275" s="5">
        <v>0</v>
      </c>
    </row>
    <row r="2276" spans="1:6" x14ac:dyDescent="0.2">
      <c r="A2276" s="5" t="s">
        <v>15</v>
      </c>
      <c r="B2276" s="5">
        <v>29</v>
      </c>
      <c r="C2276" s="5">
        <v>2.234937</v>
      </c>
      <c r="D2276" s="5">
        <v>-4.8427645999999998</v>
      </c>
      <c r="E2276" s="5">
        <v>0</v>
      </c>
      <c r="F2276" s="5">
        <v>0</v>
      </c>
    </row>
    <row r="2277" spans="1:6" x14ac:dyDescent="0.2">
      <c r="A2277" s="5" t="s">
        <v>16</v>
      </c>
      <c r="B2277" s="5">
        <v>29</v>
      </c>
      <c r="C2277" s="5">
        <v>2.1807741200000001</v>
      </c>
      <c r="D2277" s="5">
        <v>-4.8433000000000002</v>
      </c>
      <c r="E2277" s="5">
        <v>0</v>
      </c>
      <c r="F2277" s="5">
        <v>0</v>
      </c>
    </row>
    <row r="2278" spans="1:6" x14ac:dyDescent="0.2">
      <c r="A2278" s="5" t="s">
        <v>14</v>
      </c>
      <c r="B2278" s="5">
        <v>30</v>
      </c>
      <c r="C2278" s="5">
        <v>2.2128716599999998</v>
      </c>
      <c r="D2278" s="5">
        <v>-4.8417177999999996</v>
      </c>
      <c r="E2278" s="5">
        <v>0</v>
      </c>
      <c r="F2278" s="5">
        <v>0</v>
      </c>
    </row>
    <row r="2279" spans="1:6" x14ac:dyDescent="0.2">
      <c r="A2279" s="5" t="s">
        <v>15</v>
      </c>
      <c r="B2279" s="5">
        <v>30</v>
      </c>
      <c r="C2279" s="5">
        <v>2.2275743000000001</v>
      </c>
      <c r="D2279" s="5">
        <v>-4.8421060999999996</v>
      </c>
      <c r="E2279" s="5">
        <v>0</v>
      </c>
      <c r="F2279" s="5">
        <v>0</v>
      </c>
    </row>
    <row r="2280" spans="1:6" x14ac:dyDescent="0.2">
      <c r="A2280" s="5" t="s">
        <v>16</v>
      </c>
      <c r="B2280" s="5">
        <v>30</v>
      </c>
      <c r="C2280" s="5">
        <v>2.1742656</v>
      </c>
      <c r="D2280" s="5">
        <v>-4.8422315999999999</v>
      </c>
      <c r="E2280" s="5">
        <v>0</v>
      </c>
      <c r="F2280" s="5">
        <v>0</v>
      </c>
    </row>
    <row r="2281" spans="1:6" x14ac:dyDescent="0.2">
      <c r="A2281" s="5" t="s">
        <v>14</v>
      </c>
      <c r="B2281" s="5">
        <v>31</v>
      </c>
      <c r="C2281" s="5">
        <v>2.2066749799999998</v>
      </c>
      <c r="D2281" s="5">
        <v>-4.8408515000000003</v>
      </c>
      <c r="E2281" s="5">
        <v>0</v>
      </c>
      <c r="F2281" s="5">
        <v>0</v>
      </c>
    </row>
    <row r="2282" spans="1:6" x14ac:dyDescent="0.2">
      <c r="A2282" s="5" t="s">
        <v>15</v>
      </c>
      <c r="B2282" s="5">
        <v>31</v>
      </c>
      <c r="C2282" s="5">
        <v>2.2259820499999998</v>
      </c>
      <c r="D2282" s="5">
        <v>-4.8417101000000002</v>
      </c>
      <c r="E2282" s="5">
        <v>0</v>
      </c>
      <c r="F2282" s="5">
        <v>0</v>
      </c>
    </row>
    <row r="2283" spans="1:6" x14ac:dyDescent="0.2">
      <c r="A2283" s="5" t="s">
        <v>16</v>
      </c>
      <c r="B2283" s="5">
        <v>31</v>
      </c>
      <c r="C2283" s="5">
        <v>2.17291911</v>
      </c>
      <c r="D2283" s="5">
        <v>-4.8420132000000002</v>
      </c>
      <c r="E2283" s="5">
        <v>0</v>
      </c>
      <c r="F2283" s="5">
        <v>0</v>
      </c>
    </row>
    <row r="2284" spans="1:6" x14ac:dyDescent="0.2">
      <c r="A2284" s="5" t="s">
        <v>14</v>
      </c>
      <c r="B2284" s="5">
        <v>32</v>
      </c>
      <c r="C2284" s="5">
        <v>2.2084078300000001</v>
      </c>
      <c r="D2284" s="5">
        <v>-4.8410450000000003</v>
      </c>
      <c r="E2284" s="5">
        <v>0</v>
      </c>
      <c r="F2284" s="5">
        <v>0</v>
      </c>
    </row>
    <row r="2285" spans="1:6" x14ac:dyDescent="0.2">
      <c r="A2285" s="5" t="s">
        <v>15</v>
      </c>
      <c r="B2285" s="5">
        <v>32</v>
      </c>
      <c r="C2285" s="5">
        <v>2.2276742899999999</v>
      </c>
      <c r="D2285" s="5">
        <v>-4.8420345999999999</v>
      </c>
      <c r="E2285" s="5">
        <v>0</v>
      </c>
      <c r="F2285" s="5">
        <v>0</v>
      </c>
    </row>
    <row r="2286" spans="1:6" x14ac:dyDescent="0.2">
      <c r="A2286" s="5" t="s">
        <v>16</v>
      </c>
      <c r="B2286" s="5">
        <v>32</v>
      </c>
      <c r="C2286" s="5">
        <v>2.17442205</v>
      </c>
      <c r="D2286" s="5">
        <v>-4.8423086</v>
      </c>
      <c r="E2286" s="5">
        <v>0</v>
      </c>
      <c r="F2286" s="5">
        <v>0</v>
      </c>
    </row>
    <row r="2287" spans="1:6" x14ac:dyDescent="0.2">
      <c r="A2287" s="5" t="s">
        <v>14</v>
      </c>
      <c r="B2287" s="5">
        <v>33</v>
      </c>
      <c r="C2287" s="5">
        <v>2.2084781200000001</v>
      </c>
      <c r="D2287" s="5">
        <v>-4.8410405000000001</v>
      </c>
      <c r="E2287" s="5">
        <v>0</v>
      </c>
      <c r="F2287" s="5">
        <v>0</v>
      </c>
    </row>
    <row r="2288" spans="1:6" x14ac:dyDescent="0.2">
      <c r="A2288" s="5" t="s">
        <v>15</v>
      </c>
      <c r="B2288" s="5">
        <v>33</v>
      </c>
      <c r="C2288" s="5">
        <v>2.2250427699999999</v>
      </c>
      <c r="D2288" s="5">
        <v>-4.8416107999999998</v>
      </c>
      <c r="E2288" s="5">
        <v>0</v>
      </c>
      <c r="F2288" s="5">
        <v>0</v>
      </c>
    </row>
    <row r="2289" spans="1:6" x14ac:dyDescent="0.2">
      <c r="A2289" s="5" t="s">
        <v>16</v>
      </c>
      <c r="B2289" s="5">
        <v>33</v>
      </c>
      <c r="C2289" s="5">
        <v>2.1721061700000002</v>
      </c>
      <c r="D2289" s="5">
        <v>-4.8419207999999996</v>
      </c>
      <c r="E2289" s="5">
        <v>0</v>
      </c>
      <c r="F2289" s="5">
        <v>0</v>
      </c>
    </row>
    <row r="2290" spans="1:6" x14ac:dyDescent="0.2">
      <c r="A2290" s="5" t="s">
        <v>14</v>
      </c>
      <c r="B2290" s="5">
        <v>34</v>
      </c>
      <c r="C2290" s="5">
        <v>2.20294883</v>
      </c>
      <c r="D2290" s="5">
        <v>-4.8401445000000001</v>
      </c>
      <c r="E2290" s="5">
        <v>0</v>
      </c>
      <c r="F2290" s="5">
        <v>0</v>
      </c>
    </row>
    <row r="2291" spans="1:6" x14ac:dyDescent="0.2">
      <c r="A2291" s="5" t="s">
        <v>15</v>
      </c>
      <c r="B2291" s="5">
        <v>34</v>
      </c>
      <c r="C2291" s="5">
        <v>2.2186788100000001</v>
      </c>
      <c r="D2291" s="5">
        <v>-4.8409978000000002</v>
      </c>
      <c r="E2291" s="5">
        <v>0</v>
      </c>
      <c r="F2291" s="5">
        <v>0</v>
      </c>
    </row>
    <row r="2292" spans="1:6" x14ac:dyDescent="0.2">
      <c r="A2292" s="5" t="s">
        <v>16</v>
      </c>
      <c r="B2292" s="5">
        <v>34</v>
      </c>
      <c r="C2292" s="5">
        <v>2.1665074600000001</v>
      </c>
      <c r="D2292" s="5">
        <v>-4.8410964999999999</v>
      </c>
      <c r="E2292" s="5">
        <v>0</v>
      </c>
      <c r="F2292" s="5">
        <v>0</v>
      </c>
    </row>
    <row r="2293" spans="1:6" x14ac:dyDescent="0.2">
      <c r="A2293" s="5" t="s">
        <v>14</v>
      </c>
      <c r="B2293" s="5">
        <v>35</v>
      </c>
      <c r="C2293" s="5">
        <v>2.2006978099999999</v>
      </c>
      <c r="D2293" s="5">
        <v>-4.8399219999999996</v>
      </c>
      <c r="E2293" s="5">
        <v>0</v>
      </c>
      <c r="F2293" s="5">
        <v>0</v>
      </c>
    </row>
    <row r="2294" spans="1:6" x14ac:dyDescent="0.2">
      <c r="A2294" s="5" t="s">
        <v>15</v>
      </c>
      <c r="B2294" s="5">
        <v>35</v>
      </c>
      <c r="C2294" s="5">
        <v>2.2220879999999998</v>
      </c>
      <c r="D2294" s="5">
        <v>-4.8413463999999999</v>
      </c>
      <c r="E2294" s="5">
        <v>0</v>
      </c>
      <c r="F2294" s="5">
        <v>0</v>
      </c>
    </row>
    <row r="2295" spans="1:6" x14ac:dyDescent="0.2">
      <c r="A2295" s="5" t="s">
        <v>16</v>
      </c>
      <c r="B2295" s="5">
        <v>35</v>
      </c>
      <c r="C2295" s="5">
        <v>2.1695114599999998</v>
      </c>
      <c r="D2295" s="5">
        <v>-4.8416081999999996</v>
      </c>
      <c r="E2295" s="5">
        <v>0</v>
      </c>
      <c r="F2295" s="5">
        <v>0</v>
      </c>
    </row>
    <row r="2296" spans="1:6" x14ac:dyDescent="0.2">
      <c r="A2296" s="5" t="s">
        <v>14</v>
      </c>
      <c r="B2296" s="5">
        <v>36</v>
      </c>
      <c r="C2296" s="5">
        <v>2.1998098700000002</v>
      </c>
      <c r="D2296" s="5">
        <v>-4.8399672999999996</v>
      </c>
      <c r="E2296" s="5">
        <v>0</v>
      </c>
      <c r="F2296" s="5">
        <v>0</v>
      </c>
    </row>
    <row r="2297" spans="1:6" x14ac:dyDescent="0.2">
      <c r="A2297" s="5" t="s">
        <v>15</v>
      </c>
      <c r="B2297" s="5">
        <v>36</v>
      </c>
      <c r="C2297" s="5">
        <v>2.2154769399999998</v>
      </c>
      <c r="D2297" s="5">
        <v>-4.8407124000000001</v>
      </c>
      <c r="E2297" s="5">
        <v>0</v>
      </c>
      <c r="F2297" s="5">
        <v>0</v>
      </c>
    </row>
    <row r="2298" spans="1:6" x14ac:dyDescent="0.2">
      <c r="A2298" s="5" t="s">
        <v>16</v>
      </c>
      <c r="B2298" s="5">
        <v>36</v>
      </c>
      <c r="C2298" s="5">
        <v>2.1637003899999998</v>
      </c>
      <c r="D2298" s="5">
        <v>-4.8407248000000003</v>
      </c>
      <c r="E2298" s="5">
        <v>0</v>
      </c>
      <c r="F2298" s="5">
        <v>0</v>
      </c>
    </row>
    <row r="2299" spans="1:6" x14ac:dyDescent="0.2">
      <c r="A2299" s="5" t="s">
        <v>14</v>
      </c>
      <c r="B2299" s="5">
        <v>37</v>
      </c>
      <c r="C2299" s="5">
        <v>2.2004685300000002</v>
      </c>
      <c r="D2299" s="5">
        <v>-4.8400261000000002</v>
      </c>
      <c r="E2299" s="5">
        <v>0</v>
      </c>
      <c r="F2299" s="5">
        <v>0</v>
      </c>
    </row>
    <row r="2300" spans="1:6" x14ac:dyDescent="0.2">
      <c r="A2300" s="5" t="s">
        <v>15</v>
      </c>
      <c r="B2300" s="5">
        <v>37</v>
      </c>
      <c r="C2300" s="5">
        <v>2.2230374799999999</v>
      </c>
      <c r="D2300" s="5">
        <v>-4.8414586000000002</v>
      </c>
      <c r="E2300" s="5">
        <v>0</v>
      </c>
      <c r="F2300" s="5">
        <v>0</v>
      </c>
    </row>
    <row r="2301" spans="1:6" x14ac:dyDescent="0.2">
      <c r="A2301" s="5" t="s">
        <v>16</v>
      </c>
      <c r="B2301" s="5">
        <v>37</v>
      </c>
      <c r="C2301" s="5">
        <v>2.1703354799999999</v>
      </c>
      <c r="D2301" s="5">
        <v>-4.8416439999999996</v>
      </c>
      <c r="E2301" s="5">
        <v>0</v>
      </c>
      <c r="F2301" s="5">
        <v>0</v>
      </c>
    </row>
    <row r="2302" spans="1:6" x14ac:dyDescent="0.2">
      <c r="A2302" s="5" t="s">
        <v>14</v>
      </c>
      <c r="B2302" s="5">
        <v>38</v>
      </c>
      <c r="C2302" s="5">
        <v>2.20222468</v>
      </c>
      <c r="D2302" s="5">
        <v>-4.8402050000000001</v>
      </c>
      <c r="E2302" s="5">
        <v>0</v>
      </c>
      <c r="F2302" s="5">
        <v>0</v>
      </c>
    </row>
    <row r="2303" spans="1:6" x14ac:dyDescent="0.2">
      <c r="A2303" s="5" t="s">
        <v>15</v>
      </c>
      <c r="B2303" s="5">
        <v>38</v>
      </c>
      <c r="C2303" s="5">
        <v>2.2174706</v>
      </c>
      <c r="D2303" s="5">
        <v>-4.8409808999999999</v>
      </c>
      <c r="E2303" s="5">
        <v>0</v>
      </c>
      <c r="F2303" s="5">
        <v>0</v>
      </c>
    </row>
    <row r="2304" spans="1:6" x14ac:dyDescent="0.2">
      <c r="A2304" s="5" t="s">
        <v>16</v>
      </c>
      <c r="B2304" s="5">
        <v>38</v>
      </c>
      <c r="C2304" s="5">
        <v>2.1654420399999998</v>
      </c>
      <c r="D2304" s="5">
        <v>-4.8409458000000001</v>
      </c>
      <c r="E2304" s="5">
        <v>0</v>
      </c>
      <c r="F2304" s="5">
        <v>0</v>
      </c>
    </row>
    <row r="2305" spans="1:6" x14ac:dyDescent="0.2">
      <c r="A2305" s="5" t="s">
        <v>14</v>
      </c>
      <c r="B2305" s="5">
        <v>39</v>
      </c>
      <c r="C2305" s="5">
        <v>2.1989885899999999</v>
      </c>
      <c r="D2305" s="5">
        <v>-4.8397937000000004</v>
      </c>
      <c r="E2305" s="5">
        <v>0</v>
      </c>
      <c r="F2305" s="5">
        <v>0</v>
      </c>
    </row>
    <row r="2306" spans="1:6" x14ac:dyDescent="0.2">
      <c r="A2306" s="5" t="s">
        <v>15</v>
      </c>
      <c r="B2306" s="5">
        <v>39</v>
      </c>
      <c r="C2306" s="5">
        <v>2.2173844300000001</v>
      </c>
      <c r="D2306" s="5">
        <v>-4.8409499</v>
      </c>
      <c r="E2306" s="5">
        <v>0</v>
      </c>
      <c r="F2306" s="5">
        <v>0</v>
      </c>
    </row>
    <row r="2307" spans="1:6" x14ac:dyDescent="0.2">
      <c r="A2307" s="5" t="s">
        <v>16</v>
      </c>
      <c r="B2307" s="5">
        <v>39</v>
      </c>
      <c r="C2307" s="5">
        <v>2.1653657000000002</v>
      </c>
      <c r="D2307" s="5">
        <v>-4.8409069999999996</v>
      </c>
      <c r="E2307" s="5">
        <v>0</v>
      </c>
      <c r="F2307" s="5">
        <v>0</v>
      </c>
    </row>
    <row r="2308" spans="1:6" x14ac:dyDescent="0.2">
      <c r="A2308" s="5" t="s">
        <v>14</v>
      </c>
      <c r="B2308" s="5">
        <v>40</v>
      </c>
      <c r="C2308" s="5">
        <v>2.1989791400000001</v>
      </c>
      <c r="D2308" s="5">
        <v>-4.8398051999999998</v>
      </c>
      <c r="E2308" s="5">
        <v>0</v>
      </c>
      <c r="F2308" s="5">
        <v>0</v>
      </c>
    </row>
    <row r="2309" spans="1:6" x14ac:dyDescent="0.2">
      <c r="A2309" s="5" t="s">
        <v>15</v>
      </c>
      <c r="B2309" s="5">
        <v>40</v>
      </c>
      <c r="C2309" s="5">
        <v>2.2172532600000001</v>
      </c>
      <c r="D2309" s="5">
        <v>-4.8409202999999996</v>
      </c>
      <c r="E2309" s="5">
        <v>0</v>
      </c>
      <c r="F2309" s="5">
        <v>0</v>
      </c>
    </row>
    <row r="2310" spans="1:6" x14ac:dyDescent="0.2">
      <c r="A2310" s="5" t="s">
        <v>16</v>
      </c>
      <c r="B2310" s="5">
        <v>40</v>
      </c>
      <c r="C2310" s="5">
        <v>2.1652518700000001</v>
      </c>
      <c r="D2310" s="5">
        <v>-4.8408717000000001</v>
      </c>
      <c r="E2310" s="5">
        <v>0</v>
      </c>
      <c r="F2310" s="5">
        <v>0</v>
      </c>
    </row>
    <row r="2311" spans="1:6" x14ac:dyDescent="0.2">
      <c r="A2311" s="5" t="s">
        <v>14</v>
      </c>
      <c r="B2311" s="5">
        <v>41</v>
      </c>
      <c r="C2311" s="5">
        <v>2.1990569099999999</v>
      </c>
      <c r="D2311" s="5">
        <v>-4.8398437999999997</v>
      </c>
      <c r="E2311" s="5">
        <v>0</v>
      </c>
      <c r="F2311" s="5">
        <v>0</v>
      </c>
    </row>
    <row r="2312" spans="1:6" x14ac:dyDescent="0.2">
      <c r="A2312" s="5" t="s">
        <v>15</v>
      </c>
      <c r="B2312" s="5">
        <v>41</v>
      </c>
      <c r="C2312" s="5">
        <v>2.2172884900000001</v>
      </c>
      <c r="D2312" s="5">
        <v>-4.8409582000000002</v>
      </c>
      <c r="E2312" s="5">
        <v>0</v>
      </c>
      <c r="F2312" s="5">
        <v>0</v>
      </c>
    </row>
    <row r="2313" spans="1:6" x14ac:dyDescent="0.2">
      <c r="A2313" s="5" t="s">
        <v>16</v>
      </c>
      <c r="B2313" s="5">
        <v>41</v>
      </c>
      <c r="C2313" s="5">
        <v>2.1652868999999999</v>
      </c>
      <c r="D2313" s="5">
        <v>-4.8408594999999996</v>
      </c>
      <c r="E2313" s="5">
        <v>0</v>
      </c>
      <c r="F2313" s="5">
        <v>0</v>
      </c>
    </row>
    <row r="2314" spans="1:6" x14ac:dyDescent="0.2">
      <c r="A2314" s="5" t="s">
        <v>14</v>
      </c>
      <c r="B2314" s="5">
        <v>42</v>
      </c>
      <c r="C2314" s="5">
        <v>2.1988752300000001</v>
      </c>
      <c r="D2314" s="5">
        <v>-4.8398294999999996</v>
      </c>
      <c r="E2314" s="5">
        <v>0</v>
      </c>
      <c r="F2314" s="5">
        <v>0</v>
      </c>
    </row>
    <row r="2315" spans="1:6" x14ac:dyDescent="0.2">
      <c r="A2315" s="5" t="s">
        <v>15</v>
      </c>
      <c r="B2315" s="5">
        <v>42</v>
      </c>
      <c r="C2315" s="5">
        <v>2.2172854900000001</v>
      </c>
      <c r="D2315" s="5">
        <v>-4.8409664000000001</v>
      </c>
      <c r="E2315" s="5">
        <v>0</v>
      </c>
      <c r="F2315" s="5">
        <v>0</v>
      </c>
    </row>
    <row r="2316" spans="1:6" x14ac:dyDescent="0.2">
      <c r="A2316" s="5" t="s">
        <v>16</v>
      </c>
      <c r="B2316" s="5">
        <v>42</v>
      </c>
      <c r="C2316" s="5">
        <v>2.1652820300000002</v>
      </c>
      <c r="D2316" s="5">
        <v>-4.8409076000000004</v>
      </c>
      <c r="E2316" s="5">
        <v>0</v>
      </c>
      <c r="F2316" s="5">
        <v>0</v>
      </c>
    </row>
    <row r="2317" spans="1:6" x14ac:dyDescent="0.2">
      <c r="A2317" s="5" t="s">
        <v>14</v>
      </c>
      <c r="B2317" s="5">
        <v>43</v>
      </c>
      <c r="C2317" s="5">
        <v>2.1995756900000001</v>
      </c>
      <c r="D2317" s="5">
        <v>-4.8399016000000001</v>
      </c>
      <c r="E2317" s="5">
        <v>0</v>
      </c>
      <c r="F2317" s="5">
        <v>0</v>
      </c>
    </row>
    <row r="2318" spans="1:6" x14ac:dyDescent="0.2">
      <c r="A2318" s="5" t="s">
        <v>15</v>
      </c>
      <c r="B2318" s="5">
        <v>43</v>
      </c>
      <c r="C2318" s="5">
        <v>2.2179538700000001</v>
      </c>
      <c r="D2318" s="5">
        <v>-4.8410098000000001</v>
      </c>
      <c r="E2318" s="5">
        <v>0</v>
      </c>
      <c r="F2318" s="5">
        <v>0</v>
      </c>
    </row>
    <row r="2319" spans="1:6" x14ac:dyDescent="0.2">
      <c r="A2319" s="5" t="s">
        <v>16</v>
      </c>
      <c r="B2319" s="5">
        <v>43</v>
      </c>
      <c r="C2319" s="5">
        <v>2.16587284</v>
      </c>
      <c r="D2319" s="5">
        <v>-4.8408926000000001</v>
      </c>
      <c r="E2319" s="5">
        <v>0</v>
      </c>
      <c r="F2319" s="5">
        <v>0</v>
      </c>
    </row>
    <row r="2320" spans="1:6" x14ac:dyDescent="0.2">
      <c r="A2320" s="5" t="s">
        <v>14</v>
      </c>
      <c r="B2320" s="5">
        <v>44</v>
      </c>
      <c r="C2320" s="5">
        <v>2.1994694899999998</v>
      </c>
      <c r="D2320" s="5">
        <v>-4.8398808000000004</v>
      </c>
      <c r="E2320" s="5">
        <v>0</v>
      </c>
      <c r="F2320" s="5">
        <v>0</v>
      </c>
    </row>
    <row r="2321" spans="1:6" x14ac:dyDescent="0.2">
      <c r="A2321" s="5" t="s">
        <v>15</v>
      </c>
      <c r="B2321" s="5">
        <v>44</v>
      </c>
      <c r="C2321" s="5">
        <v>2.2175237700000001</v>
      </c>
      <c r="D2321" s="5">
        <v>-4.8409713999999999</v>
      </c>
      <c r="E2321" s="5">
        <v>0</v>
      </c>
      <c r="F2321" s="5">
        <v>0</v>
      </c>
    </row>
    <row r="2322" spans="1:6" x14ac:dyDescent="0.2">
      <c r="A2322" s="5" t="s">
        <v>16</v>
      </c>
      <c r="B2322" s="5">
        <v>44</v>
      </c>
      <c r="C2322" s="5">
        <v>2.16549273</v>
      </c>
      <c r="D2322" s="5">
        <v>-4.8409180999999997</v>
      </c>
      <c r="E2322" s="5">
        <v>0</v>
      </c>
      <c r="F2322" s="5">
        <v>0</v>
      </c>
    </row>
    <row r="2323" spans="1:6" x14ac:dyDescent="0.2">
      <c r="A2323" s="5" t="s">
        <v>14</v>
      </c>
      <c r="B2323" s="5">
        <v>45</v>
      </c>
      <c r="C2323" s="5">
        <v>2.1991157100000001</v>
      </c>
      <c r="D2323" s="5">
        <v>-4.8398265</v>
      </c>
      <c r="E2323" s="5">
        <v>0</v>
      </c>
      <c r="F2323" s="5">
        <v>0</v>
      </c>
    </row>
    <row r="2324" spans="1:6" x14ac:dyDescent="0.2">
      <c r="A2324" s="5" t="s">
        <v>15</v>
      </c>
      <c r="B2324" s="5">
        <v>45</v>
      </c>
      <c r="C2324" s="5">
        <v>2.21769967</v>
      </c>
      <c r="D2324" s="5">
        <v>-4.8409718000000002</v>
      </c>
      <c r="E2324" s="5">
        <v>0</v>
      </c>
      <c r="F2324" s="5">
        <v>0</v>
      </c>
    </row>
    <row r="2325" spans="1:6" x14ac:dyDescent="0.2">
      <c r="A2325" s="5" t="s">
        <v>16</v>
      </c>
      <c r="B2325" s="5">
        <v>45</v>
      </c>
      <c r="C2325" s="5">
        <v>2.1656487000000002</v>
      </c>
      <c r="D2325" s="5">
        <v>-4.8410266000000002</v>
      </c>
      <c r="E2325" s="5">
        <v>0</v>
      </c>
      <c r="F2325" s="5">
        <v>0</v>
      </c>
    </row>
    <row r="2326" spans="1:6" x14ac:dyDescent="0.2">
      <c r="A2326" s="5" t="s">
        <v>14</v>
      </c>
      <c r="B2326" s="5">
        <v>46</v>
      </c>
      <c r="C2326" s="5">
        <v>2.19970876</v>
      </c>
      <c r="D2326" s="5">
        <v>-4.8399350999999999</v>
      </c>
      <c r="E2326" s="5">
        <v>0</v>
      </c>
      <c r="F2326" s="5">
        <v>0</v>
      </c>
    </row>
    <row r="2327" spans="1:6" x14ac:dyDescent="0.2">
      <c r="A2327" s="5" t="s">
        <v>15</v>
      </c>
      <c r="B2327" s="5">
        <v>46</v>
      </c>
      <c r="C2327" s="5">
        <v>2.2180124800000001</v>
      </c>
      <c r="D2327" s="5">
        <v>-4.8409867999999996</v>
      </c>
      <c r="E2327" s="5">
        <v>0</v>
      </c>
      <c r="F2327" s="5">
        <v>0</v>
      </c>
    </row>
    <row r="2328" spans="1:6" x14ac:dyDescent="0.2">
      <c r="A2328" s="5" t="s">
        <v>16</v>
      </c>
      <c r="B2328" s="5">
        <v>46</v>
      </c>
      <c r="C2328" s="5">
        <v>2.16592619</v>
      </c>
      <c r="D2328" s="5">
        <v>-4.8410915000000001</v>
      </c>
      <c r="E2328" s="5">
        <v>0</v>
      </c>
      <c r="F2328" s="5">
        <v>0</v>
      </c>
    </row>
    <row r="2329" spans="1:6" x14ac:dyDescent="0.2">
      <c r="A2329" s="5" t="s">
        <v>14</v>
      </c>
      <c r="B2329" s="5">
        <v>47</v>
      </c>
      <c r="C2329" s="5">
        <v>2.1991815099999998</v>
      </c>
      <c r="D2329" s="5">
        <v>-4.8398631999999999</v>
      </c>
      <c r="E2329" s="5">
        <v>0</v>
      </c>
      <c r="F2329" s="5">
        <v>0</v>
      </c>
    </row>
    <row r="2330" spans="1:6" x14ac:dyDescent="0.2">
      <c r="A2330" s="5" t="s">
        <v>15</v>
      </c>
      <c r="B2330" s="5">
        <v>47</v>
      </c>
      <c r="C2330" s="5">
        <v>2.2169267700000002</v>
      </c>
      <c r="D2330" s="5">
        <v>-4.8408515000000003</v>
      </c>
      <c r="E2330" s="5">
        <v>0</v>
      </c>
      <c r="F2330" s="5">
        <v>0</v>
      </c>
    </row>
    <row r="2331" spans="1:6" x14ac:dyDescent="0.2">
      <c r="A2331" s="5" t="s">
        <v>16</v>
      </c>
      <c r="B2331" s="5">
        <v>47</v>
      </c>
      <c r="C2331" s="5">
        <v>2.1649712800000001</v>
      </c>
      <c r="D2331" s="5">
        <v>-4.8409013999999999</v>
      </c>
      <c r="E2331" s="5">
        <v>0</v>
      </c>
      <c r="F2331" s="5">
        <v>0</v>
      </c>
    </row>
    <row r="2332" spans="1:6" x14ac:dyDescent="0.2">
      <c r="A2332" s="5" t="s">
        <v>14</v>
      </c>
      <c r="B2332" s="5">
        <v>48</v>
      </c>
      <c r="C2332" s="5">
        <v>2.1981697699999998</v>
      </c>
      <c r="D2332" s="5">
        <v>-4.8397253999999998</v>
      </c>
      <c r="E2332" s="5">
        <v>0</v>
      </c>
      <c r="F2332" s="5">
        <v>0</v>
      </c>
    </row>
    <row r="2333" spans="1:6" x14ac:dyDescent="0.2">
      <c r="A2333" s="5" t="s">
        <v>15</v>
      </c>
      <c r="B2333" s="5">
        <v>48</v>
      </c>
      <c r="C2333" s="5">
        <v>2.2157790199999998</v>
      </c>
      <c r="D2333" s="5">
        <v>-4.8406792000000003</v>
      </c>
      <c r="E2333" s="5">
        <v>0</v>
      </c>
      <c r="F2333" s="5">
        <v>0</v>
      </c>
    </row>
    <row r="2334" spans="1:6" x14ac:dyDescent="0.2">
      <c r="A2334" s="5" t="s">
        <v>16</v>
      </c>
      <c r="B2334" s="5">
        <v>48</v>
      </c>
      <c r="C2334" s="5">
        <v>2.1639704200000001</v>
      </c>
      <c r="D2334" s="5">
        <v>-4.8407593999999996</v>
      </c>
      <c r="E2334" s="5">
        <v>0</v>
      </c>
      <c r="F2334" s="5">
        <v>0</v>
      </c>
    </row>
    <row r="2335" spans="1:6" x14ac:dyDescent="0.2">
      <c r="A2335" s="5" t="s">
        <v>14</v>
      </c>
      <c r="B2335" s="5">
        <v>49</v>
      </c>
      <c r="C2335" s="5">
        <v>2.1972120500000001</v>
      </c>
      <c r="D2335" s="5">
        <v>-4.8396198999999998</v>
      </c>
      <c r="E2335" s="5">
        <v>0</v>
      </c>
      <c r="F2335" s="5">
        <v>0</v>
      </c>
    </row>
    <row r="2336" spans="1:6" x14ac:dyDescent="0.2">
      <c r="A2336" s="5" t="s">
        <v>15</v>
      </c>
      <c r="B2336" s="5">
        <v>49</v>
      </c>
      <c r="C2336" s="5">
        <v>2.2148099399999999</v>
      </c>
      <c r="D2336" s="5">
        <v>-4.8406925000000003</v>
      </c>
      <c r="E2336" s="5">
        <v>0</v>
      </c>
      <c r="F2336" s="5">
        <v>0</v>
      </c>
    </row>
    <row r="2337" spans="1:6" x14ac:dyDescent="0.2">
      <c r="A2337" s="5" t="s">
        <v>16</v>
      </c>
      <c r="B2337" s="5">
        <v>49</v>
      </c>
      <c r="C2337" s="5">
        <v>2.16312091</v>
      </c>
      <c r="D2337" s="5">
        <v>-4.8406187999999997</v>
      </c>
      <c r="E2337" s="5">
        <v>0</v>
      </c>
      <c r="F2337" s="5">
        <v>0</v>
      </c>
    </row>
    <row r="2338" spans="1:6" x14ac:dyDescent="0.2">
      <c r="A2338" s="5" t="s">
        <v>14</v>
      </c>
      <c r="B2338" s="5">
        <v>50</v>
      </c>
      <c r="C2338" s="5">
        <v>2.19675742</v>
      </c>
      <c r="D2338" s="5">
        <v>-4.8395333000000003</v>
      </c>
      <c r="E2338" s="5">
        <v>0</v>
      </c>
      <c r="F2338" s="5">
        <v>0</v>
      </c>
    </row>
    <row r="2339" spans="1:6" x14ac:dyDescent="0.2">
      <c r="A2339" s="5" t="s">
        <v>15</v>
      </c>
      <c r="B2339" s="5">
        <v>50</v>
      </c>
      <c r="C2339" s="5">
        <v>2.2147866199999999</v>
      </c>
      <c r="D2339" s="5">
        <v>-4.8406466000000004</v>
      </c>
      <c r="E2339" s="5">
        <v>0</v>
      </c>
      <c r="F2339" s="5">
        <v>0</v>
      </c>
    </row>
    <row r="2340" spans="1:6" x14ac:dyDescent="0.2">
      <c r="A2340" s="5" t="s">
        <v>16</v>
      </c>
      <c r="B2340" s="5">
        <v>50</v>
      </c>
      <c r="C2340" s="5">
        <v>2.1630995999999998</v>
      </c>
      <c r="D2340" s="5">
        <v>-4.8405860000000001</v>
      </c>
      <c r="E2340" s="5">
        <v>0</v>
      </c>
      <c r="F2340" s="5">
        <v>0</v>
      </c>
    </row>
    <row r="2341" spans="1:6" x14ac:dyDescent="0.2">
      <c r="A2341" s="5" t="s">
        <v>14</v>
      </c>
      <c r="B2341" s="5">
        <v>51</v>
      </c>
      <c r="C2341" s="5">
        <v>2.1967076200000002</v>
      </c>
      <c r="D2341" s="5">
        <v>-4.8394959999999996</v>
      </c>
      <c r="E2341" s="5">
        <v>0</v>
      </c>
      <c r="F2341" s="5">
        <v>0</v>
      </c>
    </row>
    <row r="2342" spans="1:6" x14ac:dyDescent="0.2">
      <c r="A2342" s="5" t="s">
        <v>15</v>
      </c>
      <c r="B2342" s="5">
        <v>51</v>
      </c>
      <c r="C2342" s="5">
        <v>2.2147511</v>
      </c>
      <c r="D2342" s="5">
        <v>-4.8405801999999998</v>
      </c>
      <c r="E2342" s="5">
        <v>0</v>
      </c>
      <c r="F2342" s="5">
        <v>0</v>
      </c>
    </row>
    <row r="2343" spans="1:6" x14ac:dyDescent="0.2">
      <c r="A2343" s="5" t="s">
        <v>16</v>
      </c>
      <c r="B2343" s="5">
        <v>51</v>
      </c>
      <c r="C2343" s="5">
        <v>2.1630679800000001</v>
      </c>
      <c r="D2343" s="5">
        <v>-4.8406018</v>
      </c>
      <c r="E2343" s="5">
        <v>0</v>
      </c>
      <c r="F2343" s="5">
        <v>0</v>
      </c>
    </row>
    <row r="2344" spans="1:6" x14ac:dyDescent="0.2">
      <c r="A2344" s="5" t="s">
        <v>14</v>
      </c>
      <c r="B2344" s="5">
        <v>52</v>
      </c>
      <c r="C2344" s="5">
        <v>2.1966755400000002</v>
      </c>
      <c r="D2344" s="5">
        <v>-4.8395070999999996</v>
      </c>
      <c r="E2344" s="5">
        <v>0</v>
      </c>
      <c r="F2344" s="5">
        <v>0</v>
      </c>
    </row>
    <row r="2345" spans="1:6" x14ac:dyDescent="0.2">
      <c r="A2345" s="5" t="s">
        <v>15</v>
      </c>
      <c r="B2345" s="5">
        <v>52</v>
      </c>
      <c r="C2345" s="5">
        <v>2.2146753800000001</v>
      </c>
      <c r="D2345" s="5">
        <v>-4.8406168000000003</v>
      </c>
      <c r="E2345" s="5">
        <v>0</v>
      </c>
      <c r="F2345" s="5">
        <v>0</v>
      </c>
    </row>
    <row r="2346" spans="1:6" x14ac:dyDescent="0.2">
      <c r="A2346" s="5" t="s">
        <v>16</v>
      </c>
      <c r="B2346" s="5">
        <v>52</v>
      </c>
      <c r="C2346" s="5">
        <v>2.1630006800000001</v>
      </c>
      <c r="D2346" s="5">
        <v>-4.8406566</v>
      </c>
      <c r="E2346" s="5">
        <v>0</v>
      </c>
      <c r="F2346" s="5">
        <v>0</v>
      </c>
    </row>
    <row r="2347" spans="1:6" x14ac:dyDescent="0.2">
      <c r="A2347" s="5" t="s">
        <v>14</v>
      </c>
      <c r="B2347" s="5">
        <v>53</v>
      </c>
      <c r="C2347" s="5">
        <v>2.19656166</v>
      </c>
      <c r="D2347" s="5">
        <v>-4.8395064000000003</v>
      </c>
      <c r="E2347" s="5">
        <v>0</v>
      </c>
      <c r="F2347" s="5">
        <v>0</v>
      </c>
    </row>
    <row r="2348" spans="1:6" x14ac:dyDescent="0.2">
      <c r="A2348" s="5" t="s">
        <v>15</v>
      </c>
      <c r="B2348" s="5">
        <v>53</v>
      </c>
      <c r="C2348" s="5">
        <v>2.2145112999999998</v>
      </c>
      <c r="D2348" s="5">
        <v>-4.8406520000000004</v>
      </c>
      <c r="E2348" s="5">
        <v>0</v>
      </c>
      <c r="F2348" s="5">
        <v>0</v>
      </c>
    </row>
    <row r="2349" spans="1:6" x14ac:dyDescent="0.2">
      <c r="A2349" s="5" t="s">
        <v>16</v>
      </c>
      <c r="B2349" s="5">
        <v>53</v>
      </c>
      <c r="C2349" s="5">
        <v>2.1628536500000002</v>
      </c>
      <c r="D2349" s="5">
        <v>-4.8405487999999997</v>
      </c>
      <c r="E2349" s="5">
        <v>0</v>
      </c>
      <c r="F2349" s="5">
        <v>0</v>
      </c>
    </row>
    <row r="2350" spans="1:6" x14ac:dyDescent="0.2">
      <c r="A2350" s="5" t="s">
        <v>14</v>
      </c>
      <c r="B2350" s="5">
        <v>54</v>
      </c>
      <c r="C2350" s="5">
        <v>2.1963931300000001</v>
      </c>
      <c r="D2350" s="5">
        <v>-4.8394686</v>
      </c>
      <c r="E2350" s="5">
        <v>0</v>
      </c>
      <c r="F2350" s="5">
        <v>0</v>
      </c>
    </row>
    <row r="2351" spans="1:6" x14ac:dyDescent="0.2">
      <c r="A2351" s="5" t="s">
        <v>15</v>
      </c>
      <c r="B2351" s="5">
        <v>54</v>
      </c>
      <c r="C2351" s="5">
        <v>2.2143394500000002</v>
      </c>
      <c r="D2351" s="5">
        <v>-4.8405782000000004</v>
      </c>
      <c r="E2351" s="5">
        <v>0</v>
      </c>
      <c r="F2351" s="5">
        <v>0</v>
      </c>
    </row>
    <row r="2352" spans="1:6" x14ac:dyDescent="0.2">
      <c r="A2352" s="5" t="s">
        <v>16</v>
      </c>
      <c r="B2352" s="5">
        <v>54</v>
      </c>
      <c r="C2352" s="5">
        <v>2.1627037499999999</v>
      </c>
      <c r="D2352" s="5">
        <v>-4.8405516000000004</v>
      </c>
      <c r="E2352" s="5">
        <v>0</v>
      </c>
      <c r="F2352" s="5">
        <v>0</v>
      </c>
    </row>
    <row r="2353" spans="1:6" x14ac:dyDescent="0.2">
      <c r="A2353" s="5" t="s">
        <v>14</v>
      </c>
      <c r="B2353" s="5">
        <v>55</v>
      </c>
      <c r="C2353" s="5">
        <v>2.1962374499999999</v>
      </c>
      <c r="D2353" s="5">
        <v>-4.8394583999999998</v>
      </c>
      <c r="E2353" s="5">
        <v>0</v>
      </c>
      <c r="F2353" s="5">
        <v>0</v>
      </c>
    </row>
    <row r="2354" spans="1:6" x14ac:dyDescent="0.2">
      <c r="A2354" s="5" t="s">
        <v>15</v>
      </c>
      <c r="B2354" s="5">
        <v>55</v>
      </c>
      <c r="C2354" s="5">
        <v>2.2141891500000002</v>
      </c>
      <c r="D2354" s="5">
        <v>-4.8406095999999996</v>
      </c>
      <c r="E2354" s="5">
        <v>0</v>
      </c>
      <c r="F2354" s="5">
        <v>0</v>
      </c>
    </row>
    <row r="2355" spans="1:6" x14ac:dyDescent="0.2">
      <c r="A2355" s="5" t="s">
        <v>16</v>
      </c>
      <c r="B2355" s="5">
        <v>55</v>
      </c>
      <c r="C2355" s="5">
        <v>2.1625688599999999</v>
      </c>
      <c r="D2355" s="5">
        <v>-4.8405578</v>
      </c>
      <c r="E2355" s="5">
        <v>0</v>
      </c>
      <c r="F2355" s="5">
        <v>0</v>
      </c>
    </row>
    <row r="2356" spans="1:6" x14ac:dyDescent="0.2">
      <c r="A2356" s="5" t="s">
        <v>14</v>
      </c>
      <c r="B2356" s="5">
        <v>56</v>
      </c>
      <c r="C2356" s="5">
        <v>2.1961490000000001</v>
      </c>
      <c r="D2356" s="5">
        <v>-4.8394424999999996</v>
      </c>
      <c r="E2356" s="5">
        <v>0</v>
      </c>
      <c r="F2356" s="5">
        <v>0</v>
      </c>
    </row>
    <row r="2357" spans="1:6" x14ac:dyDescent="0.2">
      <c r="A2357" s="5" t="s">
        <v>15</v>
      </c>
      <c r="B2357" s="5">
        <v>56</v>
      </c>
      <c r="C2357" s="5">
        <v>2.21416535</v>
      </c>
      <c r="D2357" s="5">
        <v>-4.8405611000000004</v>
      </c>
      <c r="E2357" s="5">
        <v>0</v>
      </c>
      <c r="F2357" s="5">
        <v>0</v>
      </c>
    </row>
    <row r="2358" spans="1:6" x14ac:dyDescent="0.2">
      <c r="A2358" s="5" t="s">
        <v>16</v>
      </c>
      <c r="B2358" s="5">
        <v>56</v>
      </c>
      <c r="C2358" s="5">
        <v>2.1625499700000002</v>
      </c>
      <c r="D2358" s="5">
        <v>-4.8405262000000002</v>
      </c>
      <c r="E2358" s="5">
        <v>0</v>
      </c>
      <c r="F2358" s="5">
        <v>0</v>
      </c>
    </row>
    <row r="2359" spans="1:6" x14ac:dyDescent="0.2">
      <c r="A2359" s="5" t="s">
        <v>14</v>
      </c>
      <c r="B2359" s="5">
        <v>57</v>
      </c>
      <c r="C2359" s="5">
        <v>2.1961143000000001</v>
      </c>
      <c r="D2359" s="5">
        <v>-4.8394383999999997</v>
      </c>
      <c r="E2359" s="5">
        <v>0</v>
      </c>
      <c r="F2359" s="5">
        <v>0</v>
      </c>
    </row>
    <row r="2360" spans="1:6" x14ac:dyDescent="0.2">
      <c r="A2360" s="5" t="s">
        <v>15</v>
      </c>
      <c r="B2360" s="5">
        <v>57</v>
      </c>
      <c r="C2360" s="5">
        <v>2.2140880599999999</v>
      </c>
      <c r="D2360" s="5">
        <v>-4.8405391</v>
      </c>
      <c r="E2360" s="5">
        <v>0</v>
      </c>
      <c r="F2360" s="5">
        <v>0</v>
      </c>
    </row>
    <row r="2361" spans="1:6" x14ac:dyDescent="0.2">
      <c r="A2361" s="5" t="s">
        <v>16</v>
      </c>
      <c r="B2361" s="5">
        <v>57</v>
      </c>
      <c r="C2361" s="5">
        <v>2.1624857400000002</v>
      </c>
      <c r="D2361" s="5">
        <v>-4.8405095999999999</v>
      </c>
      <c r="E2361" s="5">
        <v>0</v>
      </c>
      <c r="F2361" s="5">
        <v>0</v>
      </c>
    </row>
    <row r="2362" spans="1:6" x14ac:dyDescent="0.2">
      <c r="A2362" s="5" t="s">
        <v>14</v>
      </c>
      <c r="B2362" s="5">
        <v>58</v>
      </c>
      <c r="C2362" s="5">
        <v>2.19603416</v>
      </c>
      <c r="D2362" s="5">
        <v>-4.8394309</v>
      </c>
      <c r="E2362" s="5">
        <v>0</v>
      </c>
      <c r="F2362" s="5">
        <v>0</v>
      </c>
    </row>
    <row r="2363" spans="1:6" x14ac:dyDescent="0.2">
      <c r="A2363" s="5" t="s">
        <v>15</v>
      </c>
      <c r="B2363" s="5">
        <v>58</v>
      </c>
      <c r="C2363" s="5">
        <v>2.2140029000000001</v>
      </c>
      <c r="D2363" s="5">
        <v>-4.8406025000000001</v>
      </c>
      <c r="E2363" s="5">
        <v>0</v>
      </c>
      <c r="F2363" s="5">
        <v>0</v>
      </c>
    </row>
    <row r="2364" spans="1:6" x14ac:dyDescent="0.2">
      <c r="A2364" s="5" t="s">
        <v>16</v>
      </c>
      <c r="B2364" s="5">
        <v>58</v>
      </c>
      <c r="C2364" s="5">
        <v>2.16241102</v>
      </c>
      <c r="D2364" s="5">
        <v>-4.8404926000000001</v>
      </c>
      <c r="E2364" s="5">
        <v>0</v>
      </c>
      <c r="F2364" s="5">
        <v>0</v>
      </c>
    </row>
    <row r="2365" spans="1:6" x14ac:dyDescent="0.2">
      <c r="A2365" s="5" t="s">
        <v>14</v>
      </c>
      <c r="B2365" s="5">
        <v>59</v>
      </c>
      <c r="C2365" s="5">
        <v>2.1959947</v>
      </c>
      <c r="D2365" s="5">
        <v>-4.8394396999999998</v>
      </c>
      <c r="E2365" s="5">
        <v>0</v>
      </c>
      <c r="F2365" s="5">
        <v>0</v>
      </c>
    </row>
    <row r="2366" spans="1:6" x14ac:dyDescent="0.2">
      <c r="A2366" s="5" t="s">
        <v>15</v>
      </c>
      <c r="B2366" s="5">
        <v>59</v>
      </c>
      <c r="C2366" s="5">
        <v>2.2140212099999999</v>
      </c>
      <c r="D2366" s="5">
        <v>-4.8405468000000003</v>
      </c>
      <c r="E2366" s="5">
        <v>0</v>
      </c>
      <c r="F2366" s="5">
        <v>0</v>
      </c>
    </row>
    <row r="2367" spans="1:6" x14ac:dyDescent="0.2">
      <c r="A2367" s="5" t="s">
        <v>16</v>
      </c>
      <c r="B2367" s="5">
        <v>59</v>
      </c>
      <c r="C2367" s="5">
        <v>2.1624279300000002</v>
      </c>
      <c r="D2367" s="5">
        <v>-4.8406158000000001</v>
      </c>
      <c r="E2367" s="5">
        <v>0</v>
      </c>
      <c r="F2367" s="5">
        <v>0</v>
      </c>
    </row>
    <row r="2368" spans="1:6" x14ac:dyDescent="0.2">
      <c r="A2368" s="5" t="s">
        <v>14</v>
      </c>
      <c r="B2368" s="5">
        <v>60</v>
      </c>
      <c r="C2368" s="5">
        <v>2.1960358000000002</v>
      </c>
      <c r="D2368" s="5">
        <v>-4.8394192</v>
      </c>
      <c r="E2368" s="5">
        <v>0</v>
      </c>
      <c r="F2368" s="5">
        <v>0</v>
      </c>
    </row>
    <row r="2369" spans="1:6" x14ac:dyDescent="0.2">
      <c r="A2369" s="5" t="s">
        <v>15</v>
      </c>
      <c r="B2369" s="5">
        <v>60</v>
      </c>
      <c r="C2369" s="5">
        <v>2.2140719400000002</v>
      </c>
      <c r="D2369" s="5">
        <v>-4.8405719999999999</v>
      </c>
      <c r="E2369" s="5">
        <v>0</v>
      </c>
      <c r="F2369" s="5">
        <v>0</v>
      </c>
    </row>
    <row r="2370" spans="1:6" x14ac:dyDescent="0.2">
      <c r="A2370" s="5" t="s">
        <v>16</v>
      </c>
      <c r="B2370" s="5">
        <v>60</v>
      </c>
      <c r="C2370" s="5">
        <v>2.1624705299999998</v>
      </c>
      <c r="D2370" s="5">
        <v>-4.8404857000000003</v>
      </c>
      <c r="E2370" s="5">
        <v>0</v>
      </c>
      <c r="F2370" s="5">
        <v>0</v>
      </c>
    </row>
    <row r="2371" spans="1:6" x14ac:dyDescent="0.2">
      <c r="A2371" s="5" t="s">
        <v>14</v>
      </c>
      <c r="B2371" s="5">
        <v>61</v>
      </c>
      <c r="C2371" s="5">
        <v>2.1960615099999998</v>
      </c>
      <c r="D2371" s="5">
        <v>-4.8394051999999999</v>
      </c>
      <c r="E2371" s="5">
        <v>0</v>
      </c>
      <c r="F2371" s="5">
        <v>0</v>
      </c>
    </row>
    <row r="2372" spans="1:6" x14ac:dyDescent="0.2">
      <c r="A2372" s="5" t="s">
        <v>15</v>
      </c>
      <c r="B2372" s="5">
        <v>61</v>
      </c>
      <c r="C2372" s="5">
        <v>2.2140723200000001</v>
      </c>
      <c r="D2372" s="5">
        <v>-4.8406054999999997</v>
      </c>
      <c r="E2372" s="5">
        <v>0</v>
      </c>
      <c r="F2372" s="5">
        <v>0</v>
      </c>
    </row>
    <row r="2373" spans="1:6" x14ac:dyDescent="0.2">
      <c r="A2373" s="5" t="s">
        <v>16</v>
      </c>
      <c r="B2373" s="5">
        <v>61</v>
      </c>
      <c r="C2373" s="5">
        <v>2.1624731499999998</v>
      </c>
      <c r="D2373" s="5">
        <v>-4.8404784000000003</v>
      </c>
      <c r="E2373" s="5">
        <v>0</v>
      </c>
      <c r="F2373" s="5">
        <v>0</v>
      </c>
    </row>
    <row r="2374" spans="1:6" x14ac:dyDescent="0.2">
      <c r="A2374" s="5" t="s">
        <v>14</v>
      </c>
      <c r="B2374" s="5">
        <v>62</v>
      </c>
      <c r="C2374" s="5">
        <v>2.1960645900000002</v>
      </c>
      <c r="D2374" s="5">
        <v>-4.8394446999999996</v>
      </c>
      <c r="E2374" s="5">
        <v>0</v>
      </c>
      <c r="F2374" s="5">
        <v>0</v>
      </c>
    </row>
    <row r="2375" spans="1:6" x14ac:dyDescent="0.2">
      <c r="A2375" s="5" t="s">
        <v>15</v>
      </c>
      <c r="B2375" s="5">
        <v>62</v>
      </c>
      <c r="C2375" s="5">
        <v>2.2140781399999998</v>
      </c>
      <c r="D2375" s="5">
        <v>-4.8405455000000002</v>
      </c>
      <c r="E2375" s="5">
        <v>0</v>
      </c>
      <c r="F2375" s="5">
        <v>0</v>
      </c>
    </row>
    <row r="2376" spans="1:6" x14ac:dyDescent="0.2">
      <c r="A2376" s="5" t="s">
        <v>16</v>
      </c>
      <c r="B2376" s="5">
        <v>62</v>
      </c>
      <c r="C2376" s="5">
        <v>2.1624753499999998</v>
      </c>
      <c r="D2376" s="5">
        <v>-4.8404752000000002</v>
      </c>
      <c r="E2376" s="5">
        <v>0</v>
      </c>
      <c r="F2376" s="5">
        <v>0</v>
      </c>
    </row>
    <row r="2377" spans="1:6" x14ac:dyDescent="0.2">
      <c r="A2377" s="5" t="s">
        <v>14</v>
      </c>
      <c r="B2377" s="5">
        <v>63</v>
      </c>
      <c r="C2377" s="5">
        <v>2.1960671299999999</v>
      </c>
      <c r="D2377" s="5">
        <v>-4.8394268</v>
      </c>
      <c r="E2377" s="5">
        <v>0</v>
      </c>
      <c r="F2377" s="5">
        <v>0</v>
      </c>
    </row>
    <row r="2378" spans="1:6" x14ac:dyDescent="0.2">
      <c r="A2378" s="5" t="s">
        <v>15</v>
      </c>
      <c r="B2378" s="5">
        <v>63</v>
      </c>
      <c r="C2378" s="5">
        <v>2.2140788599999999</v>
      </c>
      <c r="D2378" s="5">
        <v>-4.8405896999999998</v>
      </c>
      <c r="E2378" s="5">
        <v>0</v>
      </c>
      <c r="F2378" s="5">
        <v>0</v>
      </c>
    </row>
    <row r="2379" spans="1:6" x14ac:dyDescent="0.2">
      <c r="A2379" s="5" t="s">
        <v>16</v>
      </c>
      <c r="B2379" s="5">
        <v>63</v>
      </c>
      <c r="C2379" s="5">
        <v>2.1624755599999999</v>
      </c>
      <c r="D2379" s="5">
        <v>-4.8406001999999999</v>
      </c>
      <c r="E2379" s="5">
        <v>0</v>
      </c>
      <c r="F2379" s="5">
        <v>0</v>
      </c>
    </row>
    <row r="2380" spans="1:6" x14ac:dyDescent="0.2">
      <c r="A2380" s="5" t="s">
        <v>14</v>
      </c>
      <c r="B2380" s="5">
        <v>64</v>
      </c>
      <c r="C2380" s="5">
        <v>2.1960670699999998</v>
      </c>
      <c r="D2380" s="5">
        <v>-4.8394453000000004</v>
      </c>
      <c r="E2380" s="5">
        <v>0</v>
      </c>
      <c r="F2380" s="5">
        <v>0</v>
      </c>
    </row>
    <row r="2381" spans="1:6" x14ac:dyDescent="0.2">
      <c r="A2381" s="5" t="s">
        <v>15</v>
      </c>
      <c r="B2381" s="5">
        <v>64</v>
      </c>
      <c r="C2381" s="5">
        <v>2.2140785200000002</v>
      </c>
      <c r="D2381" s="5">
        <v>-4.8406330000000004</v>
      </c>
      <c r="E2381" s="5">
        <v>0</v>
      </c>
      <c r="F2381" s="5">
        <v>0</v>
      </c>
    </row>
    <row r="2382" spans="1:6" x14ac:dyDescent="0.2">
      <c r="A2382" s="5" t="s">
        <v>16</v>
      </c>
      <c r="B2382" s="5">
        <v>64</v>
      </c>
      <c r="C2382" s="5">
        <v>2.1624757099999998</v>
      </c>
      <c r="D2382" s="5">
        <v>-4.8405047999999997</v>
      </c>
      <c r="E2382" s="5">
        <v>0</v>
      </c>
      <c r="F2382" s="5">
        <v>0</v>
      </c>
    </row>
    <row r="2383" spans="1:6" x14ac:dyDescent="0.2">
      <c r="A2383" s="5" t="s">
        <v>14</v>
      </c>
      <c r="B2383" s="5">
        <v>65</v>
      </c>
      <c r="C2383" s="5">
        <v>2.1960669099999999</v>
      </c>
      <c r="D2383" s="5">
        <v>-4.8394330999999999</v>
      </c>
      <c r="E2383" s="5">
        <v>0</v>
      </c>
      <c r="F2383" s="5">
        <v>0</v>
      </c>
    </row>
    <row r="2384" spans="1:6" x14ac:dyDescent="0.2">
      <c r="A2384" s="5" t="s">
        <v>15</v>
      </c>
      <c r="B2384" s="5">
        <v>65</v>
      </c>
      <c r="C2384" s="5">
        <v>2.2140776199999999</v>
      </c>
      <c r="D2384" s="5">
        <v>-4.8405446999999997</v>
      </c>
      <c r="E2384" s="5">
        <v>0</v>
      </c>
      <c r="F2384" s="5">
        <v>0</v>
      </c>
    </row>
    <row r="2385" spans="1:6" x14ac:dyDescent="0.2">
      <c r="A2385" s="5" t="s">
        <v>16</v>
      </c>
      <c r="B2385" s="5">
        <v>65</v>
      </c>
      <c r="C2385" s="5">
        <v>2.1624747800000002</v>
      </c>
      <c r="D2385" s="5">
        <v>-4.8405193999999998</v>
      </c>
      <c r="E2385" s="5">
        <v>0</v>
      </c>
      <c r="F2385" s="5">
        <v>0</v>
      </c>
    </row>
    <row r="2386" spans="1:6" x14ac:dyDescent="0.2">
      <c r="A2386" s="5" t="s">
        <v>14</v>
      </c>
      <c r="B2386" s="5">
        <v>66</v>
      </c>
      <c r="C2386" s="5">
        <v>2.1960648599999999</v>
      </c>
      <c r="D2386" s="5">
        <v>-4.8394187000000004</v>
      </c>
      <c r="E2386" s="5">
        <v>0</v>
      </c>
      <c r="F2386" s="5">
        <v>0</v>
      </c>
    </row>
    <row r="2387" spans="1:6" x14ac:dyDescent="0.2">
      <c r="A2387" s="5" t="s">
        <v>15</v>
      </c>
      <c r="B2387" s="5">
        <v>66</v>
      </c>
      <c r="C2387" s="5">
        <v>2.21407452</v>
      </c>
      <c r="D2387" s="5">
        <v>-4.8405940999999997</v>
      </c>
      <c r="E2387" s="5">
        <v>0</v>
      </c>
      <c r="F2387" s="5">
        <v>0</v>
      </c>
    </row>
    <row r="2388" spans="1:6" x14ac:dyDescent="0.2">
      <c r="A2388" s="5" t="s">
        <v>16</v>
      </c>
      <c r="B2388" s="5">
        <v>66</v>
      </c>
      <c r="C2388" s="5">
        <v>2.16247437</v>
      </c>
      <c r="D2388" s="5">
        <v>-4.8405341000000002</v>
      </c>
      <c r="E2388" s="5">
        <v>0</v>
      </c>
      <c r="F2388" s="5">
        <v>0</v>
      </c>
    </row>
    <row r="2389" spans="1:6" x14ac:dyDescent="0.2">
      <c r="A2389" s="5" t="s">
        <v>14</v>
      </c>
      <c r="B2389" s="5">
        <v>67</v>
      </c>
      <c r="C2389" s="5">
        <v>2.19606557</v>
      </c>
      <c r="D2389" s="5">
        <v>-4.8394292999999999</v>
      </c>
      <c r="E2389" s="5">
        <v>0</v>
      </c>
      <c r="F2389" s="5">
        <v>0</v>
      </c>
    </row>
    <row r="2390" spans="1:6" x14ac:dyDescent="0.2">
      <c r="A2390" s="5" t="s">
        <v>15</v>
      </c>
      <c r="B2390" s="5">
        <v>67</v>
      </c>
      <c r="C2390" s="5">
        <v>2.2140768500000001</v>
      </c>
      <c r="D2390" s="5">
        <v>-4.8405909999999999</v>
      </c>
      <c r="E2390" s="5">
        <v>0</v>
      </c>
      <c r="F2390" s="5">
        <v>0</v>
      </c>
    </row>
    <row r="2391" spans="1:6" x14ac:dyDescent="0.2">
      <c r="A2391" s="5" t="s">
        <v>16</v>
      </c>
      <c r="B2391" s="5">
        <v>67</v>
      </c>
      <c r="C2391" s="5">
        <v>2.1624745399999998</v>
      </c>
      <c r="D2391" s="5">
        <v>-4.8405189000000002</v>
      </c>
      <c r="E2391" s="5">
        <v>0</v>
      </c>
      <c r="F2391" s="5">
        <v>0</v>
      </c>
    </row>
    <row r="2392" spans="1:6" x14ac:dyDescent="0.2">
      <c r="A2392" s="5" t="s">
        <v>14</v>
      </c>
      <c r="B2392" s="5">
        <v>68</v>
      </c>
      <c r="C2392" s="5">
        <v>2.1960654399999999</v>
      </c>
      <c r="D2392" s="5">
        <v>-4.8394469999999998</v>
      </c>
      <c r="E2392" s="5">
        <v>0</v>
      </c>
      <c r="F2392" s="5">
        <v>0</v>
      </c>
    </row>
    <row r="2393" spans="1:6" x14ac:dyDescent="0.2">
      <c r="A2393" s="5" t="s">
        <v>15</v>
      </c>
      <c r="B2393" s="5">
        <v>68</v>
      </c>
      <c r="C2393" s="5">
        <v>2.2140777100000002</v>
      </c>
      <c r="D2393" s="5">
        <v>-4.8406541000000001</v>
      </c>
      <c r="E2393" s="5">
        <v>0</v>
      </c>
      <c r="F2393" s="5">
        <v>0</v>
      </c>
    </row>
    <row r="2394" spans="1:6" x14ac:dyDescent="0.2">
      <c r="A2394" s="5" t="s">
        <v>16</v>
      </c>
      <c r="B2394" s="5">
        <v>68</v>
      </c>
      <c r="C2394" s="5">
        <v>2.16247473</v>
      </c>
      <c r="D2394" s="5">
        <v>-4.8404872000000001</v>
      </c>
      <c r="E2394" s="5">
        <v>0</v>
      </c>
      <c r="F2394" s="5">
        <v>0</v>
      </c>
    </row>
    <row r="2395" spans="1:6" x14ac:dyDescent="0.2">
      <c r="A2395" s="5" t="s">
        <v>14</v>
      </c>
      <c r="B2395" s="5">
        <v>69</v>
      </c>
      <c r="C2395" s="5">
        <v>2.19606631</v>
      </c>
      <c r="D2395" s="5">
        <v>-4.8394075000000001</v>
      </c>
      <c r="E2395" s="5">
        <v>0</v>
      </c>
      <c r="F2395" s="5">
        <v>0</v>
      </c>
    </row>
    <row r="2396" spans="1:6" x14ac:dyDescent="0.2">
      <c r="A2396" s="5" t="s">
        <v>15</v>
      </c>
      <c r="B2396" s="5">
        <v>69</v>
      </c>
      <c r="C2396" s="5">
        <v>2.2140769499999999</v>
      </c>
      <c r="D2396" s="5">
        <v>-4.8406479999999998</v>
      </c>
      <c r="E2396" s="5">
        <v>0</v>
      </c>
      <c r="F2396" s="5">
        <v>0</v>
      </c>
    </row>
    <row r="2397" spans="1:6" x14ac:dyDescent="0.2">
      <c r="A2397" s="5" t="s">
        <v>16</v>
      </c>
      <c r="B2397" s="5">
        <v>69</v>
      </c>
      <c r="C2397" s="5">
        <v>2.1624753000000001</v>
      </c>
      <c r="D2397" s="5">
        <v>-4.8405408000000003</v>
      </c>
      <c r="E2397" s="5">
        <v>0</v>
      </c>
      <c r="F2397" s="5">
        <v>0</v>
      </c>
    </row>
    <row r="2398" spans="1:6" x14ac:dyDescent="0.2">
      <c r="A2398" s="5" t="s">
        <v>14</v>
      </c>
      <c r="B2398" s="5">
        <v>70</v>
      </c>
      <c r="C2398" s="5">
        <v>2.19606711</v>
      </c>
      <c r="D2398" s="5">
        <v>-4.8394538000000002</v>
      </c>
      <c r="E2398" s="5">
        <v>0</v>
      </c>
      <c r="F2398" s="5">
        <v>0</v>
      </c>
    </row>
    <row r="2399" spans="1:6" x14ac:dyDescent="0.2">
      <c r="A2399" s="5" t="s">
        <v>15</v>
      </c>
      <c r="B2399" s="5">
        <v>70</v>
      </c>
      <c r="C2399" s="5">
        <v>2.2140787099999999</v>
      </c>
      <c r="D2399" s="5">
        <v>-4.8406351000000001</v>
      </c>
      <c r="E2399" s="5">
        <v>0</v>
      </c>
      <c r="F2399" s="5">
        <v>0</v>
      </c>
    </row>
    <row r="2400" spans="1:6" x14ac:dyDescent="0.2">
      <c r="A2400" s="5" t="s">
        <v>16</v>
      </c>
      <c r="B2400" s="5">
        <v>70</v>
      </c>
      <c r="C2400" s="5">
        <v>2.1624754400000001</v>
      </c>
      <c r="D2400" s="5">
        <v>-4.8405363000000001</v>
      </c>
      <c r="E2400" s="5">
        <v>0</v>
      </c>
      <c r="F2400" s="5">
        <v>0</v>
      </c>
    </row>
    <row r="2401" spans="1:6" x14ac:dyDescent="0.2">
      <c r="A2401" s="5" t="s">
        <v>14</v>
      </c>
      <c r="B2401" s="5">
        <v>71</v>
      </c>
      <c r="C2401" s="5">
        <v>2.1960644899999999</v>
      </c>
      <c r="D2401" s="5">
        <v>-4.8394518</v>
      </c>
      <c r="E2401" s="5">
        <v>0</v>
      </c>
      <c r="F2401" s="5">
        <v>0</v>
      </c>
    </row>
    <row r="2402" spans="1:6" x14ac:dyDescent="0.2">
      <c r="A2402" s="5" t="s">
        <v>15</v>
      </c>
      <c r="B2402" s="5">
        <v>71</v>
      </c>
      <c r="C2402" s="5">
        <v>2.2140686500000002</v>
      </c>
      <c r="D2402" s="5">
        <v>-4.8406471</v>
      </c>
      <c r="E2402" s="5">
        <v>0</v>
      </c>
      <c r="F2402" s="5">
        <v>0</v>
      </c>
    </row>
    <row r="2403" spans="1:6" x14ac:dyDescent="0.2">
      <c r="A2403" s="5" t="s">
        <v>16</v>
      </c>
      <c r="B2403" s="5">
        <v>71</v>
      </c>
      <c r="C2403" s="5">
        <v>2.1624686500000001</v>
      </c>
      <c r="D2403" s="5">
        <v>-4.8405430999999997</v>
      </c>
      <c r="E2403" s="5">
        <v>0</v>
      </c>
      <c r="F2403" s="5">
        <v>0</v>
      </c>
    </row>
    <row r="2404" spans="1:6" x14ac:dyDescent="0.2">
      <c r="A2404" s="5" t="s">
        <v>14</v>
      </c>
      <c r="B2404" s="5">
        <v>72</v>
      </c>
      <c r="C2404" s="5">
        <v>2.1960580699999999</v>
      </c>
      <c r="D2404" s="5">
        <v>-4.8394187000000004</v>
      </c>
      <c r="E2404" s="5">
        <v>0</v>
      </c>
      <c r="F2404" s="5">
        <v>0</v>
      </c>
    </row>
    <row r="2405" spans="1:6" x14ac:dyDescent="0.2">
      <c r="A2405" s="5" t="s">
        <v>15</v>
      </c>
      <c r="B2405" s="5">
        <v>72</v>
      </c>
      <c r="C2405" s="5">
        <v>2.2140679400000001</v>
      </c>
      <c r="D2405" s="5">
        <v>-4.8406041999999996</v>
      </c>
      <c r="E2405" s="5">
        <v>0</v>
      </c>
      <c r="F2405" s="5">
        <v>0</v>
      </c>
    </row>
    <row r="2406" spans="1:6" x14ac:dyDescent="0.2">
      <c r="A2406" s="5" t="s">
        <v>16</v>
      </c>
      <c r="B2406" s="5">
        <v>72</v>
      </c>
      <c r="C2406" s="5">
        <v>2.1624675299999998</v>
      </c>
      <c r="D2406" s="5">
        <v>-4.8405402999999998</v>
      </c>
      <c r="E2406" s="5">
        <v>0</v>
      </c>
      <c r="F2406" s="5">
        <v>0</v>
      </c>
    </row>
    <row r="2407" spans="1:6" x14ac:dyDescent="0.2">
      <c r="A2407" s="5" t="s">
        <v>14</v>
      </c>
      <c r="B2407" s="5">
        <v>73</v>
      </c>
      <c r="C2407" s="5">
        <v>2.19605804</v>
      </c>
      <c r="D2407" s="5">
        <v>-4.8394591</v>
      </c>
      <c r="E2407" s="5">
        <v>0</v>
      </c>
      <c r="F2407" s="5">
        <v>0</v>
      </c>
    </row>
    <row r="2408" spans="1:6" x14ac:dyDescent="0.2">
      <c r="A2408" s="5" t="s">
        <v>15</v>
      </c>
      <c r="B2408" s="5">
        <v>73</v>
      </c>
      <c r="C2408" s="5">
        <v>2.2140677499999999</v>
      </c>
      <c r="D2408" s="5">
        <v>-4.8406297</v>
      </c>
      <c r="E2408" s="5">
        <v>0</v>
      </c>
      <c r="F2408" s="5">
        <v>0</v>
      </c>
    </row>
    <row r="2409" spans="1:6" x14ac:dyDescent="0.2">
      <c r="A2409" s="5" t="s">
        <v>16</v>
      </c>
      <c r="B2409" s="5">
        <v>73</v>
      </c>
      <c r="C2409" s="5">
        <v>2.1624679100000002</v>
      </c>
      <c r="D2409" s="5">
        <v>-4.8405249000000001</v>
      </c>
      <c r="E2409" s="5">
        <v>0</v>
      </c>
      <c r="F2409" s="5">
        <v>0</v>
      </c>
    </row>
    <row r="2410" spans="1:6" x14ac:dyDescent="0.2">
      <c r="A2410" s="5" t="s">
        <v>14</v>
      </c>
      <c r="B2410" s="5">
        <v>74</v>
      </c>
      <c r="C2410" s="5">
        <v>2.1960583599999999</v>
      </c>
      <c r="D2410" s="5">
        <v>-4.8393978000000004</v>
      </c>
      <c r="E2410" s="5">
        <v>0</v>
      </c>
      <c r="F2410" s="5">
        <v>0</v>
      </c>
    </row>
    <row r="2411" spans="1:6" x14ac:dyDescent="0.2">
      <c r="A2411" s="5" t="s">
        <v>15</v>
      </c>
      <c r="B2411" s="5">
        <v>74</v>
      </c>
      <c r="C2411" s="5">
        <v>2.2140681299999998</v>
      </c>
      <c r="D2411" s="5">
        <v>-4.8405809</v>
      </c>
      <c r="E2411" s="5">
        <v>0</v>
      </c>
      <c r="F2411" s="5">
        <v>0</v>
      </c>
    </row>
    <row r="2412" spans="1:6" x14ac:dyDescent="0.2">
      <c r="A2412" s="5" t="s">
        <v>16</v>
      </c>
      <c r="B2412" s="5">
        <v>74</v>
      </c>
      <c r="C2412" s="5">
        <v>2.1624671000000002</v>
      </c>
      <c r="D2412" s="5">
        <v>-4.8405113999999996</v>
      </c>
      <c r="E2412" s="5">
        <v>0</v>
      </c>
      <c r="F2412" s="5">
        <v>0</v>
      </c>
    </row>
    <row r="2413" spans="1:6" x14ac:dyDescent="0.2">
      <c r="A2413" s="5" t="s">
        <v>14</v>
      </c>
      <c r="B2413" s="5">
        <v>75</v>
      </c>
      <c r="C2413" s="5">
        <v>2.1960581000000001</v>
      </c>
      <c r="D2413" s="5">
        <v>-4.8394588000000001</v>
      </c>
      <c r="E2413" s="5">
        <v>0</v>
      </c>
      <c r="F2413" s="5">
        <v>0</v>
      </c>
    </row>
    <row r="2414" spans="1:6" x14ac:dyDescent="0.2">
      <c r="A2414" s="5" t="s">
        <v>15</v>
      </c>
      <c r="B2414" s="5">
        <v>75</v>
      </c>
      <c r="C2414" s="5">
        <v>2.2140679799999998</v>
      </c>
      <c r="D2414" s="5">
        <v>-4.8406507999999997</v>
      </c>
      <c r="E2414" s="5">
        <v>0</v>
      </c>
      <c r="F2414" s="5">
        <v>0</v>
      </c>
    </row>
    <row r="2415" spans="1:6" x14ac:dyDescent="0.2">
      <c r="A2415" s="5" t="s">
        <v>16</v>
      </c>
      <c r="B2415" s="5">
        <v>75</v>
      </c>
      <c r="C2415" s="5">
        <v>2.1624671499999999</v>
      </c>
      <c r="D2415" s="5">
        <v>-4.8405011</v>
      </c>
      <c r="E2415" s="5">
        <v>0</v>
      </c>
      <c r="F2415" s="5">
        <v>0</v>
      </c>
    </row>
    <row r="2416" spans="1:6" x14ac:dyDescent="0.2">
      <c r="A2416" s="5" t="s">
        <v>14</v>
      </c>
      <c r="B2416" s="5">
        <v>76</v>
      </c>
      <c r="C2416" s="5">
        <v>2.19605819</v>
      </c>
      <c r="D2416" s="5">
        <v>-4.8394475999999997</v>
      </c>
      <c r="E2416" s="5">
        <v>0</v>
      </c>
      <c r="F2416" s="5">
        <v>0</v>
      </c>
    </row>
    <row r="2417" spans="1:6" x14ac:dyDescent="0.2">
      <c r="A2417" s="5" t="s">
        <v>15</v>
      </c>
      <c r="B2417" s="5">
        <v>76</v>
      </c>
      <c r="C2417" s="5">
        <v>2.2140677900000001</v>
      </c>
      <c r="D2417" s="5">
        <v>-4.8406153999999999</v>
      </c>
      <c r="E2417" s="5">
        <v>0</v>
      </c>
      <c r="F2417" s="5">
        <v>0</v>
      </c>
    </row>
    <row r="2418" spans="1:6" x14ac:dyDescent="0.2">
      <c r="A2418" s="5" t="s">
        <v>16</v>
      </c>
      <c r="B2418" s="5">
        <v>76</v>
      </c>
      <c r="C2418" s="5">
        <v>2.1624668100000002</v>
      </c>
      <c r="D2418" s="5">
        <v>-4.8405123000000003</v>
      </c>
      <c r="E2418" s="5">
        <v>0</v>
      </c>
      <c r="F2418" s="5">
        <v>0</v>
      </c>
    </row>
    <row r="2419" spans="1:6" x14ac:dyDescent="0.2">
      <c r="A2419" s="5" t="s">
        <v>14</v>
      </c>
      <c r="B2419" s="5">
        <v>77</v>
      </c>
      <c r="C2419" s="5">
        <v>2.1960542599999999</v>
      </c>
      <c r="D2419" s="5">
        <v>-4.8394548000000004</v>
      </c>
      <c r="E2419" s="5">
        <v>0</v>
      </c>
      <c r="F2419" s="5">
        <v>0</v>
      </c>
    </row>
    <row r="2420" spans="1:6" x14ac:dyDescent="0.2">
      <c r="A2420" s="5" t="s">
        <v>15</v>
      </c>
      <c r="B2420" s="5">
        <v>77</v>
      </c>
      <c r="C2420" s="5">
        <v>2.21406188</v>
      </c>
      <c r="D2420" s="5">
        <v>-4.8406165000000003</v>
      </c>
      <c r="E2420" s="5">
        <v>0</v>
      </c>
      <c r="F2420" s="5">
        <v>0</v>
      </c>
    </row>
    <row r="2421" spans="1:6" x14ac:dyDescent="0.2">
      <c r="A2421" s="5" t="s">
        <v>16</v>
      </c>
      <c r="B2421" s="5">
        <v>77</v>
      </c>
      <c r="C2421" s="5">
        <v>2.1624613500000001</v>
      </c>
      <c r="D2421" s="5">
        <v>-4.8405255</v>
      </c>
      <c r="E2421" s="5">
        <v>0</v>
      </c>
      <c r="F2421" s="5">
        <v>0</v>
      </c>
    </row>
    <row r="2422" spans="1:6" x14ac:dyDescent="0.2">
      <c r="A2422" s="5" t="s">
        <v>14</v>
      </c>
      <c r="B2422" s="5">
        <v>78</v>
      </c>
      <c r="C2422" s="5">
        <v>2.1960443700000001</v>
      </c>
      <c r="D2422" s="5">
        <v>-4.8394509000000001</v>
      </c>
      <c r="E2422" s="5">
        <v>0</v>
      </c>
      <c r="F2422" s="5">
        <v>0</v>
      </c>
    </row>
    <row r="2423" spans="1:6" x14ac:dyDescent="0.2">
      <c r="A2423" s="5" t="s">
        <v>15</v>
      </c>
      <c r="B2423" s="5">
        <v>78</v>
      </c>
      <c r="C2423" s="5">
        <v>2.2140536800000001</v>
      </c>
      <c r="D2423" s="5">
        <v>-4.8406016000000003</v>
      </c>
      <c r="E2423" s="5">
        <v>0</v>
      </c>
      <c r="F2423" s="5">
        <v>0</v>
      </c>
    </row>
    <row r="2424" spans="1:6" x14ac:dyDescent="0.2">
      <c r="A2424" s="5" t="s">
        <v>16</v>
      </c>
      <c r="B2424" s="5">
        <v>78</v>
      </c>
      <c r="C2424" s="5">
        <v>2.16245143</v>
      </c>
      <c r="D2424" s="5">
        <v>-4.8404942000000002</v>
      </c>
      <c r="E2424" s="5">
        <v>0</v>
      </c>
      <c r="F2424" s="5">
        <v>0</v>
      </c>
    </row>
    <row r="2425" spans="1:6" x14ac:dyDescent="0.2">
      <c r="A2425" s="5" t="s">
        <v>14</v>
      </c>
      <c r="B2425" s="5">
        <v>79</v>
      </c>
      <c r="C2425" s="5">
        <v>2.1960408199999999</v>
      </c>
      <c r="D2425" s="5">
        <v>-4.8394640000000004</v>
      </c>
      <c r="E2425" s="5">
        <v>0</v>
      </c>
      <c r="F2425" s="5">
        <v>0</v>
      </c>
    </row>
    <row r="2426" spans="1:6" x14ac:dyDescent="0.2">
      <c r="A2426" s="5" t="s">
        <v>15</v>
      </c>
      <c r="B2426" s="5">
        <v>79</v>
      </c>
      <c r="C2426" s="5">
        <v>2.2140531999999999</v>
      </c>
      <c r="D2426" s="5">
        <v>-4.8406276000000004</v>
      </c>
      <c r="E2426" s="5">
        <v>0</v>
      </c>
      <c r="F2426" s="5">
        <v>0</v>
      </c>
    </row>
    <row r="2427" spans="1:6" x14ac:dyDescent="0.2">
      <c r="A2427" s="5" t="s">
        <v>16</v>
      </c>
      <c r="B2427" s="5">
        <v>79</v>
      </c>
      <c r="C2427" s="5">
        <v>2.1624513099999998</v>
      </c>
      <c r="D2427" s="5">
        <v>-4.8405056999999996</v>
      </c>
      <c r="E2427" s="5">
        <v>0</v>
      </c>
      <c r="F2427" s="5">
        <v>0</v>
      </c>
    </row>
    <row r="2428" spans="1:6" x14ac:dyDescent="0.2">
      <c r="A2428" s="5" t="s">
        <v>14</v>
      </c>
      <c r="B2428" s="5">
        <v>80</v>
      </c>
      <c r="C2428" s="5">
        <v>2.1960422099999999</v>
      </c>
      <c r="D2428" s="5">
        <v>-4.8394601000000002</v>
      </c>
      <c r="E2428" s="5">
        <v>0</v>
      </c>
      <c r="F2428" s="5">
        <v>0</v>
      </c>
    </row>
    <row r="2429" spans="1:6" x14ac:dyDescent="0.2">
      <c r="A2429" s="5" t="s">
        <v>15</v>
      </c>
      <c r="B2429" s="5">
        <v>80</v>
      </c>
      <c r="C2429" s="5">
        <v>2.2140577800000001</v>
      </c>
      <c r="D2429" s="5">
        <v>-4.8405847</v>
      </c>
      <c r="E2429" s="5">
        <v>0</v>
      </c>
      <c r="F2429" s="5">
        <v>0</v>
      </c>
    </row>
    <row r="2430" spans="1:6" x14ac:dyDescent="0.2">
      <c r="A2430" s="5" t="s">
        <v>16</v>
      </c>
      <c r="B2430" s="5">
        <v>80</v>
      </c>
      <c r="C2430" s="5">
        <v>2.1624555299999999</v>
      </c>
      <c r="D2430" s="5">
        <v>-4.8405095999999999</v>
      </c>
      <c r="E2430" s="5">
        <v>0</v>
      </c>
      <c r="F2430" s="5">
        <v>0</v>
      </c>
    </row>
    <row r="2431" spans="1:6" x14ac:dyDescent="0.2">
      <c r="A2431" s="5" t="s">
        <v>14</v>
      </c>
      <c r="B2431" s="5">
        <v>81</v>
      </c>
      <c r="C2431" s="5">
        <v>2.1960465899999999</v>
      </c>
      <c r="D2431" s="5">
        <v>-4.8394342999999997</v>
      </c>
      <c r="E2431" s="5">
        <v>0</v>
      </c>
      <c r="F2431" s="5">
        <v>0</v>
      </c>
    </row>
    <row r="2432" spans="1:6" x14ac:dyDescent="0.2">
      <c r="A2432" s="5" t="s">
        <v>15</v>
      </c>
      <c r="B2432" s="5">
        <v>81</v>
      </c>
      <c r="C2432" s="5">
        <v>2.2140615499999998</v>
      </c>
      <c r="D2432" s="5">
        <v>-4.8406324999999999</v>
      </c>
      <c r="E2432" s="5">
        <v>0</v>
      </c>
      <c r="F2432" s="5">
        <v>0</v>
      </c>
    </row>
    <row r="2433" spans="1:6" x14ac:dyDescent="0.2">
      <c r="A2433" s="5" t="s">
        <v>16</v>
      </c>
      <c r="B2433" s="5">
        <v>81</v>
      </c>
      <c r="C2433" s="5">
        <v>2.16246121</v>
      </c>
      <c r="D2433" s="5">
        <v>-4.8405198</v>
      </c>
      <c r="E2433" s="5">
        <v>0</v>
      </c>
      <c r="F2433" s="5">
        <v>0</v>
      </c>
    </row>
    <row r="2434" spans="1:6" x14ac:dyDescent="0.2">
      <c r="A2434" s="5" t="s">
        <v>14</v>
      </c>
      <c r="B2434" s="5">
        <v>82</v>
      </c>
      <c r="C2434" s="5">
        <v>2.19604921</v>
      </c>
      <c r="D2434" s="5">
        <v>-4.8393886999999998</v>
      </c>
      <c r="E2434" s="5">
        <v>0</v>
      </c>
      <c r="F2434" s="5">
        <v>0</v>
      </c>
    </row>
    <row r="2435" spans="1:6" x14ac:dyDescent="0.2">
      <c r="A2435" s="5" t="s">
        <v>15</v>
      </c>
      <c r="B2435" s="5">
        <v>82</v>
      </c>
      <c r="C2435" s="5">
        <v>2.2140619300000002</v>
      </c>
      <c r="D2435" s="5">
        <v>-4.8405993</v>
      </c>
      <c r="E2435" s="5">
        <v>0</v>
      </c>
      <c r="F2435" s="5">
        <v>0</v>
      </c>
    </row>
    <row r="2436" spans="1:6" x14ac:dyDescent="0.2">
      <c r="A2436" s="5" t="s">
        <v>16</v>
      </c>
      <c r="B2436" s="5">
        <v>82</v>
      </c>
      <c r="C2436" s="5">
        <v>2.1624623299999999</v>
      </c>
      <c r="D2436" s="5">
        <v>-4.8405715000000002</v>
      </c>
      <c r="E2436" s="5">
        <v>0</v>
      </c>
      <c r="F2436" s="5">
        <v>0</v>
      </c>
    </row>
    <row r="2437" spans="1:6" x14ac:dyDescent="0.2">
      <c r="A2437" s="5" t="s">
        <v>14</v>
      </c>
      <c r="B2437" s="5">
        <v>83</v>
      </c>
      <c r="C2437" s="5">
        <v>2.1960502200000001</v>
      </c>
      <c r="D2437" s="5">
        <v>-4.8394142000000002</v>
      </c>
      <c r="E2437" s="5">
        <v>0</v>
      </c>
      <c r="F2437" s="5">
        <v>0</v>
      </c>
    </row>
    <row r="2438" spans="1:6" x14ac:dyDescent="0.2">
      <c r="A2438" s="5" t="s">
        <v>15</v>
      </c>
      <c r="B2438" s="5">
        <v>83</v>
      </c>
      <c r="C2438" s="5">
        <v>2.2140634499999998</v>
      </c>
      <c r="D2438" s="5">
        <v>-4.8405269999999998</v>
      </c>
      <c r="E2438" s="5">
        <v>0</v>
      </c>
      <c r="F2438" s="5">
        <v>0</v>
      </c>
    </row>
    <row r="2439" spans="1:6" x14ac:dyDescent="0.2">
      <c r="A2439" s="5" t="s">
        <v>16</v>
      </c>
      <c r="B2439" s="5">
        <v>83</v>
      </c>
      <c r="C2439" s="5">
        <v>2.1624630499999999</v>
      </c>
      <c r="D2439" s="5">
        <v>-4.8404373999999999</v>
      </c>
      <c r="E2439" s="5">
        <v>0</v>
      </c>
      <c r="F2439" s="5">
        <v>0</v>
      </c>
    </row>
    <row r="2440" spans="1:6" x14ac:dyDescent="0.2">
      <c r="A2440" s="5" t="s">
        <v>14</v>
      </c>
      <c r="B2440" s="5">
        <v>84</v>
      </c>
      <c r="C2440" s="5">
        <v>2.1960497399999999</v>
      </c>
      <c r="D2440" s="5">
        <v>-4.8394471000000001</v>
      </c>
      <c r="E2440" s="5">
        <v>0</v>
      </c>
      <c r="F2440" s="5">
        <v>0</v>
      </c>
    </row>
    <row r="2441" spans="1:6" x14ac:dyDescent="0.2">
      <c r="A2441" s="5" t="s">
        <v>15</v>
      </c>
      <c r="B2441" s="5">
        <v>84</v>
      </c>
      <c r="C2441" s="5">
        <v>2.2140626399999999</v>
      </c>
      <c r="D2441" s="5">
        <v>-4.8404528999999998</v>
      </c>
      <c r="E2441" s="5">
        <v>0</v>
      </c>
      <c r="F2441" s="5">
        <v>0</v>
      </c>
    </row>
    <row r="2442" spans="1:6" x14ac:dyDescent="0.2">
      <c r="A2442" s="5" t="s">
        <v>16</v>
      </c>
      <c r="B2442" s="5">
        <v>84</v>
      </c>
      <c r="C2442" s="5">
        <v>2.1624616900000002</v>
      </c>
      <c r="D2442" s="5">
        <v>-4.8405132000000002</v>
      </c>
      <c r="E2442" s="5">
        <v>0</v>
      </c>
      <c r="F2442" s="5">
        <v>0</v>
      </c>
    </row>
    <row r="2443" spans="1:6" x14ac:dyDescent="0.2">
      <c r="A2443" s="5" t="s">
        <v>14</v>
      </c>
      <c r="B2443" s="5">
        <v>85</v>
      </c>
      <c r="C2443" s="5">
        <v>2.1960497700000001</v>
      </c>
      <c r="D2443" s="5">
        <v>-4.8394196999999997</v>
      </c>
      <c r="E2443" s="5">
        <v>0</v>
      </c>
      <c r="F2443" s="5">
        <v>0</v>
      </c>
    </row>
    <row r="2444" spans="1:6" x14ac:dyDescent="0.2">
      <c r="A2444" s="5" t="s">
        <v>15</v>
      </c>
      <c r="B2444" s="5">
        <v>85</v>
      </c>
      <c r="C2444" s="5">
        <v>2.21406298</v>
      </c>
      <c r="D2444" s="5">
        <v>-4.8405262999999996</v>
      </c>
      <c r="E2444" s="5">
        <v>0</v>
      </c>
      <c r="F2444" s="5">
        <v>0</v>
      </c>
    </row>
    <row r="2445" spans="1:6" x14ac:dyDescent="0.2">
      <c r="A2445" s="5" t="s">
        <v>16</v>
      </c>
      <c r="B2445" s="5">
        <v>85</v>
      </c>
      <c r="C2445" s="5">
        <v>2.1624629299999998</v>
      </c>
      <c r="D2445" s="5">
        <v>-4.8405288999999998</v>
      </c>
      <c r="E2445" s="5">
        <v>0</v>
      </c>
      <c r="F2445" s="5">
        <v>0</v>
      </c>
    </row>
    <row r="2446" spans="1:6" x14ac:dyDescent="0.2">
      <c r="A2446" s="5" t="s">
        <v>14</v>
      </c>
      <c r="B2446" s="5">
        <v>86</v>
      </c>
      <c r="C2446" s="5">
        <v>2.1960511700000001</v>
      </c>
      <c r="D2446" s="5">
        <v>-4.8394199999999996</v>
      </c>
      <c r="E2446" s="5">
        <v>0</v>
      </c>
      <c r="F2446" s="5">
        <v>0</v>
      </c>
    </row>
    <row r="2447" spans="1:6" x14ac:dyDescent="0.2">
      <c r="A2447" s="5" t="s">
        <v>15</v>
      </c>
      <c r="B2447" s="5">
        <v>86</v>
      </c>
      <c r="C2447" s="5">
        <v>2.2140644599999999</v>
      </c>
      <c r="D2447" s="5">
        <v>-4.8405649000000004</v>
      </c>
      <c r="E2447" s="5">
        <v>0</v>
      </c>
      <c r="F2447" s="5">
        <v>0</v>
      </c>
    </row>
    <row r="2448" spans="1:6" x14ac:dyDescent="0.2">
      <c r="A2448" s="5" t="s">
        <v>16</v>
      </c>
      <c r="B2448" s="5">
        <v>86</v>
      </c>
      <c r="C2448" s="5">
        <v>2.1624632400000001</v>
      </c>
      <c r="D2448" s="5">
        <v>-4.8404489999999996</v>
      </c>
      <c r="E2448" s="5">
        <v>0</v>
      </c>
      <c r="F2448" s="5">
        <v>0</v>
      </c>
    </row>
    <row r="2449" spans="1:6" x14ac:dyDescent="0.2">
      <c r="A2449" s="5" t="s">
        <v>14</v>
      </c>
      <c r="B2449" s="5">
        <v>87</v>
      </c>
      <c r="C2449" s="5">
        <v>2.1960501899999998</v>
      </c>
      <c r="D2449" s="5">
        <v>-4.8394509000000001</v>
      </c>
      <c r="E2449" s="5">
        <v>0</v>
      </c>
      <c r="F2449" s="5">
        <v>0</v>
      </c>
    </row>
    <row r="2450" spans="1:6" x14ac:dyDescent="0.2">
      <c r="A2450" s="5" t="s">
        <v>15</v>
      </c>
      <c r="B2450" s="5">
        <v>87</v>
      </c>
      <c r="C2450" s="5">
        <v>2.21406283</v>
      </c>
      <c r="D2450" s="5">
        <v>-4.8406396999999997</v>
      </c>
      <c r="E2450" s="5">
        <v>0</v>
      </c>
      <c r="F2450" s="5">
        <v>0</v>
      </c>
    </row>
    <row r="2451" spans="1:6" x14ac:dyDescent="0.2">
      <c r="A2451" s="5" t="s">
        <v>16</v>
      </c>
      <c r="B2451" s="5">
        <v>87</v>
      </c>
      <c r="C2451" s="5">
        <v>2.1624628299999999</v>
      </c>
      <c r="D2451" s="5">
        <v>-4.8404746999999997</v>
      </c>
      <c r="E2451" s="5">
        <v>0</v>
      </c>
      <c r="F2451" s="5">
        <v>0</v>
      </c>
    </row>
    <row r="2452" spans="1:6" x14ac:dyDescent="0.2">
      <c r="A2452" s="5" t="s">
        <v>14</v>
      </c>
      <c r="B2452" s="5">
        <v>88</v>
      </c>
      <c r="C2452" s="5">
        <v>2.1960498099999999</v>
      </c>
      <c r="D2452" s="5">
        <v>-4.8394500999999996</v>
      </c>
      <c r="E2452" s="5">
        <v>0</v>
      </c>
      <c r="F2452" s="5">
        <v>0</v>
      </c>
    </row>
    <row r="2453" spans="1:6" x14ac:dyDescent="0.2">
      <c r="A2453" s="5" t="s">
        <v>15</v>
      </c>
      <c r="B2453" s="5">
        <v>88</v>
      </c>
      <c r="C2453" s="5">
        <v>2.2140635999999998</v>
      </c>
      <c r="D2453" s="5">
        <v>-4.8405421999999998</v>
      </c>
      <c r="E2453" s="5">
        <v>0</v>
      </c>
      <c r="F2453" s="5">
        <v>0</v>
      </c>
    </row>
    <row r="2454" spans="1:6" x14ac:dyDescent="0.2">
      <c r="A2454" s="5" t="s">
        <v>16</v>
      </c>
      <c r="B2454" s="5">
        <v>88</v>
      </c>
      <c r="C2454" s="5">
        <v>2.1624633100000001</v>
      </c>
      <c r="D2454" s="5">
        <v>-4.8404923000000002</v>
      </c>
      <c r="E2454" s="5">
        <v>0</v>
      </c>
      <c r="F2454" s="5">
        <v>0</v>
      </c>
    </row>
    <row r="2455" spans="1:6" x14ac:dyDescent="0.2">
      <c r="A2455" s="5" t="s">
        <v>14</v>
      </c>
      <c r="B2455" s="5">
        <v>89</v>
      </c>
      <c r="C2455" s="5">
        <v>2.1960529800000002</v>
      </c>
      <c r="D2455" s="5">
        <v>-4.8394288000000003</v>
      </c>
      <c r="E2455" s="5">
        <v>0</v>
      </c>
      <c r="F2455" s="5">
        <v>0</v>
      </c>
    </row>
    <row r="2456" spans="1:6" x14ac:dyDescent="0.2">
      <c r="A2456" s="5" t="s">
        <v>15</v>
      </c>
      <c r="B2456" s="5">
        <v>89</v>
      </c>
      <c r="C2456" s="5">
        <v>2.2140671300000001</v>
      </c>
      <c r="D2456" s="5">
        <v>-4.8406210999999999</v>
      </c>
      <c r="E2456" s="5">
        <v>0</v>
      </c>
      <c r="F2456" s="5">
        <v>0</v>
      </c>
    </row>
    <row r="2457" spans="1:6" x14ac:dyDescent="0.2">
      <c r="A2457" s="5" t="s">
        <v>16</v>
      </c>
      <c r="B2457" s="5">
        <v>89</v>
      </c>
      <c r="C2457" s="5">
        <v>2.1624657200000001</v>
      </c>
      <c r="D2457" s="5">
        <v>-4.8405642000000002</v>
      </c>
      <c r="E2457" s="5">
        <v>0</v>
      </c>
      <c r="F2457" s="5">
        <v>0</v>
      </c>
    </row>
    <row r="2458" spans="1:6" x14ac:dyDescent="0.2">
      <c r="A2458" s="5" t="s">
        <v>14</v>
      </c>
      <c r="B2458" s="5">
        <v>90</v>
      </c>
      <c r="C2458" s="5">
        <v>2.1960565999999999</v>
      </c>
      <c r="D2458" s="5">
        <v>-4.8394523999999999</v>
      </c>
      <c r="E2458" s="5">
        <v>0</v>
      </c>
      <c r="F2458" s="5">
        <v>0</v>
      </c>
    </row>
    <row r="2459" spans="1:6" x14ac:dyDescent="0.2">
      <c r="A2459" s="5" t="s">
        <v>15</v>
      </c>
      <c r="B2459" s="5">
        <v>90</v>
      </c>
      <c r="C2459" s="5">
        <v>2.2140677499999999</v>
      </c>
      <c r="D2459" s="5">
        <v>-4.8405227000000002</v>
      </c>
      <c r="E2459" s="5">
        <v>0</v>
      </c>
      <c r="F2459" s="5">
        <v>0</v>
      </c>
    </row>
    <row r="2460" spans="1:6" x14ac:dyDescent="0.2">
      <c r="A2460" s="5" t="s">
        <v>16</v>
      </c>
      <c r="B2460" s="5">
        <v>90</v>
      </c>
      <c r="C2460" s="5">
        <v>2.1624666000000001</v>
      </c>
      <c r="D2460" s="5">
        <v>-4.8405139999999998</v>
      </c>
      <c r="E2460" s="5">
        <v>0</v>
      </c>
      <c r="F2460" s="5">
        <v>0</v>
      </c>
    </row>
    <row r="2461" spans="1:6" x14ac:dyDescent="0.2">
      <c r="A2461" s="5" t="s">
        <v>14</v>
      </c>
      <c r="B2461" s="5">
        <v>91</v>
      </c>
      <c r="C2461" s="5">
        <v>2.1960550799999998</v>
      </c>
      <c r="D2461" s="5">
        <v>-4.8393759000000003</v>
      </c>
      <c r="E2461" s="5">
        <v>0</v>
      </c>
      <c r="F2461" s="5">
        <v>0</v>
      </c>
    </row>
    <row r="2462" spans="1:6" x14ac:dyDescent="0.2">
      <c r="A2462" s="5" t="s">
        <v>15</v>
      </c>
      <c r="B2462" s="5">
        <v>91</v>
      </c>
      <c r="C2462" s="5">
        <v>2.2140651199999999</v>
      </c>
      <c r="D2462" s="5">
        <v>-4.8405091000000002</v>
      </c>
      <c r="E2462" s="5">
        <v>0</v>
      </c>
      <c r="F2462" s="5">
        <v>0</v>
      </c>
    </row>
    <row r="2463" spans="1:6" x14ac:dyDescent="0.2">
      <c r="A2463" s="5" t="s">
        <v>16</v>
      </c>
      <c r="B2463" s="5">
        <v>91</v>
      </c>
      <c r="C2463" s="5">
        <v>2.1624641200000001</v>
      </c>
      <c r="D2463" s="5">
        <v>-4.8405108999999999</v>
      </c>
      <c r="E2463" s="5">
        <v>0</v>
      </c>
      <c r="F2463" s="5">
        <v>0</v>
      </c>
    </row>
    <row r="2464" spans="1:6" x14ac:dyDescent="0.2">
      <c r="A2464" s="5" t="s">
        <v>14</v>
      </c>
      <c r="B2464" s="5">
        <v>92</v>
      </c>
      <c r="C2464" s="5">
        <v>2.1960515699999998</v>
      </c>
      <c r="D2464" s="5">
        <v>-4.8394887999999998</v>
      </c>
      <c r="E2464" s="5">
        <v>0</v>
      </c>
      <c r="F2464" s="5">
        <v>0</v>
      </c>
    </row>
    <row r="2465" spans="1:6" x14ac:dyDescent="0.2">
      <c r="A2465" s="5" t="s">
        <v>15</v>
      </c>
      <c r="B2465" s="5">
        <v>92</v>
      </c>
      <c r="C2465" s="5">
        <v>2.2140643600000001</v>
      </c>
      <c r="D2465" s="5">
        <v>-4.8405281000000002</v>
      </c>
      <c r="E2465" s="5">
        <v>0</v>
      </c>
      <c r="F2465" s="5">
        <v>0</v>
      </c>
    </row>
    <row r="2466" spans="1:6" x14ac:dyDescent="0.2">
      <c r="A2466" s="5" t="s">
        <v>16</v>
      </c>
      <c r="B2466" s="5">
        <v>92</v>
      </c>
      <c r="C2466" s="5">
        <v>2.1624634500000002</v>
      </c>
      <c r="D2466" s="5">
        <v>-4.8404812000000002</v>
      </c>
      <c r="E2466" s="5">
        <v>0</v>
      </c>
      <c r="F2466" s="5">
        <v>0</v>
      </c>
    </row>
    <row r="2467" spans="1:6" x14ac:dyDescent="0.2">
      <c r="A2467" s="5" t="s">
        <v>14</v>
      </c>
      <c r="B2467" s="5">
        <v>93</v>
      </c>
      <c r="C2467" s="5">
        <v>2.1960515699999998</v>
      </c>
      <c r="D2467" s="5">
        <v>-4.8394402999999997</v>
      </c>
      <c r="E2467" s="5">
        <v>0</v>
      </c>
      <c r="F2467" s="5">
        <v>0</v>
      </c>
    </row>
    <row r="2468" spans="1:6" x14ac:dyDescent="0.2">
      <c r="A2468" s="5" t="s">
        <v>15</v>
      </c>
      <c r="B2468" s="5">
        <v>93</v>
      </c>
      <c r="C2468" s="5">
        <v>2.21406422</v>
      </c>
      <c r="D2468" s="5">
        <v>-4.8406354</v>
      </c>
      <c r="E2468" s="5">
        <v>0</v>
      </c>
      <c r="F2468" s="5">
        <v>0</v>
      </c>
    </row>
    <row r="2469" spans="1:6" x14ac:dyDescent="0.2">
      <c r="A2469" s="5" t="s">
        <v>16</v>
      </c>
      <c r="B2469" s="5">
        <v>93</v>
      </c>
      <c r="C2469" s="5">
        <v>2.16246333</v>
      </c>
      <c r="D2469" s="5">
        <v>-4.8404321000000001</v>
      </c>
      <c r="E2469" s="5">
        <v>0</v>
      </c>
      <c r="F2469" s="5">
        <v>0</v>
      </c>
    </row>
    <row r="2470" spans="1:6" x14ac:dyDescent="0.2">
      <c r="A2470" s="5" t="s">
        <v>14</v>
      </c>
      <c r="B2470" s="5">
        <v>94</v>
      </c>
      <c r="C2470" s="5">
        <v>2.1960482400000001</v>
      </c>
      <c r="D2470" s="5">
        <v>-4.8393972999999999</v>
      </c>
      <c r="E2470" s="5">
        <v>0</v>
      </c>
      <c r="F2470" s="5">
        <v>0</v>
      </c>
    </row>
    <row r="2471" spans="1:6" x14ac:dyDescent="0.2">
      <c r="A2471" s="5" t="s">
        <v>15</v>
      </c>
      <c r="B2471" s="5">
        <v>94</v>
      </c>
      <c r="C2471" s="5">
        <v>2.2140605899999999</v>
      </c>
      <c r="D2471" s="5">
        <v>-4.8406155999999996</v>
      </c>
      <c r="E2471" s="5">
        <v>0</v>
      </c>
      <c r="F2471" s="5">
        <v>0</v>
      </c>
    </row>
    <row r="2472" spans="1:6" x14ac:dyDescent="0.2">
      <c r="A2472" s="5" t="s">
        <v>16</v>
      </c>
      <c r="B2472" s="5">
        <v>94</v>
      </c>
      <c r="C2472" s="5">
        <v>2.1624602099999999</v>
      </c>
      <c r="D2472" s="5">
        <v>-4.8405382000000001</v>
      </c>
      <c r="E2472" s="5">
        <v>0</v>
      </c>
      <c r="F2472" s="5">
        <v>0</v>
      </c>
    </row>
    <row r="2473" spans="1:6" x14ac:dyDescent="0.2">
      <c r="A2473" s="5" t="s">
        <v>14</v>
      </c>
      <c r="B2473" s="5">
        <v>95</v>
      </c>
      <c r="C2473" s="5">
        <v>2.1960486399999999</v>
      </c>
      <c r="D2473" s="5">
        <v>-4.8394102999999999</v>
      </c>
      <c r="E2473" s="5">
        <v>0</v>
      </c>
      <c r="F2473" s="5">
        <v>0</v>
      </c>
    </row>
    <row r="2474" spans="1:6" x14ac:dyDescent="0.2">
      <c r="A2474" s="5" t="s">
        <v>15</v>
      </c>
      <c r="B2474" s="5">
        <v>95</v>
      </c>
      <c r="C2474" s="5">
        <v>2.2140616400000002</v>
      </c>
      <c r="D2474" s="5">
        <v>-4.8406495999999999</v>
      </c>
      <c r="E2474" s="5">
        <v>0</v>
      </c>
      <c r="F2474" s="5">
        <v>0</v>
      </c>
    </row>
    <row r="2475" spans="1:6" x14ac:dyDescent="0.2">
      <c r="A2475" s="5" t="s">
        <v>16</v>
      </c>
      <c r="B2475" s="5">
        <v>95</v>
      </c>
      <c r="C2475" s="5">
        <v>2.1624615700000001</v>
      </c>
      <c r="D2475" s="5">
        <v>-4.8405076999999999</v>
      </c>
      <c r="E2475" s="5">
        <v>0</v>
      </c>
      <c r="F2475" s="5">
        <v>0</v>
      </c>
    </row>
    <row r="2476" spans="1:6" x14ac:dyDescent="0.2">
      <c r="A2476" s="5" t="s">
        <v>14</v>
      </c>
      <c r="B2476" s="5">
        <v>96</v>
      </c>
      <c r="C2476" s="5">
        <v>2.1960501400000001</v>
      </c>
      <c r="D2476" s="5">
        <v>-4.8394228999999997</v>
      </c>
      <c r="E2476" s="5">
        <v>0</v>
      </c>
      <c r="F2476" s="5">
        <v>0</v>
      </c>
    </row>
    <row r="2477" spans="1:6" x14ac:dyDescent="0.2">
      <c r="A2477" s="5" t="s">
        <v>15</v>
      </c>
      <c r="B2477" s="5">
        <v>96</v>
      </c>
      <c r="C2477" s="5">
        <v>2.2140644100000002</v>
      </c>
      <c r="D2477" s="5">
        <v>-4.8406054000000003</v>
      </c>
      <c r="E2477" s="5">
        <v>0</v>
      </c>
      <c r="F2477" s="5">
        <v>0</v>
      </c>
    </row>
    <row r="2478" spans="1:6" x14ac:dyDescent="0.2">
      <c r="A2478" s="5" t="s">
        <v>16</v>
      </c>
      <c r="B2478" s="5">
        <v>96</v>
      </c>
      <c r="C2478" s="5">
        <v>2.1624632799999999</v>
      </c>
      <c r="D2478" s="5">
        <v>-4.8404883999999999</v>
      </c>
      <c r="E2478" s="5">
        <v>0</v>
      </c>
      <c r="F2478" s="5">
        <v>0</v>
      </c>
    </row>
    <row r="2479" spans="1:6" x14ac:dyDescent="0.2">
      <c r="A2479" s="5" t="s">
        <v>14</v>
      </c>
      <c r="B2479" s="5">
        <v>97</v>
      </c>
      <c r="C2479" s="5">
        <v>2.1960511700000001</v>
      </c>
      <c r="D2479" s="5">
        <v>-4.8394500000000003</v>
      </c>
      <c r="E2479" s="5">
        <v>0</v>
      </c>
      <c r="F2479" s="5">
        <v>0</v>
      </c>
    </row>
    <row r="2480" spans="1:6" x14ac:dyDescent="0.2">
      <c r="A2480" s="5" t="s">
        <v>15</v>
      </c>
      <c r="B2480" s="5">
        <v>97</v>
      </c>
      <c r="C2480" s="5">
        <v>2.2140638799999999</v>
      </c>
      <c r="D2480" s="5">
        <v>-4.8406257000000004</v>
      </c>
      <c r="E2480" s="5">
        <v>0</v>
      </c>
      <c r="F2480" s="5">
        <v>0</v>
      </c>
    </row>
    <row r="2481" spans="1:6" x14ac:dyDescent="0.2">
      <c r="A2481" s="5" t="s">
        <v>16</v>
      </c>
      <c r="B2481" s="5">
        <v>97</v>
      </c>
      <c r="C2481" s="5">
        <v>2.1624632400000001</v>
      </c>
      <c r="D2481" s="5">
        <v>-4.8404511000000001</v>
      </c>
      <c r="E2481" s="5">
        <v>0</v>
      </c>
      <c r="F2481" s="5">
        <v>0</v>
      </c>
    </row>
    <row r="2482" spans="1:6" x14ac:dyDescent="0.2">
      <c r="A2482" s="5" t="s">
        <v>14</v>
      </c>
      <c r="B2482" s="5">
        <v>98</v>
      </c>
      <c r="C2482" s="5">
        <v>2.1960495</v>
      </c>
      <c r="D2482" s="5">
        <v>-4.8394354999999996</v>
      </c>
      <c r="E2482" s="5">
        <v>0</v>
      </c>
      <c r="F2482" s="5">
        <v>0</v>
      </c>
    </row>
    <row r="2483" spans="1:6" x14ac:dyDescent="0.2">
      <c r="A2483" s="5" t="s">
        <v>15</v>
      </c>
      <c r="B2483" s="5">
        <v>98</v>
      </c>
      <c r="C2483" s="5">
        <v>2.2140607800000001</v>
      </c>
      <c r="D2483" s="5">
        <v>-4.8405471000000002</v>
      </c>
      <c r="E2483" s="5">
        <v>0</v>
      </c>
      <c r="F2483" s="5">
        <v>0</v>
      </c>
    </row>
    <row r="2484" spans="1:6" x14ac:dyDescent="0.2">
      <c r="A2484" s="5" t="s">
        <v>16</v>
      </c>
      <c r="B2484" s="5">
        <v>98</v>
      </c>
      <c r="C2484" s="5">
        <v>2.16245983</v>
      </c>
      <c r="D2484" s="5">
        <v>-4.8405554000000004</v>
      </c>
      <c r="E2484" s="5">
        <v>0</v>
      </c>
      <c r="F2484" s="5">
        <v>0</v>
      </c>
    </row>
    <row r="2485" spans="1:6" x14ac:dyDescent="0.2">
      <c r="A2485" s="5" t="s">
        <v>14</v>
      </c>
      <c r="B2485" s="5">
        <v>99</v>
      </c>
      <c r="C2485" s="5">
        <v>2.1960476899999999</v>
      </c>
      <c r="D2485" s="5">
        <v>-4.8393996000000001</v>
      </c>
      <c r="E2485" s="5">
        <v>0</v>
      </c>
      <c r="F2485" s="5">
        <v>0</v>
      </c>
    </row>
    <row r="2486" spans="1:6" x14ac:dyDescent="0.2">
      <c r="A2486" s="5" t="s">
        <v>15</v>
      </c>
      <c r="B2486" s="5">
        <v>99</v>
      </c>
      <c r="C2486" s="5">
        <v>2.21406116</v>
      </c>
      <c r="D2486" s="5">
        <v>-4.8406150999999999</v>
      </c>
      <c r="E2486" s="5">
        <v>0</v>
      </c>
      <c r="F2486" s="5">
        <v>0</v>
      </c>
    </row>
    <row r="2487" spans="1:6" x14ac:dyDescent="0.2">
      <c r="A2487" s="5" t="s">
        <v>16</v>
      </c>
      <c r="B2487" s="5">
        <v>99</v>
      </c>
      <c r="C2487" s="5">
        <v>2.1624617100000001</v>
      </c>
      <c r="D2487" s="5">
        <v>-4.8405284999999996</v>
      </c>
      <c r="E2487" s="5">
        <v>0</v>
      </c>
      <c r="F2487" s="5">
        <v>0</v>
      </c>
    </row>
    <row r="2488" spans="1:6" x14ac:dyDescent="0.2">
      <c r="A2488" s="5" t="s">
        <v>14</v>
      </c>
      <c r="B2488" s="5">
        <v>100</v>
      </c>
      <c r="C2488" s="5">
        <v>2.1960486700000001</v>
      </c>
      <c r="D2488" s="5">
        <v>-4.8393981999999998</v>
      </c>
      <c r="E2488" s="5">
        <v>0</v>
      </c>
      <c r="F2488" s="5">
        <v>0</v>
      </c>
    </row>
    <row r="2489" spans="1:6" x14ac:dyDescent="0.2">
      <c r="A2489" s="5" t="s">
        <v>15</v>
      </c>
      <c r="B2489" s="5">
        <v>100</v>
      </c>
      <c r="C2489" s="5">
        <v>2.21406145</v>
      </c>
      <c r="D2489" s="5">
        <v>-4.8405108999999999</v>
      </c>
      <c r="E2489" s="5">
        <v>0</v>
      </c>
      <c r="F2489" s="5">
        <v>0</v>
      </c>
    </row>
    <row r="2490" spans="1:6" x14ac:dyDescent="0.2">
      <c r="A2490" s="5" t="s">
        <v>16</v>
      </c>
      <c r="B2490" s="5">
        <v>100</v>
      </c>
      <c r="C2490" s="5">
        <v>2.1624605400000001</v>
      </c>
      <c r="D2490" s="5">
        <v>-4.8404695000000002</v>
      </c>
      <c r="E2490" s="5">
        <v>0</v>
      </c>
      <c r="F2490" s="5">
        <v>0</v>
      </c>
    </row>
    <row r="2491" spans="1:6" x14ac:dyDescent="0.2">
      <c r="A2491" s="5" t="s">
        <v>7</v>
      </c>
      <c r="B2491" s="5">
        <v>6</v>
      </c>
      <c r="C2491" s="5"/>
      <c r="D2491" s="5"/>
      <c r="E2491" s="5"/>
      <c r="F2491" s="5"/>
    </row>
    <row r="2492" spans="1:6" x14ac:dyDescent="0.2">
      <c r="A2492" s="5" t="s">
        <v>8</v>
      </c>
      <c r="B2492" s="5" t="s">
        <v>9</v>
      </c>
      <c r="C2492" s="5" t="s">
        <v>10</v>
      </c>
      <c r="D2492" s="5" t="s">
        <v>11</v>
      </c>
      <c r="E2492" s="5" t="s">
        <v>12</v>
      </c>
      <c r="F2492" s="5" t="s">
        <v>13</v>
      </c>
    </row>
    <row r="2493" spans="1:6" x14ac:dyDescent="0.2">
      <c r="A2493" s="5" t="s">
        <v>14</v>
      </c>
      <c r="B2493" s="5">
        <v>-1</v>
      </c>
      <c r="C2493" s="5">
        <v>0.77647579</v>
      </c>
      <c r="D2493" s="5">
        <v>-1.7423835000000001</v>
      </c>
      <c r="E2493" s="5">
        <v>0</v>
      </c>
      <c r="F2493" s="5">
        <v>0</v>
      </c>
    </row>
    <row r="2494" spans="1:6" x14ac:dyDescent="0.2">
      <c r="A2494" s="5" t="s">
        <v>15</v>
      </c>
      <c r="B2494" s="5">
        <v>-1</v>
      </c>
      <c r="C2494" s="5">
        <v>0.79566077999999996</v>
      </c>
      <c r="D2494" s="5">
        <v>-1.4498686000000001</v>
      </c>
      <c r="E2494" s="5">
        <v>0</v>
      </c>
      <c r="F2494" s="5">
        <v>0</v>
      </c>
    </row>
    <row r="2495" spans="1:6" x14ac:dyDescent="0.2">
      <c r="A2495" s="5" t="s">
        <v>16</v>
      </c>
      <c r="B2495" s="5">
        <v>-1</v>
      </c>
      <c r="C2495" s="5">
        <v>0.80733847999999997</v>
      </c>
      <c r="D2495" s="5">
        <v>-1.7766341999999999</v>
      </c>
      <c r="E2495" s="5">
        <v>0</v>
      </c>
      <c r="F2495" s="5">
        <v>0</v>
      </c>
    </row>
    <row r="2496" spans="1:6" x14ac:dyDescent="0.2">
      <c r="A2496" s="5" t="s">
        <v>14</v>
      </c>
      <c r="B2496" s="5">
        <v>0</v>
      </c>
      <c r="C2496" s="5">
        <v>4.1064858400000004</v>
      </c>
      <c r="D2496" s="5">
        <v>-3.0649266000000002</v>
      </c>
      <c r="E2496" s="5">
        <v>0</v>
      </c>
      <c r="F2496" s="5">
        <v>0</v>
      </c>
    </row>
    <row r="2497" spans="1:6" x14ac:dyDescent="0.2">
      <c r="A2497" s="5" t="s">
        <v>15</v>
      </c>
      <c r="B2497" s="5">
        <v>0</v>
      </c>
      <c r="C2497" s="5">
        <v>3.9528495800000001</v>
      </c>
      <c r="D2497" s="5">
        <v>-2.9486479000000001</v>
      </c>
      <c r="E2497" s="5">
        <v>0</v>
      </c>
      <c r="F2497" s="5">
        <v>0</v>
      </c>
    </row>
    <row r="2498" spans="1:6" x14ac:dyDescent="0.2">
      <c r="A2498" s="5" t="s">
        <v>16</v>
      </c>
      <c r="B2498" s="5">
        <v>0</v>
      </c>
      <c r="C2498" s="5">
        <v>4.0467051999999999</v>
      </c>
      <c r="D2498" s="5">
        <v>-3.0351875000000001</v>
      </c>
      <c r="E2498" s="5">
        <v>0</v>
      </c>
      <c r="F2498" s="5">
        <v>0</v>
      </c>
    </row>
    <row r="2499" spans="1:6" x14ac:dyDescent="0.2">
      <c r="A2499" s="5" t="s">
        <v>14</v>
      </c>
      <c r="B2499" s="5">
        <v>1</v>
      </c>
      <c r="C2499" s="5">
        <v>6.4666098099999996</v>
      </c>
      <c r="D2499" s="5">
        <v>-2.9576186999999998</v>
      </c>
      <c r="E2499" s="5">
        <v>0</v>
      </c>
      <c r="F2499" s="5">
        <v>0</v>
      </c>
    </row>
    <row r="2500" spans="1:6" x14ac:dyDescent="0.2">
      <c r="A2500" s="5" t="s">
        <v>15</v>
      </c>
      <c r="B2500" s="5">
        <v>1</v>
      </c>
      <c r="C2500" s="5">
        <v>8.3632178800000005</v>
      </c>
      <c r="D2500" s="5">
        <v>-2.6695449999999998</v>
      </c>
      <c r="E2500" s="5">
        <v>0</v>
      </c>
      <c r="F2500" s="5">
        <v>0</v>
      </c>
    </row>
    <row r="2501" spans="1:6" x14ac:dyDescent="0.2">
      <c r="A2501" s="5" t="s">
        <v>16</v>
      </c>
      <c r="B2501" s="5">
        <v>1</v>
      </c>
      <c r="C2501" s="5">
        <v>8.7386846800000004</v>
      </c>
      <c r="D2501" s="5">
        <v>-2.8887062999999999</v>
      </c>
      <c r="E2501" s="5">
        <v>0</v>
      </c>
      <c r="F2501" s="5">
        <v>0</v>
      </c>
    </row>
    <row r="2502" spans="1:6" x14ac:dyDescent="0.2">
      <c r="A2502" s="5" t="s">
        <v>14</v>
      </c>
      <c r="B2502" s="5">
        <v>2</v>
      </c>
      <c r="C2502" s="5">
        <v>10.4610673</v>
      </c>
      <c r="D2502" s="5">
        <v>-2.9580320000000002</v>
      </c>
      <c r="E2502" s="5">
        <v>0</v>
      </c>
      <c r="F2502" s="5">
        <v>0</v>
      </c>
    </row>
    <row r="2503" spans="1:6" x14ac:dyDescent="0.2">
      <c r="A2503" s="5" t="s">
        <v>15</v>
      </c>
      <c r="B2503" s="5">
        <v>2</v>
      </c>
      <c r="C2503" s="5">
        <v>11.678035100000001</v>
      </c>
      <c r="D2503" s="5">
        <v>-2.8489591000000001</v>
      </c>
      <c r="E2503" s="5">
        <v>0</v>
      </c>
      <c r="F2503" s="5">
        <v>0</v>
      </c>
    </row>
    <row r="2504" spans="1:6" x14ac:dyDescent="0.2">
      <c r="A2504" s="5" t="s">
        <v>16</v>
      </c>
      <c r="B2504" s="5">
        <v>2</v>
      </c>
      <c r="C2504" s="5">
        <v>12.262776499999999</v>
      </c>
      <c r="D2504" s="5">
        <v>-3.0461757</v>
      </c>
      <c r="E2504" s="5">
        <v>0</v>
      </c>
      <c r="F2504" s="5">
        <v>0</v>
      </c>
    </row>
    <row r="2505" spans="1:6" x14ac:dyDescent="0.2">
      <c r="A2505" s="5" t="s">
        <v>14</v>
      </c>
      <c r="B2505" s="5">
        <v>3</v>
      </c>
      <c r="C2505" s="5">
        <v>13.6577965</v>
      </c>
      <c r="D2505" s="5">
        <v>-3.1806182000000001</v>
      </c>
      <c r="E2505" s="5">
        <v>0</v>
      </c>
      <c r="F2505" s="5">
        <v>0</v>
      </c>
    </row>
    <row r="2506" spans="1:6" x14ac:dyDescent="0.2">
      <c r="A2506" s="5" t="s">
        <v>15</v>
      </c>
      <c r="B2506" s="5">
        <v>3</v>
      </c>
      <c r="C2506" s="5">
        <v>13.0639216</v>
      </c>
      <c r="D2506" s="5">
        <v>-3.0232101999999998</v>
      </c>
      <c r="E2506" s="5">
        <v>0</v>
      </c>
      <c r="F2506" s="5">
        <v>0</v>
      </c>
    </row>
    <row r="2507" spans="1:6" x14ac:dyDescent="0.2">
      <c r="A2507" s="5" t="s">
        <v>16</v>
      </c>
      <c r="B2507" s="5">
        <v>3</v>
      </c>
      <c r="C2507" s="5">
        <v>13.7364601</v>
      </c>
      <c r="D2507" s="5">
        <v>-3.2075833999999999</v>
      </c>
      <c r="E2507" s="5">
        <v>0</v>
      </c>
      <c r="F2507" s="5">
        <v>0</v>
      </c>
    </row>
    <row r="2508" spans="1:6" x14ac:dyDescent="0.2">
      <c r="A2508" s="5" t="s">
        <v>14</v>
      </c>
      <c r="B2508" s="5">
        <v>4</v>
      </c>
      <c r="C2508" s="5">
        <v>13.4528727</v>
      </c>
      <c r="D2508" s="5">
        <v>-3.1309669000000002</v>
      </c>
      <c r="E2508" s="5">
        <v>0</v>
      </c>
      <c r="F2508" s="5">
        <v>0</v>
      </c>
    </row>
    <row r="2509" spans="1:6" x14ac:dyDescent="0.2">
      <c r="A2509" s="5" t="s">
        <v>15</v>
      </c>
      <c r="B2509" s="5">
        <v>4</v>
      </c>
      <c r="C2509" s="5">
        <v>11.9543927</v>
      </c>
      <c r="D2509" s="5">
        <v>-2.8627530000000001</v>
      </c>
      <c r="E2509" s="5">
        <v>0</v>
      </c>
      <c r="F2509" s="5">
        <v>0</v>
      </c>
    </row>
    <row r="2510" spans="1:6" x14ac:dyDescent="0.2">
      <c r="A2510" s="5" t="s">
        <v>16</v>
      </c>
      <c r="B2510" s="5">
        <v>4</v>
      </c>
      <c r="C2510" s="5">
        <v>12.5565406</v>
      </c>
      <c r="D2510" s="5">
        <v>-3.0482732000000001</v>
      </c>
      <c r="E2510" s="5">
        <v>0</v>
      </c>
      <c r="F2510" s="5">
        <v>0</v>
      </c>
    </row>
    <row r="2511" spans="1:6" x14ac:dyDescent="0.2">
      <c r="A2511" s="5" t="s">
        <v>14</v>
      </c>
      <c r="B2511" s="5">
        <v>5</v>
      </c>
      <c r="C2511" s="5">
        <v>12.259911499999999</v>
      </c>
      <c r="D2511" s="5">
        <v>-3.0573568</v>
      </c>
      <c r="E2511" s="5">
        <v>0</v>
      </c>
      <c r="F2511" s="5">
        <v>0</v>
      </c>
    </row>
    <row r="2512" spans="1:6" x14ac:dyDescent="0.2">
      <c r="A2512" s="5" t="s">
        <v>15</v>
      </c>
      <c r="B2512" s="5">
        <v>5</v>
      </c>
      <c r="C2512" s="5">
        <v>11.084857299999999</v>
      </c>
      <c r="D2512" s="5">
        <v>-2.8489553999999999</v>
      </c>
      <c r="E2512" s="5">
        <v>0</v>
      </c>
      <c r="F2512" s="5">
        <v>0</v>
      </c>
    </row>
    <row r="2513" spans="1:6" x14ac:dyDescent="0.2">
      <c r="A2513" s="5" t="s">
        <v>16</v>
      </c>
      <c r="B2513" s="5">
        <v>5</v>
      </c>
      <c r="C2513" s="5">
        <v>11.631985999999999</v>
      </c>
      <c r="D2513" s="5">
        <v>-3.0492138999999998</v>
      </c>
      <c r="E2513" s="5">
        <v>0</v>
      </c>
      <c r="F2513" s="5">
        <v>0</v>
      </c>
    </row>
    <row r="2514" spans="1:6" x14ac:dyDescent="0.2">
      <c r="A2514" s="5" t="s">
        <v>14</v>
      </c>
      <c r="B2514" s="5">
        <v>6</v>
      </c>
      <c r="C2514" s="5">
        <v>11.098999900000001</v>
      </c>
      <c r="D2514" s="5">
        <v>-2.9932566999999999</v>
      </c>
      <c r="E2514" s="5">
        <v>0</v>
      </c>
      <c r="F2514" s="5">
        <v>0</v>
      </c>
    </row>
    <row r="2515" spans="1:6" x14ac:dyDescent="0.2">
      <c r="A2515" s="5" t="s">
        <v>15</v>
      </c>
      <c r="B2515" s="5">
        <v>6</v>
      </c>
      <c r="C2515" s="5">
        <v>9.56822515</v>
      </c>
      <c r="D2515" s="5">
        <v>-2.7388129000000001</v>
      </c>
      <c r="E2515" s="5">
        <v>0</v>
      </c>
      <c r="F2515" s="5">
        <v>0</v>
      </c>
    </row>
    <row r="2516" spans="1:6" x14ac:dyDescent="0.2">
      <c r="A2516" s="5" t="s">
        <v>16</v>
      </c>
      <c r="B2516" s="5">
        <v>6</v>
      </c>
      <c r="C2516" s="5">
        <v>10.0194882</v>
      </c>
      <c r="D2516" s="5">
        <v>-2.9623420999999999</v>
      </c>
      <c r="E2516" s="5">
        <v>0</v>
      </c>
      <c r="F2516" s="5">
        <v>0</v>
      </c>
    </row>
    <row r="2517" spans="1:6" x14ac:dyDescent="0.2">
      <c r="A2517" s="5" t="s">
        <v>14</v>
      </c>
      <c r="B2517" s="5">
        <v>7</v>
      </c>
      <c r="C2517" s="5">
        <v>9.7477162600000007</v>
      </c>
      <c r="D2517" s="5">
        <v>-2.9250175</v>
      </c>
      <c r="E2517" s="5">
        <v>0</v>
      </c>
      <c r="F2517" s="5">
        <v>0</v>
      </c>
    </row>
    <row r="2518" spans="1:6" x14ac:dyDescent="0.2">
      <c r="A2518" s="5" t="s">
        <v>15</v>
      </c>
      <c r="B2518" s="5">
        <v>7</v>
      </c>
      <c r="C2518" s="5">
        <v>8.7747237699999996</v>
      </c>
      <c r="D2518" s="5">
        <v>-2.6884532999999999</v>
      </c>
      <c r="E2518" s="5">
        <v>0</v>
      </c>
      <c r="F2518" s="5">
        <v>0</v>
      </c>
    </row>
    <row r="2519" spans="1:6" x14ac:dyDescent="0.2">
      <c r="A2519" s="5" t="s">
        <v>16</v>
      </c>
      <c r="B2519" s="5">
        <v>7</v>
      </c>
      <c r="C2519" s="5">
        <v>9.1758918499999993</v>
      </c>
      <c r="D2519" s="5">
        <v>-2.9132657000000002</v>
      </c>
      <c r="E2519" s="5">
        <v>0</v>
      </c>
      <c r="F2519" s="5">
        <v>0</v>
      </c>
    </row>
    <row r="2520" spans="1:6" x14ac:dyDescent="0.2">
      <c r="A2520" s="5" t="s">
        <v>14</v>
      </c>
      <c r="B2520" s="5">
        <v>8</v>
      </c>
      <c r="C2520" s="5">
        <v>8.64784562</v>
      </c>
      <c r="D2520" s="5">
        <v>-2.8919831999999999</v>
      </c>
      <c r="E2520" s="5">
        <v>0</v>
      </c>
      <c r="F2520" s="5">
        <v>0</v>
      </c>
    </row>
    <row r="2521" spans="1:6" x14ac:dyDescent="0.2">
      <c r="A2521" s="5" t="s">
        <v>15</v>
      </c>
      <c r="B2521" s="5">
        <v>8</v>
      </c>
      <c r="C2521" s="5">
        <v>7.9213541999999997</v>
      </c>
      <c r="D2521" s="5">
        <v>-2.6632527000000001</v>
      </c>
      <c r="E2521" s="5">
        <v>0</v>
      </c>
      <c r="F2521" s="5">
        <v>0</v>
      </c>
    </row>
    <row r="2522" spans="1:6" x14ac:dyDescent="0.2">
      <c r="A2522" s="5" t="s">
        <v>16</v>
      </c>
      <c r="B2522" s="5">
        <v>8</v>
      </c>
      <c r="C2522" s="5">
        <v>8.2686654100000005</v>
      </c>
      <c r="D2522" s="5">
        <v>-2.8813202000000002</v>
      </c>
      <c r="E2522" s="5">
        <v>0</v>
      </c>
      <c r="F2522" s="5">
        <v>0</v>
      </c>
    </row>
    <row r="2523" spans="1:6" x14ac:dyDescent="0.2">
      <c r="A2523" s="5" t="s">
        <v>14</v>
      </c>
      <c r="B2523" s="5">
        <v>9</v>
      </c>
      <c r="C2523" s="5">
        <v>9.09839631</v>
      </c>
      <c r="D2523" s="5">
        <v>-2.9126230999999998</v>
      </c>
      <c r="E2523" s="5">
        <v>0</v>
      </c>
      <c r="F2523" s="5">
        <v>0</v>
      </c>
    </row>
    <row r="2524" spans="1:6" x14ac:dyDescent="0.2">
      <c r="A2524" s="5" t="s">
        <v>15</v>
      </c>
      <c r="B2524" s="5">
        <v>9</v>
      </c>
      <c r="C2524" s="5">
        <v>9.5095086599999998</v>
      </c>
      <c r="D2524" s="5">
        <v>-2.7290196</v>
      </c>
      <c r="E2524" s="5">
        <v>0</v>
      </c>
      <c r="F2524" s="5">
        <v>0</v>
      </c>
    </row>
    <row r="2525" spans="1:6" x14ac:dyDescent="0.2">
      <c r="A2525" s="5" t="s">
        <v>16</v>
      </c>
      <c r="B2525" s="5">
        <v>9</v>
      </c>
      <c r="C2525" s="5">
        <v>9.9571683899999996</v>
      </c>
      <c r="D2525" s="5">
        <v>-2.9603514</v>
      </c>
      <c r="E2525" s="5">
        <v>0</v>
      </c>
      <c r="F2525" s="5">
        <v>0</v>
      </c>
    </row>
    <row r="2526" spans="1:6" x14ac:dyDescent="0.2">
      <c r="A2526" s="5" t="s">
        <v>14</v>
      </c>
      <c r="B2526" s="5">
        <v>10</v>
      </c>
      <c r="C2526" s="5">
        <v>9.9688494199999997</v>
      </c>
      <c r="D2526" s="5">
        <v>-2.9338123</v>
      </c>
      <c r="E2526" s="5">
        <v>0</v>
      </c>
      <c r="F2526" s="5">
        <v>0</v>
      </c>
    </row>
    <row r="2527" spans="1:6" x14ac:dyDescent="0.2">
      <c r="A2527" s="5" t="s">
        <v>15</v>
      </c>
      <c r="B2527" s="5">
        <v>10</v>
      </c>
      <c r="C2527" s="5">
        <v>8.9639590699999996</v>
      </c>
      <c r="D2527" s="5">
        <v>-2.6915414000000002</v>
      </c>
      <c r="E2527" s="5">
        <v>0</v>
      </c>
      <c r="F2527" s="5">
        <v>0</v>
      </c>
    </row>
    <row r="2528" spans="1:6" x14ac:dyDescent="0.2">
      <c r="A2528" s="5" t="s">
        <v>16</v>
      </c>
      <c r="B2528" s="5">
        <v>10</v>
      </c>
      <c r="C2528" s="5">
        <v>9.3771803899999995</v>
      </c>
      <c r="D2528" s="5">
        <v>-2.9333554999999998</v>
      </c>
      <c r="E2528" s="5">
        <v>0</v>
      </c>
      <c r="F2528" s="5">
        <v>0</v>
      </c>
    </row>
    <row r="2529" spans="1:6" x14ac:dyDescent="0.2">
      <c r="A2529" s="5" t="s">
        <v>14</v>
      </c>
      <c r="B2529" s="5">
        <v>11</v>
      </c>
      <c r="C2529" s="5">
        <v>8.6759446600000008</v>
      </c>
      <c r="D2529" s="5">
        <v>-2.8943189</v>
      </c>
      <c r="E2529" s="5">
        <v>0</v>
      </c>
      <c r="F2529" s="5">
        <v>0</v>
      </c>
    </row>
    <row r="2530" spans="1:6" x14ac:dyDescent="0.2">
      <c r="A2530" s="5" t="s">
        <v>15</v>
      </c>
      <c r="B2530" s="5">
        <v>11</v>
      </c>
      <c r="C2530" s="5">
        <v>7.7086147299999999</v>
      </c>
      <c r="D2530" s="5">
        <v>-2.6611049000000002</v>
      </c>
      <c r="E2530" s="5">
        <v>0</v>
      </c>
      <c r="F2530" s="5">
        <v>0</v>
      </c>
    </row>
    <row r="2531" spans="1:6" x14ac:dyDescent="0.2">
      <c r="A2531" s="5" t="s">
        <v>16</v>
      </c>
      <c r="B2531" s="5">
        <v>11</v>
      </c>
      <c r="C2531" s="5">
        <v>8.0425771699999995</v>
      </c>
      <c r="D2531" s="5">
        <v>-2.8823696999999999</v>
      </c>
      <c r="E2531" s="5">
        <v>0</v>
      </c>
      <c r="F2531" s="5">
        <v>0</v>
      </c>
    </row>
    <row r="2532" spans="1:6" x14ac:dyDescent="0.2">
      <c r="A2532" s="5" t="s">
        <v>14</v>
      </c>
      <c r="B2532" s="5">
        <v>12</v>
      </c>
      <c r="C2532" s="5">
        <v>9.1883362300000009</v>
      </c>
      <c r="D2532" s="5">
        <v>-2.9038198</v>
      </c>
      <c r="E2532" s="5">
        <v>0</v>
      </c>
      <c r="F2532" s="5">
        <v>0</v>
      </c>
    </row>
    <row r="2533" spans="1:6" x14ac:dyDescent="0.2">
      <c r="A2533" s="5" t="s">
        <v>15</v>
      </c>
      <c r="B2533" s="5">
        <v>12</v>
      </c>
      <c r="C2533" s="5">
        <v>9.4418972500000002</v>
      </c>
      <c r="D2533" s="5">
        <v>-2.7172079999999998</v>
      </c>
      <c r="E2533" s="5">
        <v>0</v>
      </c>
      <c r="F2533" s="5">
        <v>0</v>
      </c>
    </row>
    <row r="2534" spans="1:6" x14ac:dyDescent="0.2">
      <c r="A2534" s="5" t="s">
        <v>16</v>
      </c>
      <c r="B2534" s="5">
        <v>12</v>
      </c>
      <c r="C2534" s="5">
        <v>9.8853525199999996</v>
      </c>
      <c r="D2534" s="5">
        <v>-2.9518513</v>
      </c>
      <c r="E2534" s="5">
        <v>0</v>
      </c>
      <c r="F2534" s="5">
        <v>0</v>
      </c>
    </row>
    <row r="2535" spans="1:6" x14ac:dyDescent="0.2">
      <c r="A2535" s="5" t="s">
        <v>14</v>
      </c>
      <c r="B2535" s="5">
        <v>13</v>
      </c>
      <c r="C2535" s="5">
        <v>9.2346711300000006</v>
      </c>
      <c r="D2535" s="5">
        <v>-2.9218065000000002</v>
      </c>
      <c r="E2535" s="5">
        <v>0</v>
      </c>
      <c r="F2535" s="5">
        <v>0</v>
      </c>
    </row>
    <row r="2536" spans="1:6" x14ac:dyDescent="0.2">
      <c r="A2536" s="5" t="s">
        <v>15</v>
      </c>
      <c r="B2536" s="5">
        <v>13</v>
      </c>
      <c r="C2536" s="5">
        <v>6.6990349800000004</v>
      </c>
      <c r="D2536" s="5">
        <v>-2.7032954999999999</v>
      </c>
      <c r="E2536" s="5">
        <v>0</v>
      </c>
      <c r="F2536" s="5">
        <v>0</v>
      </c>
    </row>
    <row r="2537" spans="1:6" x14ac:dyDescent="0.2">
      <c r="A2537" s="5" t="s">
        <v>16</v>
      </c>
      <c r="B2537" s="5">
        <v>13</v>
      </c>
      <c r="C2537" s="5">
        <v>6.96916943</v>
      </c>
      <c r="D2537" s="5">
        <v>-2.8957901000000001</v>
      </c>
      <c r="E2537" s="5">
        <v>0</v>
      </c>
      <c r="F2537" s="5">
        <v>0</v>
      </c>
    </row>
    <row r="2538" spans="1:6" x14ac:dyDescent="0.2">
      <c r="A2538" s="5" t="s">
        <v>14</v>
      </c>
      <c r="B2538" s="5">
        <v>14</v>
      </c>
      <c r="C2538" s="5">
        <v>8.0067527799999993</v>
      </c>
      <c r="D2538" s="5">
        <v>-2.9096584999999999</v>
      </c>
      <c r="E2538" s="5">
        <v>0</v>
      </c>
      <c r="F2538" s="5">
        <v>0</v>
      </c>
    </row>
    <row r="2539" spans="1:6" x14ac:dyDescent="0.2">
      <c r="A2539" s="5" t="s">
        <v>15</v>
      </c>
      <c r="B2539" s="5">
        <v>14</v>
      </c>
      <c r="C2539" s="5">
        <v>10.422267400000001</v>
      </c>
      <c r="D2539" s="5">
        <v>-2.7996522000000001</v>
      </c>
      <c r="E2539" s="5">
        <v>0</v>
      </c>
      <c r="F2539" s="5">
        <v>0</v>
      </c>
    </row>
    <row r="2540" spans="1:6" x14ac:dyDescent="0.2">
      <c r="A2540" s="5" t="s">
        <v>16</v>
      </c>
      <c r="B2540" s="5">
        <v>14</v>
      </c>
      <c r="C2540" s="5">
        <v>10.9276979</v>
      </c>
      <c r="D2540" s="5">
        <v>-3.0204415999999998</v>
      </c>
      <c r="E2540" s="5">
        <v>0</v>
      </c>
      <c r="F2540" s="5">
        <v>0</v>
      </c>
    </row>
    <row r="2541" spans="1:6" x14ac:dyDescent="0.2">
      <c r="A2541" s="5" t="s">
        <v>14</v>
      </c>
      <c r="B2541" s="5">
        <v>15</v>
      </c>
      <c r="C2541" s="5">
        <v>13.2397183</v>
      </c>
      <c r="D2541" s="5">
        <v>-3.1838715</v>
      </c>
      <c r="E2541" s="5">
        <v>0</v>
      </c>
      <c r="F2541" s="5">
        <v>0</v>
      </c>
    </row>
    <row r="2542" spans="1:6" x14ac:dyDescent="0.2">
      <c r="A2542" s="5" t="s">
        <v>15</v>
      </c>
      <c r="B2542" s="5">
        <v>15</v>
      </c>
      <c r="C2542" s="5">
        <v>13.3303729</v>
      </c>
      <c r="D2542" s="5">
        <v>-3.1856544000000002</v>
      </c>
      <c r="E2542" s="5">
        <v>0</v>
      </c>
      <c r="F2542" s="5">
        <v>0</v>
      </c>
    </row>
    <row r="2543" spans="1:6" x14ac:dyDescent="0.2">
      <c r="A2543" s="5" t="s">
        <v>16</v>
      </c>
      <c r="B2543" s="5">
        <v>15</v>
      </c>
      <c r="C2543" s="5">
        <v>14.0199757</v>
      </c>
      <c r="D2543" s="5">
        <v>-3.2008882999999999</v>
      </c>
      <c r="E2543" s="5">
        <v>0</v>
      </c>
      <c r="F2543" s="5">
        <v>0</v>
      </c>
    </row>
    <row r="2544" spans="1:6" x14ac:dyDescent="0.2">
      <c r="A2544" s="5" t="s">
        <v>14</v>
      </c>
      <c r="B2544" s="5">
        <v>16</v>
      </c>
      <c r="C2544" s="5">
        <v>13.5488184</v>
      </c>
      <c r="D2544" s="5">
        <v>-3.1485851</v>
      </c>
      <c r="E2544" s="5">
        <v>0</v>
      </c>
      <c r="F2544" s="5">
        <v>0</v>
      </c>
    </row>
    <row r="2545" spans="1:6" x14ac:dyDescent="0.2">
      <c r="A2545" s="5" t="s">
        <v>15</v>
      </c>
      <c r="B2545" s="5">
        <v>16</v>
      </c>
      <c r="C2545" s="5">
        <v>12.065641299999999</v>
      </c>
      <c r="D2545" s="5">
        <v>-2.8560310000000002</v>
      </c>
      <c r="E2545" s="5">
        <v>0</v>
      </c>
      <c r="F2545" s="5">
        <v>0</v>
      </c>
    </row>
    <row r="2546" spans="1:6" x14ac:dyDescent="0.2">
      <c r="A2546" s="5" t="s">
        <v>16</v>
      </c>
      <c r="B2546" s="5">
        <v>16</v>
      </c>
      <c r="C2546" s="5">
        <v>12.6749432</v>
      </c>
      <c r="D2546" s="5">
        <v>-3.062154</v>
      </c>
      <c r="E2546" s="5">
        <v>0</v>
      </c>
      <c r="F2546" s="5">
        <v>0</v>
      </c>
    </row>
    <row r="2547" spans="1:6" x14ac:dyDescent="0.2">
      <c r="A2547" s="5" t="s">
        <v>14</v>
      </c>
      <c r="B2547" s="5">
        <v>17</v>
      </c>
      <c r="C2547" s="5">
        <v>12.6535426</v>
      </c>
      <c r="D2547" s="5">
        <v>-3.0222136000000002</v>
      </c>
      <c r="E2547" s="5">
        <v>0</v>
      </c>
      <c r="F2547" s="5">
        <v>0</v>
      </c>
    </row>
    <row r="2548" spans="1:6" x14ac:dyDescent="0.2">
      <c r="A2548" s="5" t="s">
        <v>15</v>
      </c>
      <c r="B2548" s="5">
        <v>17</v>
      </c>
      <c r="C2548" s="5">
        <v>11.388503200000001</v>
      </c>
      <c r="D2548" s="5">
        <v>-2.8599928000000001</v>
      </c>
      <c r="E2548" s="5">
        <v>0</v>
      </c>
      <c r="F2548" s="5">
        <v>0</v>
      </c>
    </row>
    <row r="2549" spans="1:6" x14ac:dyDescent="0.2">
      <c r="A2549" s="5" t="s">
        <v>16</v>
      </c>
      <c r="B2549" s="5">
        <v>17</v>
      </c>
      <c r="C2549" s="5">
        <v>11.954885600000001</v>
      </c>
      <c r="D2549" s="5">
        <v>-3.0482961999999998</v>
      </c>
      <c r="E2549" s="5">
        <v>0</v>
      </c>
      <c r="F2549" s="5">
        <v>0</v>
      </c>
    </row>
    <row r="2550" spans="1:6" x14ac:dyDescent="0.2">
      <c r="A2550" s="5" t="s">
        <v>14</v>
      </c>
      <c r="B2550" s="5">
        <v>18</v>
      </c>
      <c r="C2550" s="5">
        <v>11.1498048</v>
      </c>
      <c r="D2550" s="5">
        <v>-2.9983442999999999</v>
      </c>
      <c r="E2550" s="5">
        <v>0</v>
      </c>
      <c r="F2550" s="5">
        <v>0</v>
      </c>
    </row>
    <row r="2551" spans="1:6" x14ac:dyDescent="0.2">
      <c r="A2551" s="5" t="s">
        <v>15</v>
      </c>
      <c r="B2551" s="5">
        <v>18</v>
      </c>
      <c r="C2551" s="5">
        <v>10.1043042</v>
      </c>
      <c r="D2551" s="5">
        <v>-2.7765366</v>
      </c>
      <c r="E2551" s="5">
        <v>0</v>
      </c>
      <c r="F2551" s="5">
        <v>0</v>
      </c>
    </row>
    <row r="2552" spans="1:6" x14ac:dyDescent="0.2">
      <c r="A2552" s="5" t="s">
        <v>16</v>
      </c>
      <c r="B2552" s="5">
        <v>18</v>
      </c>
      <c r="C2552" s="5">
        <v>10.589453300000001</v>
      </c>
      <c r="D2552" s="5">
        <v>-3.0047568</v>
      </c>
      <c r="E2552" s="5">
        <v>0</v>
      </c>
      <c r="F2552" s="5">
        <v>0</v>
      </c>
    </row>
    <row r="2553" spans="1:6" x14ac:dyDescent="0.2">
      <c r="A2553" s="5" t="s">
        <v>14</v>
      </c>
      <c r="B2553" s="5">
        <v>19</v>
      </c>
      <c r="C2553" s="5">
        <v>9.7302423499999993</v>
      </c>
      <c r="D2553" s="5">
        <v>-2.9244628000000001</v>
      </c>
      <c r="E2553" s="5">
        <v>0</v>
      </c>
      <c r="F2553" s="5">
        <v>0</v>
      </c>
    </row>
    <row r="2554" spans="1:6" x14ac:dyDescent="0.2">
      <c r="A2554" s="5" t="s">
        <v>15</v>
      </c>
      <c r="B2554" s="5">
        <v>19</v>
      </c>
      <c r="C2554" s="5">
        <v>7.85271645</v>
      </c>
      <c r="D2554" s="5">
        <v>-2.6590668000000002</v>
      </c>
      <c r="E2554" s="5">
        <v>0</v>
      </c>
      <c r="F2554" s="5">
        <v>0</v>
      </c>
    </row>
    <row r="2555" spans="1:6" x14ac:dyDescent="0.2">
      <c r="A2555" s="5" t="s">
        <v>16</v>
      </c>
      <c r="B2555" s="5">
        <v>19</v>
      </c>
      <c r="C2555" s="5">
        <v>8.1960647099999999</v>
      </c>
      <c r="D2555" s="5">
        <v>-2.8819235000000001</v>
      </c>
      <c r="E2555" s="5">
        <v>0</v>
      </c>
      <c r="F2555" s="5">
        <v>0</v>
      </c>
    </row>
    <row r="2556" spans="1:6" x14ac:dyDescent="0.2">
      <c r="A2556" s="5" t="s">
        <v>14</v>
      </c>
      <c r="B2556" s="5">
        <v>20</v>
      </c>
      <c r="C2556" s="5">
        <v>9.4442131800000002</v>
      </c>
      <c r="D2556" s="5">
        <v>-2.9126232999999999</v>
      </c>
      <c r="E2556" s="5">
        <v>0</v>
      </c>
      <c r="F2556" s="5">
        <v>0</v>
      </c>
    </row>
    <row r="2557" spans="1:6" x14ac:dyDescent="0.2">
      <c r="A2557" s="5" t="s">
        <v>15</v>
      </c>
      <c r="B2557" s="5">
        <v>20</v>
      </c>
      <c r="C2557" s="5">
        <v>9.68278441</v>
      </c>
      <c r="D2557" s="5">
        <v>-2.7422192999999999</v>
      </c>
      <c r="E2557" s="5">
        <v>0</v>
      </c>
      <c r="F2557" s="5">
        <v>0</v>
      </c>
    </row>
    <row r="2558" spans="1:6" x14ac:dyDescent="0.2">
      <c r="A2558" s="5" t="s">
        <v>16</v>
      </c>
      <c r="B2558" s="5">
        <v>20</v>
      </c>
      <c r="C2558" s="5">
        <v>10.141937</v>
      </c>
      <c r="D2558" s="5">
        <v>-2.9656311999999998</v>
      </c>
      <c r="E2558" s="5">
        <v>0</v>
      </c>
      <c r="F2558" s="5">
        <v>0</v>
      </c>
    </row>
    <row r="2559" spans="1:6" x14ac:dyDescent="0.2">
      <c r="A2559" s="5" t="s">
        <v>14</v>
      </c>
      <c r="B2559" s="5">
        <v>21</v>
      </c>
      <c r="C2559" s="5">
        <v>9.9231370499999993</v>
      </c>
      <c r="D2559" s="5">
        <v>-2.9369651000000001</v>
      </c>
      <c r="E2559" s="5">
        <v>0</v>
      </c>
      <c r="F2559" s="5">
        <v>0</v>
      </c>
    </row>
    <row r="2560" spans="1:6" x14ac:dyDescent="0.2">
      <c r="A2560" s="5" t="s">
        <v>15</v>
      </c>
      <c r="B2560" s="5">
        <v>21</v>
      </c>
      <c r="C2560" s="5">
        <v>8.6631954699999998</v>
      </c>
      <c r="D2560" s="5">
        <v>-2.6783134</v>
      </c>
      <c r="E2560" s="5">
        <v>0</v>
      </c>
      <c r="F2560" s="5">
        <v>0</v>
      </c>
    </row>
    <row r="2561" spans="1:6" x14ac:dyDescent="0.2">
      <c r="A2561" s="5" t="s">
        <v>16</v>
      </c>
      <c r="B2561" s="5">
        <v>21</v>
      </c>
      <c r="C2561" s="5">
        <v>9.0582801600000007</v>
      </c>
      <c r="D2561" s="5">
        <v>-2.9066608999999999</v>
      </c>
      <c r="E2561" s="5">
        <v>0</v>
      </c>
      <c r="F2561" s="5">
        <v>0</v>
      </c>
    </row>
    <row r="2562" spans="1:6" x14ac:dyDescent="0.2">
      <c r="A2562" s="5" t="s">
        <v>14</v>
      </c>
      <c r="B2562" s="5">
        <v>22</v>
      </c>
      <c r="C2562" s="5">
        <v>8.9078704599999998</v>
      </c>
      <c r="D2562" s="5">
        <v>-2.8942483000000001</v>
      </c>
      <c r="E2562" s="5">
        <v>0</v>
      </c>
      <c r="F2562" s="5">
        <v>0</v>
      </c>
    </row>
    <row r="2563" spans="1:6" x14ac:dyDescent="0.2">
      <c r="A2563" s="5" t="s">
        <v>15</v>
      </c>
      <c r="B2563" s="5">
        <v>22</v>
      </c>
      <c r="C2563" s="5">
        <v>9.0355876399999993</v>
      </c>
      <c r="D2563" s="5">
        <v>-2.7047997000000001</v>
      </c>
      <c r="E2563" s="5">
        <v>0</v>
      </c>
      <c r="F2563" s="5">
        <v>0</v>
      </c>
    </row>
    <row r="2564" spans="1:6" x14ac:dyDescent="0.2">
      <c r="A2564" s="5" t="s">
        <v>16</v>
      </c>
      <c r="B2564" s="5">
        <v>22</v>
      </c>
      <c r="C2564" s="5">
        <v>9.4543608700000004</v>
      </c>
      <c r="D2564" s="5">
        <v>-2.932474</v>
      </c>
      <c r="E2564" s="5">
        <v>0</v>
      </c>
      <c r="F2564" s="5">
        <v>0</v>
      </c>
    </row>
    <row r="2565" spans="1:6" x14ac:dyDescent="0.2">
      <c r="A2565" s="5" t="s">
        <v>14</v>
      </c>
      <c r="B2565" s="5">
        <v>23</v>
      </c>
      <c r="C2565" s="5">
        <v>10.0908158</v>
      </c>
      <c r="D2565" s="5">
        <v>-2.9404547999999999</v>
      </c>
      <c r="E2565" s="5">
        <v>0</v>
      </c>
      <c r="F2565" s="5">
        <v>0</v>
      </c>
    </row>
    <row r="2566" spans="1:6" x14ac:dyDescent="0.2">
      <c r="A2566" s="5" t="s">
        <v>15</v>
      </c>
      <c r="B2566" s="5">
        <v>23</v>
      </c>
      <c r="C2566" s="5">
        <v>9.7574811500000003</v>
      </c>
      <c r="D2566" s="5">
        <v>-2.7513212999999999</v>
      </c>
      <c r="E2566" s="5">
        <v>0</v>
      </c>
      <c r="F2566" s="5">
        <v>0</v>
      </c>
    </row>
    <row r="2567" spans="1:6" x14ac:dyDescent="0.2">
      <c r="A2567" s="5" t="s">
        <v>16</v>
      </c>
      <c r="B2567" s="5">
        <v>23</v>
      </c>
      <c r="C2567" s="5">
        <v>10.221880000000001</v>
      </c>
      <c r="D2567" s="5">
        <v>-2.9772346999999999</v>
      </c>
      <c r="E2567" s="5">
        <v>0</v>
      </c>
      <c r="F2567" s="5">
        <v>0</v>
      </c>
    </row>
    <row r="2568" spans="1:6" x14ac:dyDescent="0.2">
      <c r="A2568" s="5" t="s">
        <v>14</v>
      </c>
      <c r="B2568" s="5">
        <v>24</v>
      </c>
      <c r="C2568" s="5">
        <v>10.046030699999999</v>
      </c>
      <c r="D2568" s="5">
        <v>-2.9457298000000001</v>
      </c>
      <c r="E2568" s="5">
        <v>0</v>
      </c>
      <c r="F2568" s="5">
        <v>0</v>
      </c>
    </row>
    <row r="2569" spans="1:6" x14ac:dyDescent="0.2">
      <c r="A2569" s="5" t="s">
        <v>15</v>
      </c>
      <c r="B2569" s="5">
        <v>24</v>
      </c>
      <c r="C2569" s="5">
        <v>8.8124788800000005</v>
      </c>
      <c r="D2569" s="5">
        <v>-2.6839738</v>
      </c>
      <c r="E2569" s="5">
        <v>0</v>
      </c>
      <c r="F2569" s="5">
        <v>0</v>
      </c>
    </row>
    <row r="2570" spans="1:6" x14ac:dyDescent="0.2">
      <c r="A2570" s="5" t="s">
        <v>16</v>
      </c>
      <c r="B2570" s="5">
        <v>24</v>
      </c>
      <c r="C2570" s="5">
        <v>9.2169401400000002</v>
      </c>
      <c r="D2570" s="5">
        <v>-2.9189189</v>
      </c>
      <c r="E2570" s="5">
        <v>0</v>
      </c>
      <c r="F2570" s="5">
        <v>0</v>
      </c>
    </row>
    <row r="2571" spans="1:6" x14ac:dyDescent="0.2">
      <c r="A2571" s="5" t="s">
        <v>14</v>
      </c>
      <c r="B2571" s="5">
        <v>25</v>
      </c>
      <c r="C2571" s="5">
        <v>8.7442334600000002</v>
      </c>
      <c r="D2571" s="5">
        <v>-2.8896614999999999</v>
      </c>
      <c r="E2571" s="5">
        <v>0</v>
      </c>
      <c r="F2571" s="5">
        <v>0</v>
      </c>
    </row>
    <row r="2572" spans="1:6" x14ac:dyDescent="0.2">
      <c r="A2572" s="5" t="s">
        <v>15</v>
      </c>
      <c r="B2572" s="5">
        <v>25</v>
      </c>
      <c r="C2572" s="5">
        <v>8.0936037499999998</v>
      </c>
      <c r="D2572" s="5">
        <v>-2.6630326000000002</v>
      </c>
      <c r="E2572" s="5">
        <v>0</v>
      </c>
      <c r="F2572" s="5">
        <v>0</v>
      </c>
    </row>
    <row r="2573" spans="1:6" x14ac:dyDescent="0.2">
      <c r="A2573" s="5" t="s">
        <v>16</v>
      </c>
      <c r="B2573" s="5">
        <v>25</v>
      </c>
      <c r="C2573" s="5">
        <v>8.4526067299999994</v>
      </c>
      <c r="D2573" s="5">
        <v>-2.8912084</v>
      </c>
      <c r="E2573" s="5">
        <v>0</v>
      </c>
      <c r="F2573" s="5">
        <v>0</v>
      </c>
    </row>
    <row r="2574" spans="1:6" x14ac:dyDescent="0.2">
      <c r="A2574" s="5" t="s">
        <v>14</v>
      </c>
      <c r="B2574" s="5">
        <v>26</v>
      </c>
      <c r="C2574" s="5">
        <v>8.6937452099999994</v>
      </c>
      <c r="D2574" s="5">
        <v>-2.8869216999999998</v>
      </c>
      <c r="E2574" s="5">
        <v>0</v>
      </c>
      <c r="F2574" s="5">
        <v>0</v>
      </c>
    </row>
    <row r="2575" spans="1:6" x14ac:dyDescent="0.2">
      <c r="A2575" s="5" t="s">
        <v>15</v>
      </c>
      <c r="B2575" s="5">
        <v>26</v>
      </c>
      <c r="C2575" s="5">
        <v>8.4075117600000002</v>
      </c>
      <c r="D2575" s="5">
        <v>-2.6693292999999998</v>
      </c>
      <c r="E2575" s="5">
        <v>0</v>
      </c>
      <c r="F2575" s="5">
        <v>0</v>
      </c>
    </row>
    <row r="2576" spans="1:6" x14ac:dyDescent="0.2">
      <c r="A2576" s="5" t="s">
        <v>16</v>
      </c>
      <c r="B2576" s="5">
        <v>26</v>
      </c>
      <c r="C2576" s="5">
        <v>8.7864239499999996</v>
      </c>
      <c r="D2576" s="5">
        <v>-2.8951859</v>
      </c>
      <c r="E2576" s="5">
        <v>0</v>
      </c>
      <c r="F2576" s="5">
        <v>0</v>
      </c>
    </row>
    <row r="2577" spans="1:6" x14ac:dyDescent="0.2">
      <c r="A2577" s="5" t="s">
        <v>14</v>
      </c>
      <c r="B2577" s="5">
        <v>27</v>
      </c>
      <c r="C2577" s="5">
        <v>9.24191568</v>
      </c>
      <c r="D2577" s="5">
        <v>-2.9038198</v>
      </c>
      <c r="E2577" s="5">
        <v>0</v>
      </c>
      <c r="F2577" s="5">
        <v>0</v>
      </c>
    </row>
    <row r="2578" spans="1:6" x14ac:dyDescent="0.2">
      <c r="A2578" s="5" t="s">
        <v>15</v>
      </c>
      <c r="B2578" s="5">
        <v>27</v>
      </c>
      <c r="C2578" s="5">
        <v>8.5741882799999996</v>
      </c>
      <c r="D2578" s="5">
        <v>-2.6762728</v>
      </c>
      <c r="E2578" s="5">
        <v>0</v>
      </c>
      <c r="F2578" s="5">
        <v>0</v>
      </c>
    </row>
    <row r="2579" spans="1:6" x14ac:dyDescent="0.2">
      <c r="A2579" s="5" t="s">
        <v>16</v>
      </c>
      <c r="B2579" s="5">
        <v>27</v>
      </c>
      <c r="C2579" s="5">
        <v>8.9638595300000006</v>
      </c>
      <c r="D2579" s="5">
        <v>-2.8958295999999999</v>
      </c>
      <c r="E2579" s="5">
        <v>0</v>
      </c>
      <c r="F2579" s="5">
        <v>0</v>
      </c>
    </row>
    <row r="2580" spans="1:6" x14ac:dyDescent="0.2">
      <c r="A2580" s="5" t="s">
        <v>14</v>
      </c>
      <c r="B2580" s="5">
        <v>28</v>
      </c>
      <c r="C2580" s="5">
        <v>8.47128747</v>
      </c>
      <c r="D2580" s="5">
        <v>-2.8887086000000002</v>
      </c>
      <c r="E2580" s="5">
        <v>0</v>
      </c>
      <c r="F2580" s="5">
        <v>0</v>
      </c>
    </row>
    <row r="2581" spans="1:6" x14ac:dyDescent="0.2">
      <c r="A2581" s="5" t="s">
        <v>15</v>
      </c>
      <c r="B2581" s="5">
        <v>28</v>
      </c>
      <c r="C2581" s="5">
        <v>8.6305943999999997</v>
      </c>
      <c r="D2581" s="5">
        <v>-2.6780127</v>
      </c>
      <c r="E2581" s="5">
        <v>0</v>
      </c>
      <c r="F2581" s="5">
        <v>0</v>
      </c>
    </row>
    <row r="2582" spans="1:6" x14ac:dyDescent="0.2">
      <c r="A2582" s="5" t="s">
        <v>16</v>
      </c>
      <c r="B2582" s="5">
        <v>28</v>
      </c>
      <c r="C2582" s="5">
        <v>9.0236642600000003</v>
      </c>
      <c r="D2582" s="5">
        <v>-2.8997980000000001</v>
      </c>
      <c r="E2582" s="5">
        <v>0</v>
      </c>
      <c r="F2582" s="5">
        <v>0</v>
      </c>
    </row>
    <row r="2583" spans="1:6" x14ac:dyDescent="0.2">
      <c r="A2583" s="5" t="s">
        <v>14</v>
      </c>
      <c r="B2583" s="5">
        <v>29</v>
      </c>
      <c r="C2583" s="5">
        <v>11.6521554</v>
      </c>
      <c r="D2583" s="5">
        <v>-3.0490759000000001</v>
      </c>
      <c r="E2583" s="5">
        <v>0</v>
      </c>
      <c r="F2583" s="5">
        <v>0</v>
      </c>
    </row>
    <row r="2584" spans="1:6" x14ac:dyDescent="0.2">
      <c r="A2584" s="5" t="s">
        <v>15</v>
      </c>
      <c r="B2584" s="5">
        <v>29</v>
      </c>
      <c r="C2584" s="5">
        <v>12.6884482</v>
      </c>
      <c r="D2584" s="5">
        <v>-2.8821680999999999</v>
      </c>
      <c r="E2584" s="5">
        <v>0</v>
      </c>
      <c r="F2584" s="5">
        <v>0</v>
      </c>
    </row>
    <row r="2585" spans="1:6" x14ac:dyDescent="0.2">
      <c r="A2585" s="5" t="s">
        <v>16</v>
      </c>
      <c r="B2585" s="5">
        <v>29</v>
      </c>
      <c r="C2585" s="5">
        <v>13.337958199999999</v>
      </c>
      <c r="D2585" s="5">
        <v>-3.0792844000000001</v>
      </c>
      <c r="E2585" s="5">
        <v>0</v>
      </c>
      <c r="F2585" s="5">
        <v>0</v>
      </c>
    </row>
    <row r="2586" spans="1:6" x14ac:dyDescent="0.2">
      <c r="A2586" s="5" t="s">
        <v>14</v>
      </c>
      <c r="B2586" s="5">
        <v>30</v>
      </c>
      <c r="C2586" s="5">
        <v>12.638234499999999</v>
      </c>
      <c r="D2586" s="5">
        <v>-3.0905176000000001</v>
      </c>
      <c r="E2586" s="5">
        <v>0</v>
      </c>
      <c r="F2586" s="5">
        <v>0</v>
      </c>
    </row>
    <row r="2587" spans="1:6" x14ac:dyDescent="0.2">
      <c r="A2587" s="5" t="s">
        <v>15</v>
      </c>
      <c r="B2587" s="5">
        <v>30</v>
      </c>
      <c r="C2587" s="5">
        <v>11.025143</v>
      </c>
      <c r="D2587" s="5">
        <v>-2.8372655999999998</v>
      </c>
      <c r="E2587" s="5">
        <v>0</v>
      </c>
      <c r="F2587" s="5">
        <v>0</v>
      </c>
    </row>
    <row r="2588" spans="1:6" x14ac:dyDescent="0.2">
      <c r="A2588" s="5" t="s">
        <v>16</v>
      </c>
      <c r="B2588" s="5">
        <v>30</v>
      </c>
      <c r="C2588" s="5">
        <v>11.5694357</v>
      </c>
      <c r="D2588" s="5">
        <v>-3.0511922</v>
      </c>
      <c r="E2588" s="5">
        <v>0</v>
      </c>
      <c r="F2588" s="5">
        <v>0</v>
      </c>
    </row>
    <row r="2589" spans="1:6" x14ac:dyDescent="0.2">
      <c r="A2589" s="5" t="s">
        <v>14</v>
      </c>
      <c r="B2589" s="5">
        <v>31</v>
      </c>
      <c r="C2589" s="5">
        <v>11.733074999999999</v>
      </c>
      <c r="D2589" s="5">
        <v>-3.0208027999999998</v>
      </c>
      <c r="E2589" s="5">
        <v>0</v>
      </c>
      <c r="F2589" s="5">
        <v>0</v>
      </c>
    </row>
    <row r="2590" spans="1:6" x14ac:dyDescent="0.2">
      <c r="A2590" s="5" t="s">
        <v>15</v>
      </c>
      <c r="B2590" s="5">
        <v>31</v>
      </c>
      <c r="C2590" s="5">
        <v>10.9164805</v>
      </c>
      <c r="D2590" s="5">
        <v>-2.8206711000000002</v>
      </c>
      <c r="E2590" s="5">
        <v>0</v>
      </c>
      <c r="F2590" s="5">
        <v>0</v>
      </c>
    </row>
    <row r="2591" spans="1:6" x14ac:dyDescent="0.2">
      <c r="A2591" s="5" t="s">
        <v>16</v>
      </c>
      <c r="B2591" s="5">
        <v>31</v>
      </c>
      <c r="C2591" s="5">
        <v>11.4538847</v>
      </c>
      <c r="D2591" s="5">
        <v>-3.0532333999999999</v>
      </c>
      <c r="E2591" s="5">
        <v>0</v>
      </c>
      <c r="F2591" s="5">
        <v>0</v>
      </c>
    </row>
    <row r="2592" spans="1:6" x14ac:dyDescent="0.2">
      <c r="A2592" s="5" t="s">
        <v>14</v>
      </c>
      <c r="B2592" s="5">
        <v>32</v>
      </c>
      <c r="C2592" s="5">
        <v>11.5515659</v>
      </c>
      <c r="D2592" s="5">
        <v>-3.0195620999999999</v>
      </c>
      <c r="E2592" s="5">
        <v>0</v>
      </c>
      <c r="F2592" s="5">
        <v>0</v>
      </c>
    </row>
    <row r="2593" spans="1:6" x14ac:dyDescent="0.2">
      <c r="A2593" s="5" t="s">
        <v>15</v>
      </c>
      <c r="B2593" s="5">
        <v>32</v>
      </c>
      <c r="C2593" s="5">
        <v>10.6840508</v>
      </c>
      <c r="D2593" s="5">
        <v>-2.8291236999999998</v>
      </c>
      <c r="E2593" s="5">
        <v>0</v>
      </c>
      <c r="F2593" s="5">
        <v>0</v>
      </c>
    </row>
    <row r="2594" spans="1:6" x14ac:dyDescent="0.2">
      <c r="A2594" s="5" t="s">
        <v>16</v>
      </c>
      <c r="B2594" s="5">
        <v>32</v>
      </c>
      <c r="C2594" s="5">
        <v>11.206736899999999</v>
      </c>
      <c r="D2594" s="5">
        <v>-3.0341667999999999</v>
      </c>
      <c r="E2594" s="5">
        <v>0</v>
      </c>
      <c r="F2594" s="5">
        <v>0</v>
      </c>
    </row>
    <row r="2595" spans="1:6" x14ac:dyDescent="0.2">
      <c r="A2595" s="5" t="s">
        <v>14</v>
      </c>
      <c r="B2595" s="5">
        <v>33</v>
      </c>
      <c r="C2595" s="5">
        <v>11.4016865</v>
      </c>
      <c r="D2595" s="5">
        <v>-3.0147339999999998</v>
      </c>
      <c r="E2595" s="5">
        <v>0</v>
      </c>
      <c r="F2595" s="5">
        <v>0</v>
      </c>
    </row>
    <row r="2596" spans="1:6" x14ac:dyDescent="0.2">
      <c r="A2596" s="5" t="s">
        <v>15</v>
      </c>
      <c r="B2596" s="5">
        <v>33</v>
      </c>
      <c r="C2596" s="5">
        <v>10.7491694</v>
      </c>
      <c r="D2596" s="5">
        <v>-2.8378082999999998</v>
      </c>
      <c r="E2596" s="5">
        <v>0</v>
      </c>
      <c r="F2596" s="5">
        <v>0</v>
      </c>
    </row>
    <row r="2597" spans="1:6" x14ac:dyDescent="0.2">
      <c r="A2597" s="5" t="s">
        <v>16</v>
      </c>
      <c r="B2597" s="5">
        <v>33</v>
      </c>
      <c r="C2597" s="5">
        <v>11.2759836</v>
      </c>
      <c r="D2597" s="5">
        <v>-3.048924</v>
      </c>
      <c r="E2597" s="5">
        <v>0</v>
      </c>
      <c r="F2597" s="5">
        <v>0</v>
      </c>
    </row>
    <row r="2598" spans="1:6" x14ac:dyDescent="0.2">
      <c r="A2598" s="5" t="s">
        <v>14</v>
      </c>
      <c r="B2598" s="5">
        <v>34</v>
      </c>
      <c r="C2598" s="5">
        <v>11.495191200000001</v>
      </c>
      <c r="D2598" s="5">
        <v>-3.0162610000000001</v>
      </c>
      <c r="E2598" s="5">
        <v>0</v>
      </c>
      <c r="F2598" s="5">
        <v>0</v>
      </c>
    </row>
    <row r="2599" spans="1:6" x14ac:dyDescent="0.2">
      <c r="A2599" s="5" t="s">
        <v>15</v>
      </c>
      <c r="B2599" s="5">
        <v>34</v>
      </c>
      <c r="C2599" s="5">
        <v>10.740858899999999</v>
      </c>
      <c r="D2599" s="5">
        <v>-2.8254773000000002</v>
      </c>
      <c r="E2599" s="5">
        <v>0</v>
      </c>
      <c r="F2599" s="5">
        <v>0</v>
      </c>
    </row>
    <row r="2600" spans="1:6" x14ac:dyDescent="0.2">
      <c r="A2600" s="5" t="s">
        <v>16</v>
      </c>
      <c r="B2600" s="5">
        <v>34</v>
      </c>
      <c r="C2600" s="5">
        <v>11.267148799999999</v>
      </c>
      <c r="D2600" s="5">
        <v>-3.0419982999999999</v>
      </c>
      <c r="E2600" s="5">
        <v>0</v>
      </c>
      <c r="F2600" s="5">
        <v>0</v>
      </c>
    </row>
    <row r="2601" spans="1:6" x14ac:dyDescent="0.2">
      <c r="A2601" s="5" t="s">
        <v>14</v>
      </c>
      <c r="B2601" s="5">
        <v>35</v>
      </c>
      <c r="C2601" s="5">
        <v>11.4538967</v>
      </c>
      <c r="D2601" s="5">
        <v>-3.0212807000000002</v>
      </c>
      <c r="E2601" s="5">
        <v>0</v>
      </c>
      <c r="F2601" s="5">
        <v>0</v>
      </c>
    </row>
    <row r="2602" spans="1:6" x14ac:dyDescent="0.2">
      <c r="A2602" s="5" t="s">
        <v>15</v>
      </c>
      <c r="B2602" s="5">
        <v>35</v>
      </c>
      <c r="C2602" s="5">
        <v>10.714776499999999</v>
      </c>
      <c r="D2602" s="5">
        <v>-2.8254679999999999</v>
      </c>
      <c r="E2602" s="5">
        <v>0</v>
      </c>
      <c r="F2602" s="5">
        <v>0</v>
      </c>
    </row>
    <row r="2603" spans="1:6" x14ac:dyDescent="0.2">
      <c r="A2603" s="5" t="s">
        <v>16</v>
      </c>
      <c r="B2603" s="5">
        <v>35</v>
      </c>
      <c r="C2603" s="5">
        <v>11.2394192</v>
      </c>
      <c r="D2603" s="5">
        <v>-3.0369163000000001</v>
      </c>
      <c r="E2603" s="5">
        <v>0</v>
      </c>
      <c r="F2603" s="5">
        <v>0</v>
      </c>
    </row>
    <row r="2604" spans="1:6" x14ac:dyDescent="0.2">
      <c r="A2604" s="5" t="s">
        <v>14</v>
      </c>
      <c r="B2604" s="5">
        <v>36</v>
      </c>
      <c r="C2604" s="5">
        <v>11.2333628</v>
      </c>
      <c r="D2604" s="5">
        <v>-3.0079665000000002</v>
      </c>
      <c r="E2604" s="5">
        <v>0</v>
      </c>
      <c r="F2604" s="5">
        <v>0</v>
      </c>
    </row>
    <row r="2605" spans="1:6" x14ac:dyDescent="0.2">
      <c r="A2605" s="5" t="s">
        <v>15</v>
      </c>
      <c r="B2605" s="5">
        <v>36</v>
      </c>
      <c r="C2605" s="5">
        <v>10.2037146</v>
      </c>
      <c r="D2605" s="5">
        <v>-2.8037879999999999</v>
      </c>
      <c r="E2605" s="5">
        <v>0</v>
      </c>
      <c r="F2605" s="5">
        <v>0</v>
      </c>
    </row>
    <row r="2606" spans="1:6" x14ac:dyDescent="0.2">
      <c r="A2606" s="5" t="s">
        <v>16</v>
      </c>
      <c r="B2606" s="5">
        <v>36</v>
      </c>
      <c r="C2606" s="5">
        <v>10.6959765</v>
      </c>
      <c r="D2606" s="5">
        <v>-3.0128968999999999</v>
      </c>
      <c r="E2606" s="5">
        <v>0</v>
      </c>
      <c r="F2606" s="5">
        <v>0</v>
      </c>
    </row>
    <row r="2607" spans="1:6" x14ac:dyDescent="0.2">
      <c r="A2607" s="5" t="s">
        <v>14</v>
      </c>
      <c r="B2607" s="5">
        <v>37</v>
      </c>
      <c r="C2607" s="5">
        <v>10.7011558</v>
      </c>
      <c r="D2607" s="5">
        <v>-2.9820905</v>
      </c>
      <c r="E2607" s="5">
        <v>0</v>
      </c>
      <c r="F2607" s="5">
        <v>0</v>
      </c>
    </row>
    <row r="2608" spans="1:6" x14ac:dyDescent="0.2">
      <c r="A2608" s="5" t="s">
        <v>15</v>
      </c>
      <c r="B2608" s="5">
        <v>37</v>
      </c>
      <c r="C2608" s="5">
        <v>9.8625972300000004</v>
      </c>
      <c r="D2608" s="5">
        <v>-2.7627112</v>
      </c>
      <c r="E2608" s="5">
        <v>0</v>
      </c>
      <c r="F2608" s="5">
        <v>0</v>
      </c>
    </row>
    <row r="2609" spans="1:6" x14ac:dyDescent="0.2">
      <c r="A2609" s="5" t="s">
        <v>16</v>
      </c>
      <c r="B2609" s="5">
        <v>37</v>
      </c>
      <c r="C2609" s="5">
        <v>10.333264399999999</v>
      </c>
      <c r="D2609" s="5">
        <v>-2.9952863000000001</v>
      </c>
      <c r="E2609" s="5">
        <v>0</v>
      </c>
      <c r="F2609" s="5">
        <v>0</v>
      </c>
    </row>
    <row r="2610" spans="1:6" x14ac:dyDescent="0.2">
      <c r="A2610" s="5" t="s">
        <v>14</v>
      </c>
      <c r="B2610" s="5">
        <v>38</v>
      </c>
      <c r="C2610" s="5">
        <v>10.454970899999999</v>
      </c>
      <c r="D2610" s="5">
        <v>-2.9674551999999998</v>
      </c>
      <c r="E2610" s="5">
        <v>0</v>
      </c>
      <c r="F2610" s="5">
        <v>0</v>
      </c>
    </row>
    <row r="2611" spans="1:6" x14ac:dyDescent="0.2">
      <c r="A2611" s="5" t="s">
        <v>15</v>
      </c>
      <c r="B2611" s="5">
        <v>38</v>
      </c>
      <c r="C2611" s="5">
        <v>9.8066023300000005</v>
      </c>
      <c r="D2611" s="5">
        <v>-2.7559499999999999</v>
      </c>
      <c r="E2611" s="5">
        <v>0</v>
      </c>
      <c r="F2611" s="5">
        <v>0</v>
      </c>
    </row>
    <row r="2612" spans="1:6" x14ac:dyDescent="0.2">
      <c r="A2612" s="5" t="s">
        <v>16</v>
      </c>
      <c r="B2612" s="5">
        <v>38</v>
      </c>
      <c r="C2612" s="5">
        <v>10.273740099999999</v>
      </c>
      <c r="D2612" s="5">
        <v>-2.9809288</v>
      </c>
      <c r="E2612" s="5">
        <v>0</v>
      </c>
      <c r="F2612" s="5">
        <v>0</v>
      </c>
    </row>
    <row r="2613" spans="1:6" x14ac:dyDescent="0.2">
      <c r="A2613" s="5" t="s">
        <v>14</v>
      </c>
      <c r="B2613" s="5">
        <v>39</v>
      </c>
      <c r="C2613" s="5">
        <v>10.4973636</v>
      </c>
      <c r="D2613" s="5">
        <v>-2.9644661999999999</v>
      </c>
      <c r="E2613" s="5">
        <v>0</v>
      </c>
      <c r="F2613" s="5">
        <v>0</v>
      </c>
    </row>
    <row r="2614" spans="1:6" x14ac:dyDescent="0.2">
      <c r="A2614" s="5" t="s">
        <v>15</v>
      </c>
      <c r="B2614" s="5">
        <v>39</v>
      </c>
      <c r="C2614" s="5">
        <v>9.84210925</v>
      </c>
      <c r="D2614" s="5">
        <v>-2.7548689999999998</v>
      </c>
      <c r="E2614" s="5">
        <v>0</v>
      </c>
      <c r="F2614" s="5">
        <v>0</v>
      </c>
    </row>
    <row r="2615" spans="1:6" x14ac:dyDescent="0.2">
      <c r="A2615" s="5" t="s">
        <v>16</v>
      </c>
      <c r="B2615" s="5">
        <v>39</v>
      </c>
      <c r="C2615" s="5">
        <v>10.311507199999999</v>
      </c>
      <c r="D2615" s="5">
        <v>-2.9956382000000001</v>
      </c>
      <c r="E2615" s="5">
        <v>0</v>
      </c>
      <c r="F2615" s="5">
        <v>0</v>
      </c>
    </row>
    <row r="2616" spans="1:6" x14ac:dyDescent="0.2">
      <c r="A2616" s="5" t="s">
        <v>14</v>
      </c>
      <c r="B2616" s="5">
        <v>40</v>
      </c>
      <c r="C2616" s="5">
        <v>10.3506424</v>
      </c>
      <c r="D2616" s="5">
        <v>-2.9594624</v>
      </c>
      <c r="E2616" s="5">
        <v>0</v>
      </c>
      <c r="F2616" s="5">
        <v>0</v>
      </c>
    </row>
    <row r="2617" spans="1:6" x14ac:dyDescent="0.2">
      <c r="A2617" s="5" t="s">
        <v>15</v>
      </c>
      <c r="B2617" s="5">
        <v>40</v>
      </c>
      <c r="C2617" s="5">
        <v>9.5617676300000003</v>
      </c>
      <c r="D2617" s="5">
        <v>-2.7363178000000001</v>
      </c>
      <c r="E2617" s="5">
        <v>0</v>
      </c>
      <c r="F2617" s="5">
        <v>0</v>
      </c>
    </row>
    <row r="2618" spans="1:6" x14ac:dyDescent="0.2">
      <c r="A2618" s="5" t="s">
        <v>16</v>
      </c>
      <c r="B2618" s="5">
        <v>40</v>
      </c>
      <c r="C2618" s="5">
        <v>10.013409299999999</v>
      </c>
      <c r="D2618" s="5">
        <v>-2.9654867</v>
      </c>
      <c r="E2618" s="5">
        <v>0</v>
      </c>
      <c r="F2618" s="5">
        <v>0</v>
      </c>
    </row>
    <row r="2619" spans="1:6" x14ac:dyDescent="0.2">
      <c r="A2619" s="5" t="s">
        <v>14</v>
      </c>
      <c r="B2619" s="5">
        <v>41</v>
      </c>
      <c r="C2619" s="5">
        <v>10.0584981</v>
      </c>
      <c r="D2619" s="5">
        <v>-2.9433107999999999</v>
      </c>
      <c r="E2619" s="5">
        <v>0</v>
      </c>
      <c r="F2619" s="5">
        <v>0</v>
      </c>
    </row>
    <row r="2620" spans="1:6" x14ac:dyDescent="0.2">
      <c r="A2620" s="5" t="s">
        <v>15</v>
      </c>
      <c r="B2620" s="5">
        <v>41</v>
      </c>
      <c r="C2620" s="5">
        <v>9.3117064999999997</v>
      </c>
      <c r="D2620" s="5">
        <v>-2.7230742000000001</v>
      </c>
      <c r="E2620" s="5">
        <v>0</v>
      </c>
      <c r="F2620" s="5">
        <v>0</v>
      </c>
    </row>
    <row r="2621" spans="1:6" x14ac:dyDescent="0.2">
      <c r="A2621" s="5" t="s">
        <v>16</v>
      </c>
      <c r="B2621" s="5">
        <v>41</v>
      </c>
      <c r="C2621" s="5">
        <v>9.7475117699999991</v>
      </c>
      <c r="D2621" s="5">
        <v>-2.9476428000000001</v>
      </c>
      <c r="E2621" s="5">
        <v>0</v>
      </c>
      <c r="F2621" s="5">
        <v>0</v>
      </c>
    </row>
    <row r="2622" spans="1:6" x14ac:dyDescent="0.2">
      <c r="A2622" s="5" t="s">
        <v>14</v>
      </c>
      <c r="B2622" s="5">
        <v>42</v>
      </c>
      <c r="C2622" s="5">
        <v>9.9099221400000008</v>
      </c>
      <c r="D2622" s="5">
        <v>-2.9358311000000001</v>
      </c>
      <c r="E2622" s="5">
        <v>0</v>
      </c>
      <c r="F2622" s="5">
        <v>0</v>
      </c>
    </row>
    <row r="2623" spans="1:6" x14ac:dyDescent="0.2">
      <c r="A2623" s="5" t="s">
        <v>15</v>
      </c>
      <c r="B2623" s="5">
        <v>42</v>
      </c>
      <c r="C2623" s="5">
        <v>9.2852770299999996</v>
      </c>
      <c r="D2623" s="5">
        <v>-2.7166939999999999</v>
      </c>
      <c r="E2623" s="5">
        <v>0</v>
      </c>
      <c r="F2623" s="5">
        <v>0</v>
      </c>
    </row>
    <row r="2624" spans="1:6" x14ac:dyDescent="0.2">
      <c r="A2624" s="5" t="s">
        <v>16</v>
      </c>
      <c r="B2624" s="5">
        <v>42</v>
      </c>
      <c r="C2624" s="5">
        <v>9.7194076799999998</v>
      </c>
      <c r="D2624" s="5">
        <v>-2.9432008000000001</v>
      </c>
      <c r="E2624" s="5">
        <v>0</v>
      </c>
      <c r="F2624" s="5">
        <v>0</v>
      </c>
    </row>
    <row r="2625" spans="1:6" x14ac:dyDescent="0.2">
      <c r="A2625" s="5" t="s">
        <v>14</v>
      </c>
      <c r="B2625" s="5">
        <v>43</v>
      </c>
      <c r="C2625" s="5">
        <v>9.8936409199999993</v>
      </c>
      <c r="D2625" s="5">
        <v>-2.9379415</v>
      </c>
      <c r="E2625" s="5">
        <v>0</v>
      </c>
      <c r="F2625" s="5">
        <v>0</v>
      </c>
    </row>
    <row r="2626" spans="1:6" x14ac:dyDescent="0.2">
      <c r="A2626" s="5" t="s">
        <v>15</v>
      </c>
      <c r="B2626" s="5">
        <v>43</v>
      </c>
      <c r="C2626" s="5">
        <v>9.2871785599999992</v>
      </c>
      <c r="D2626" s="5">
        <v>-2.7210146000000002</v>
      </c>
      <c r="E2626" s="5">
        <v>0</v>
      </c>
      <c r="F2626" s="5">
        <v>0</v>
      </c>
    </row>
    <row r="2627" spans="1:6" x14ac:dyDescent="0.2">
      <c r="A2627" s="5" t="s">
        <v>16</v>
      </c>
      <c r="B2627" s="5">
        <v>43</v>
      </c>
      <c r="C2627" s="5">
        <v>9.7214444400000009</v>
      </c>
      <c r="D2627" s="5">
        <v>-2.9469349</v>
      </c>
      <c r="E2627" s="5">
        <v>0</v>
      </c>
      <c r="F2627" s="5">
        <v>0</v>
      </c>
    </row>
    <row r="2628" spans="1:6" x14ac:dyDescent="0.2">
      <c r="A2628" s="5" t="s">
        <v>14</v>
      </c>
      <c r="B2628" s="5">
        <v>44</v>
      </c>
      <c r="C2628" s="5">
        <v>9.9015973800000001</v>
      </c>
      <c r="D2628" s="5">
        <v>-2.9348955999999999</v>
      </c>
      <c r="E2628" s="5">
        <v>0</v>
      </c>
      <c r="F2628" s="5">
        <v>0</v>
      </c>
    </row>
    <row r="2629" spans="1:6" x14ac:dyDescent="0.2">
      <c r="A2629" s="5" t="s">
        <v>15</v>
      </c>
      <c r="B2629" s="5">
        <v>44</v>
      </c>
      <c r="C2629" s="5">
        <v>9.3052373399999997</v>
      </c>
      <c r="D2629" s="5">
        <v>-2.7211493</v>
      </c>
      <c r="E2629" s="5">
        <v>0</v>
      </c>
      <c r="F2629" s="5">
        <v>0</v>
      </c>
    </row>
    <row r="2630" spans="1:6" x14ac:dyDescent="0.2">
      <c r="A2630" s="5" t="s">
        <v>16</v>
      </c>
      <c r="B2630" s="5">
        <v>44</v>
      </c>
      <c r="C2630" s="5">
        <v>9.7406354900000007</v>
      </c>
      <c r="D2630" s="5">
        <v>-2.9456215000000001</v>
      </c>
      <c r="E2630" s="5">
        <v>0</v>
      </c>
      <c r="F2630" s="5">
        <v>0</v>
      </c>
    </row>
    <row r="2631" spans="1:6" x14ac:dyDescent="0.2">
      <c r="A2631" s="5" t="s">
        <v>14</v>
      </c>
      <c r="B2631" s="5">
        <v>45</v>
      </c>
      <c r="C2631" s="5">
        <v>9.9304343799999995</v>
      </c>
      <c r="D2631" s="5">
        <v>-2.9362384000000001</v>
      </c>
      <c r="E2631" s="5">
        <v>0</v>
      </c>
      <c r="F2631" s="5">
        <v>0</v>
      </c>
    </row>
    <row r="2632" spans="1:6" x14ac:dyDescent="0.2">
      <c r="A2632" s="5" t="s">
        <v>15</v>
      </c>
      <c r="B2632" s="5">
        <v>45</v>
      </c>
      <c r="C2632" s="5">
        <v>9.3462509600000008</v>
      </c>
      <c r="D2632" s="5">
        <v>-2.7209596999999999</v>
      </c>
      <c r="E2632" s="5">
        <v>0</v>
      </c>
      <c r="F2632" s="5">
        <v>0</v>
      </c>
    </row>
    <row r="2633" spans="1:6" x14ac:dyDescent="0.2">
      <c r="A2633" s="5" t="s">
        <v>16</v>
      </c>
      <c r="B2633" s="5">
        <v>45</v>
      </c>
      <c r="C2633" s="5">
        <v>9.7842576000000001</v>
      </c>
      <c r="D2633" s="5">
        <v>-2.9511121999999999</v>
      </c>
      <c r="E2633" s="5">
        <v>0</v>
      </c>
      <c r="F2633" s="5">
        <v>0</v>
      </c>
    </row>
    <row r="2634" spans="1:6" x14ac:dyDescent="0.2">
      <c r="A2634" s="5" t="s">
        <v>14</v>
      </c>
      <c r="B2634" s="5">
        <v>46</v>
      </c>
      <c r="C2634" s="5">
        <v>9.9706984300000006</v>
      </c>
      <c r="D2634" s="5">
        <v>-2.9408455999999998</v>
      </c>
      <c r="E2634" s="5">
        <v>0</v>
      </c>
      <c r="F2634" s="5">
        <v>0</v>
      </c>
    </row>
    <row r="2635" spans="1:6" x14ac:dyDescent="0.2">
      <c r="A2635" s="5" t="s">
        <v>15</v>
      </c>
      <c r="B2635" s="5">
        <v>46</v>
      </c>
      <c r="C2635" s="5">
        <v>9.3550190400000002</v>
      </c>
      <c r="D2635" s="5">
        <v>-2.7237067000000001</v>
      </c>
      <c r="E2635" s="5">
        <v>0</v>
      </c>
      <c r="F2635" s="5">
        <v>0</v>
      </c>
    </row>
    <row r="2636" spans="1:6" x14ac:dyDescent="0.2">
      <c r="A2636" s="5" t="s">
        <v>16</v>
      </c>
      <c r="B2636" s="5">
        <v>46</v>
      </c>
      <c r="C2636" s="5">
        <v>9.7935801500000004</v>
      </c>
      <c r="D2636" s="5">
        <v>-2.9404105999999999</v>
      </c>
      <c r="E2636" s="5">
        <v>0</v>
      </c>
      <c r="F2636" s="5">
        <v>0</v>
      </c>
    </row>
    <row r="2637" spans="1:6" x14ac:dyDescent="0.2">
      <c r="A2637" s="5" t="s">
        <v>14</v>
      </c>
      <c r="B2637" s="5">
        <v>47</v>
      </c>
      <c r="C2637" s="5">
        <v>9.9658291299999995</v>
      </c>
      <c r="D2637" s="5">
        <v>-2.9379381000000002</v>
      </c>
      <c r="E2637" s="5">
        <v>0</v>
      </c>
      <c r="F2637" s="5">
        <v>0</v>
      </c>
    </row>
    <row r="2638" spans="1:6" x14ac:dyDescent="0.2">
      <c r="A2638" s="5" t="s">
        <v>15</v>
      </c>
      <c r="B2638" s="5">
        <v>47</v>
      </c>
      <c r="C2638" s="5">
        <v>9.3489944900000008</v>
      </c>
      <c r="D2638" s="5">
        <v>-2.7247621999999998</v>
      </c>
      <c r="E2638" s="5">
        <v>0</v>
      </c>
      <c r="F2638" s="5">
        <v>0</v>
      </c>
    </row>
    <row r="2639" spans="1:6" x14ac:dyDescent="0.2">
      <c r="A2639" s="5" t="s">
        <v>16</v>
      </c>
      <c r="B2639" s="5">
        <v>47</v>
      </c>
      <c r="C2639" s="5">
        <v>9.7871663099999999</v>
      </c>
      <c r="D2639" s="5">
        <v>-2.9416722000000002</v>
      </c>
      <c r="E2639" s="5">
        <v>0</v>
      </c>
      <c r="F2639" s="5">
        <v>0</v>
      </c>
    </row>
    <row r="2640" spans="1:6" x14ac:dyDescent="0.2">
      <c r="A2640" s="5" t="s">
        <v>14</v>
      </c>
      <c r="B2640" s="5">
        <v>48</v>
      </c>
      <c r="C2640" s="5">
        <v>9.9588590299999993</v>
      </c>
      <c r="D2640" s="5">
        <v>-2.9351935999999998</v>
      </c>
      <c r="E2640" s="5">
        <v>0</v>
      </c>
      <c r="F2640" s="5">
        <v>0</v>
      </c>
    </row>
    <row r="2641" spans="1:6" x14ac:dyDescent="0.2">
      <c r="A2641" s="5" t="s">
        <v>15</v>
      </c>
      <c r="B2641" s="5">
        <v>48</v>
      </c>
      <c r="C2641" s="5">
        <v>9.3413938000000005</v>
      </c>
      <c r="D2641" s="5">
        <v>-2.7236470000000002</v>
      </c>
      <c r="E2641" s="5">
        <v>0</v>
      </c>
      <c r="F2641" s="5">
        <v>0</v>
      </c>
    </row>
    <row r="2642" spans="1:6" x14ac:dyDescent="0.2">
      <c r="A2642" s="5" t="s">
        <v>16</v>
      </c>
      <c r="B2642" s="5">
        <v>48</v>
      </c>
      <c r="C2642" s="5">
        <v>9.7790969800000003</v>
      </c>
      <c r="D2642" s="5">
        <v>-2.9499091000000002</v>
      </c>
      <c r="E2642" s="5">
        <v>0</v>
      </c>
      <c r="F2642" s="5">
        <v>0</v>
      </c>
    </row>
    <row r="2643" spans="1:6" x14ac:dyDescent="0.2">
      <c r="A2643" s="5" t="s">
        <v>14</v>
      </c>
      <c r="B2643" s="5">
        <v>49</v>
      </c>
      <c r="C2643" s="5">
        <v>9.9489343399999992</v>
      </c>
      <c r="D2643" s="5">
        <v>-2.9374183</v>
      </c>
      <c r="E2643" s="5">
        <v>0</v>
      </c>
      <c r="F2643" s="5">
        <v>0</v>
      </c>
    </row>
    <row r="2644" spans="1:6" x14ac:dyDescent="0.2">
      <c r="A2644" s="5" t="s">
        <v>15</v>
      </c>
      <c r="B2644" s="5">
        <v>49</v>
      </c>
      <c r="C2644" s="5">
        <v>9.3328978100000004</v>
      </c>
      <c r="D2644" s="5">
        <v>-2.7190932000000001</v>
      </c>
      <c r="E2644" s="5">
        <v>0</v>
      </c>
      <c r="F2644" s="5">
        <v>0</v>
      </c>
    </row>
    <row r="2645" spans="1:6" x14ac:dyDescent="0.2">
      <c r="A2645" s="5" t="s">
        <v>16</v>
      </c>
      <c r="B2645" s="5">
        <v>49</v>
      </c>
      <c r="C2645" s="5">
        <v>9.7700661699999998</v>
      </c>
      <c r="D2645" s="5">
        <v>-2.9474540999999999</v>
      </c>
      <c r="E2645" s="5">
        <v>0</v>
      </c>
      <c r="F2645" s="5">
        <v>0</v>
      </c>
    </row>
    <row r="2646" spans="1:6" x14ac:dyDescent="0.2">
      <c r="A2646" s="5" t="s">
        <v>14</v>
      </c>
      <c r="B2646" s="5">
        <v>50</v>
      </c>
      <c r="C2646" s="5">
        <v>9.9418168500000004</v>
      </c>
      <c r="D2646" s="5">
        <v>-2.9377886000000002</v>
      </c>
      <c r="E2646" s="5">
        <v>0</v>
      </c>
      <c r="F2646" s="5">
        <v>0</v>
      </c>
    </row>
    <row r="2647" spans="1:6" x14ac:dyDescent="0.2">
      <c r="A2647" s="5" t="s">
        <v>15</v>
      </c>
      <c r="B2647" s="5">
        <v>50</v>
      </c>
      <c r="C2647" s="5">
        <v>9.3208677800000004</v>
      </c>
      <c r="D2647" s="5">
        <v>-2.7136646999999998</v>
      </c>
      <c r="E2647" s="5">
        <v>0</v>
      </c>
      <c r="F2647" s="5">
        <v>0</v>
      </c>
    </row>
    <row r="2648" spans="1:6" x14ac:dyDescent="0.2">
      <c r="A2648" s="5" t="s">
        <v>16</v>
      </c>
      <c r="B2648" s="5">
        <v>50</v>
      </c>
      <c r="C2648" s="5">
        <v>9.7572791100000007</v>
      </c>
      <c r="D2648" s="5">
        <v>-2.9567456000000001</v>
      </c>
      <c r="E2648" s="5">
        <v>0</v>
      </c>
      <c r="F2648" s="5">
        <v>0</v>
      </c>
    </row>
    <row r="2649" spans="1:6" x14ac:dyDescent="0.2">
      <c r="A2649" s="5" t="s">
        <v>14</v>
      </c>
      <c r="B2649" s="5">
        <v>51</v>
      </c>
      <c r="C2649" s="5">
        <v>9.9264522500000005</v>
      </c>
      <c r="D2649" s="5">
        <v>-2.9391172000000001</v>
      </c>
      <c r="E2649" s="5">
        <v>0</v>
      </c>
      <c r="F2649" s="5">
        <v>0</v>
      </c>
    </row>
    <row r="2650" spans="1:6" x14ac:dyDescent="0.2">
      <c r="A2650" s="5" t="s">
        <v>15</v>
      </c>
      <c r="B2650" s="5">
        <v>51</v>
      </c>
      <c r="C2650" s="5">
        <v>9.3128481399999998</v>
      </c>
      <c r="D2650" s="5">
        <v>-2.7211303999999998</v>
      </c>
      <c r="E2650" s="5">
        <v>0</v>
      </c>
      <c r="F2650" s="5">
        <v>0</v>
      </c>
    </row>
    <row r="2651" spans="1:6" x14ac:dyDescent="0.2">
      <c r="A2651" s="5" t="s">
        <v>16</v>
      </c>
      <c r="B2651" s="5">
        <v>51</v>
      </c>
      <c r="C2651" s="5">
        <v>9.7487476300000004</v>
      </c>
      <c r="D2651" s="5">
        <v>-2.9450356000000002</v>
      </c>
      <c r="E2651" s="5">
        <v>0</v>
      </c>
      <c r="F2651" s="5">
        <v>0</v>
      </c>
    </row>
    <row r="2652" spans="1:6" x14ac:dyDescent="0.2">
      <c r="A2652" s="5" t="s">
        <v>14</v>
      </c>
      <c r="B2652" s="5">
        <v>52</v>
      </c>
      <c r="C2652" s="5">
        <v>9.9248870900000004</v>
      </c>
      <c r="D2652" s="5">
        <v>-2.9388030999999999</v>
      </c>
      <c r="E2652" s="5">
        <v>0</v>
      </c>
      <c r="F2652" s="5">
        <v>0</v>
      </c>
    </row>
    <row r="2653" spans="1:6" x14ac:dyDescent="0.2">
      <c r="A2653" s="5" t="s">
        <v>15</v>
      </c>
      <c r="B2653" s="5">
        <v>52</v>
      </c>
      <c r="C2653" s="5">
        <v>9.3196054000000004</v>
      </c>
      <c r="D2653" s="5">
        <v>-2.7232661</v>
      </c>
      <c r="E2653" s="5">
        <v>0</v>
      </c>
      <c r="F2653" s="5">
        <v>0</v>
      </c>
    </row>
    <row r="2654" spans="1:6" x14ac:dyDescent="0.2">
      <c r="A2654" s="5" t="s">
        <v>16</v>
      </c>
      <c r="B2654" s="5">
        <v>52</v>
      </c>
      <c r="C2654" s="5">
        <v>9.7559328099999991</v>
      </c>
      <c r="D2654" s="5">
        <v>-2.9486873999999998</v>
      </c>
      <c r="E2654" s="5">
        <v>0</v>
      </c>
      <c r="F2654" s="5">
        <v>0</v>
      </c>
    </row>
    <row r="2655" spans="1:6" x14ac:dyDescent="0.2">
      <c r="A2655" s="5" t="s">
        <v>14</v>
      </c>
      <c r="B2655" s="5">
        <v>53</v>
      </c>
      <c r="C2655" s="5">
        <v>9.9308259799999998</v>
      </c>
      <c r="D2655" s="5">
        <v>-2.9405841000000001</v>
      </c>
      <c r="E2655" s="5">
        <v>0</v>
      </c>
      <c r="F2655" s="5">
        <v>0</v>
      </c>
    </row>
    <row r="2656" spans="1:6" x14ac:dyDescent="0.2">
      <c r="A2656" s="5" t="s">
        <v>15</v>
      </c>
      <c r="B2656" s="5">
        <v>53</v>
      </c>
      <c r="C2656" s="5">
        <v>9.3204072500000006</v>
      </c>
      <c r="D2656" s="5">
        <v>-2.7264645000000001</v>
      </c>
      <c r="E2656" s="5">
        <v>0</v>
      </c>
      <c r="F2656" s="5">
        <v>0</v>
      </c>
    </row>
    <row r="2657" spans="1:6" x14ac:dyDescent="0.2">
      <c r="A2657" s="5" t="s">
        <v>16</v>
      </c>
      <c r="B2657" s="5">
        <v>53</v>
      </c>
      <c r="C2657" s="5">
        <v>9.7567913999999991</v>
      </c>
      <c r="D2657" s="5">
        <v>-2.9504494000000001</v>
      </c>
      <c r="E2657" s="5">
        <v>0</v>
      </c>
      <c r="F2657" s="5">
        <v>0</v>
      </c>
    </row>
    <row r="2658" spans="1:6" x14ac:dyDescent="0.2">
      <c r="A2658" s="5" t="s">
        <v>14</v>
      </c>
      <c r="B2658" s="5">
        <v>54</v>
      </c>
      <c r="C2658" s="5">
        <v>9.9312613299999999</v>
      </c>
      <c r="D2658" s="5">
        <v>-2.9349126999999999</v>
      </c>
      <c r="E2658" s="5">
        <v>0</v>
      </c>
      <c r="F2658" s="5">
        <v>0</v>
      </c>
    </row>
    <row r="2659" spans="1:6" x14ac:dyDescent="0.2">
      <c r="A2659" s="5" t="s">
        <v>15</v>
      </c>
      <c r="B2659" s="5">
        <v>54</v>
      </c>
      <c r="C2659" s="5">
        <v>9.3198593600000006</v>
      </c>
      <c r="D2659" s="5">
        <v>-2.7180005999999999</v>
      </c>
      <c r="E2659" s="5">
        <v>0</v>
      </c>
      <c r="F2659" s="5">
        <v>0</v>
      </c>
    </row>
    <row r="2660" spans="1:6" x14ac:dyDescent="0.2">
      <c r="A2660" s="5" t="s">
        <v>16</v>
      </c>
      <c r="B2660" s="5">
        <v>54</v>
      </c>
      <c r="C2660" s="5">
        <v>9.7562032700000003</v>
      </c>
      <c r="D2660" s="5">
        <v>-2.9494663999999999</v>
      </c>
      <c r="E2660" s="5">
        <v>0</v>
      </c>
      <c r="F2660" s="5">
        <v>0</v>
      </c>
    </row>
    <row r="2661" spans="1:6" x14ac:dyDescent="0.2">
      <c r="A2661" s="5" t="s">
        <v>14</v>
      </c>
      <c r="B2661" s="5">
        <v>55</v>
      </c>
      <c r="C2661" s="5">
        <v>9.9310159999999996</v>
      </c>
      <c r="D2661" s="5">
        <v>-2.9348972999999998</v>
      </c>
      <c r="E2661" s="5">
        <v>0</v>
      </c>
      <c r="F2661" s="5">
        <v>0</v>
      </c>
    </row>
    <row r="2662" spans="1:6" x14ac:dyDescent="0.2">
      <c r="A2662" s="5" t="s">
        <v>15</v>
      </c>
      <c r="B2662" s="5">
        <v>55</v>
      </c>
      <c r="C2662" s="5">
        <v>9.3206634000000008</v>
      </c>
      <c r="D2662" s="5">
        <v>-2.7121404999999998</v>
      </c>
      <c r="E2662" s="5">
        <v>0</v>
      </c>
      <c r="F2662" s="5">
        <v>0</v>
      </c>
    </row>
    <row r="2663" spans="1:6" x14ac:dyDescent="0.2">
      <c r="A2663" s="5" t="s">
        <v>16</v>
      </c>
      <c r="B2663" s="5">
        <v>55</v>
      </c>
      <c r="C2663" s="5">
        <v>9.7570561399999995</v>
      </c>
      <c r="D2663" s="5">
        <v>-2.9504063</v>
      </c>
      <c r="E2663" s="5">
        <v>0</v>
      </c>
      <c r="F2663" s="5">
        <v>0</v>
      </c>
    </row>
    <row r="2664" spans="1:6" x14ac:dyDescent="0.2">
      <c r="A2664" s="5" t="s">
        <v>14</v>
      </c>
      <c r="B2664" s="5">
        <v>56</v>
      </c>
      <c r="C2664" s="5">
        <v>9.9325608600000006</v>
      </c>
      <c r="D2664" s="5">
        <v>-2.9358222999999999</v>
      </c>
      <c r="E2664" s="5">
        <v>0</v>
      </c>
      <c r="F2664" s="5">
        <v>0</v>
      </c>
    </row>
    <row r="2665" spans="1:6" x14ac:dyDescent="0.2">
      <c r="A2665" s="5" t="s">
        <v>15</v>
      </c>
      <c r="B2665" s="5">
        <v>56</v>
      </c>
      <c r="C2665" s="5">
        <v>9.3223315699999993</v>
      </c>
      <c r="D2665" s="5">
        <v>-2.7249094</v>
      </c>
      <c r="E2665" s="5">
        <v>0</v>
      </c>
      <c r="F2665" s="5">
        <v>0</v>
      </c>
    </row>
    <row r="2666" spans="1:6" x14ac:dyDescent="0.2">
      <c r="A2666" s="5" t="s">
        <v>16</v>
      </c>
      <c r="B2666" s="5">
        <v>56</v>
      </c>
      <c r="C2666" s="5">
        <v>9.7588355999999994</v>
      </c>
      <c r="D2666" s="5">
        <v>-2.9481147000000001</v>
      </c>
      <c r="E2666" s="5">
        <v>0</v>
      </c>
      <c r="F2666" s="5">
        <v>0</v>
      </c>
    </row>
    <row r="2667" spans="1:6" x14ac:dyDescent="0.2">
      <c r="A2667" s="5" t="s">
        <v>14</v>
      </c>
      <c r="B2667" s="5">
        <v>57</v>
      </c>
      <c r="C2667" s="5">
        <v>9.9341118700000006</v>
      </c>
      <c r="D2667" s="5">
        <v>-2.9344130000000002</v>
      </c>
      <c r="E2667" s="5">
        <v>0</v>
      </c>
      <c r="F2667" s="5">
        <v>0</v>
      </c>
    </row>
    <row r="2668" spans="1:6" x14ac:dyDescent="0.2">
      <c r="A2668" s="5" t="s">
        <v>15</v>
      </c>
      <c r="B2668" s="5">
        <v>57</v>
      </c>
      <c r="C2668" s="5">
        <v>9.3248393499999995</v>
      </c>
      <c r="D2668" s="5">
        <v>-2.7199380999999998</v>
      </c>
      <c r="E2668" s="5">
        <v>0</v>
      </c>
      <c r="F2668" s="5">
        <v>0</v>
      </c>
    </row>
    <row r="2669" spans="1:6" x14ac:dyDescent="0.2">
      <c r="A2669" s="5" t="s">
        <v>16</v>
      </c>
      <c r="B2669" s="5">
        <v>57</v>
      </c>
      <c r="C2669" s="5">
        <v>9.7615041700000003</v>
      </c>
      <c r="D2669" s="5">
        <v>-2.9483739</v>
      </c>
      <c r="E2669" s="5">
        <v>0</v>
      </c>
      <c r="F2669" s="5">
        <v>0</v>
      </c>
    </row>
    <row r="2670" spans="1:6" x14ac:dyDescent="0.2">
      <c r="A2670" s="5" t="s">
        <v>14</v>
      </c>
      <c r="B2670" s="5">
        <v>58</v>
      </c>
      <c r="C2670" s="5">
        <v>9.9370552399999994</v>
      </c>
      <c r="D2670" s="5">
        <v>-2.9358092</v>
      </c>
      <c r="E2670" s="5">
        <v>0</v>
      </c>
      <c r="F2670" s="5">
        <v>0</v>
      </c>
    </row>
    <row r="2671" spans="1:6" x14ac:dyDescent="0.2">
      <c r="A2671" s="5" t="s">
        <v>15</v>
      </c>
      <c r="B2671" s="5">
        <v>58</v>
      </c>
      <c r="C2671" s="5">
        <v>9.3265794300000007</v>
      </c>
      <c r="D2671" s="5">
        <v>-2.7252445000000001</v>
      </c>
      <c r="E2671" s="5">
        <v>0</v>
      </c>
      <c r="F2671" s="5">
        <v>0</v>
      </c>
    </row>
    <row r="2672" spans="1:6" x14ac:dyDescent="0.2">
      <c r="A2672" s="5" t="s">
        <v>16</v>
      </c>
      <c r="B2672" s="5">
        <v>58</v>
      </c>
      <c r="C2672" s="5">
        <v>9.7633419000000004</v>
      </c>
      <c r="D2672" s="5">
        <v>-2.9439302999999999</v>
      </c>
      <c r="E2672" s="5">
        <v>0</v>
      </c>
      <c r="F2672" s="5">
        <v>0</v>
      </c>
    </row>
    <row r="2673" spans="1:6" x14ac:dyDescent="0.2">
      <c r="A2673" s="5" t="s">
        <v>14</v>
      </c>
      <c r="B2673" s="5">
        <v>59</v>
      </c>
      <c r="C2673" s="5">
        <v>9.9381849100000004</v>
      </c>
      <c r="D2673" s="5">
        <v>-2.9381588000000001</v>
      </c>
      <c r="E2673" s="5">
        <v>0</v>
      </c>
      <c r="F2673" s="5">
        <v>0</v>
      </c>
    </row>
    <row r="2674" spans="1:6" x14ac:dyDescent="0.2">
      <c r="A2674" s="5" t="s">
        <v>15</v>
      </c>
      <c r="B2674" s="5">
        <v>59</v>
      </c>
      <c r="C2674" s="5">
        <v>9.3269606100000004</v>
      </c>
      <c r="D2674" s="5">
        <v>-2.7214711999999999</v>
      </c>
      <c r="E2674" s="5">
        <v>0</v>
      </c>
      <c r="F2674" s="5">
        <v>0</v>
      </c>
    </row>
    <row r="2675" spans="1:6" x14ac:dyDescent="0.2">
      <c r="A2675" s="5" t="s">
        <v>16</v>
      </c>
      <c r="B2675" s="5">
        <v>59</v>
      </c>
      <c r="C2675" s="5">
        <v>9.7637435000000004</v>
      </c>
      <c r="D2675" s="5">
        <v>-2.9480135999999999</v>
      </c>
      <c r="E2675" s="5">
        <v>0</v>
      </c>
      <c r="F2675" s="5">
        <v>0</v>
      </c>
    </row>
    <row r="2676" spans="1:6" x14ac:dyDescent="0.2">
      <c r="A2676" s="5" t="s">
        <v>14</v>
      </c>
      <c r="B2676" s="5">
        <v>60</v>
      </c>
      <c r="C2676" s="5">
        <v>9.93812344</v>
      </c>
      <c r="D2676" s="5">
        <v>-2.9341727</v>
      </c>
      <c r="E2676" s="5">
        <v>0</v>
      </c>
      <c r="F2676" s="5">
        <v>0</v>
      </c>
    </row>
    <row r="2677" spans="1:6" x14ac:dyDescent="0.2">
      <c r="A2677" s="5" t="s">
        <v>15</v>
      </c>
      <c r="B2677" s="5">
        <v>60</v>
      </c>
      <c r="C2677" s="5">
        <v>9.3274477499999993</v>
      </c>
      <c r="D2677" s="5">
        <v>-2.7249165999999998</v>
      </c>
      <c r="E2677" s="5">
        <v>0</v>
      </c>
      <c r="F2677" s="5">
        <v>0</v>
      </c>
    </row>
    <row r="2678" spans="1:6" x14ac:dyDescent="0.2">
      <c r="A2678" s="5" t="s">
        <v>16</v>
      </c>
      <c r="B2678" s="5">
        <v>60</v>
      </c>
      <c r="C2678" s="5">
        <v>9.7642675400000005</v>
      </c>
      <c r="D2678" s="5">
        <v>-2.9396881000000001</v>
      </c>
      <c r="E2678" s="5">
        <v>0</v>
      </c>
      <c r="F2678" s="5">
        <v>0</v>
      </c>
    </row>
    <row r="2679" spans="1:6" x14ac:dyDescent="0.2">
      <c r="A2679" s="5" t="s">
        <v>14</v>
      </c>
      <c r="B2679" s="5">
        <v>61</v>
      </c>
      <c r="C2679" s="5">
        <v>9.9397768400000004</v>
      </c>
      <c r="D2679" s="5">
        <v>-2.9352710000000002</v>
      </c>
      <c r="E2679" s="5">
        <v>0</v>
      </c>
      <c r="F2679" s="5">
        <v>0</v>
      </c>
    </row>
    <row r="2680" spans="1:6" x14ac:dyDescent="0.2">
      <c r="A2680" s="5" t="s">
        <v>15</v>
      </c>
      <c r="B2680" s="5">
        <v>61</v>
      </c>
      <c r="C2680" s="5">
        <v>9.3292182399999994</v>
      </c>
      <c r="D2680" s="5">
        <v>-2.722035</v>
      </c>
      <c r="E2680" s="5">
        <v>0</v>
      </c>
      <c r="F2680" s="5">
        <v>0</v>
      </c>
    </row>
    <row r="2681" spans="1:6" x14ac:dyDescent="0.2">
      <c r="A2681" s="5" t="s">
        <v>16</v>
      </c>
      <c r="B2681" s="5">
        <v>61</v>
      </c>
      <c r="C2681" s="5">
        <v>9.7661530499999998</v>
      </c>
      <c r="D2681" s="5">
        <v>-2.9468117999999999</v>
      </c>
      <c r="E2681" s="5">
        <v>0</v>
      </c>
      <c r="F2681" s="5">
        <v>0</v>
      </c>
    </row>
    <row r="2682" spans="1:6" x14ac:dyDescent="0.2">
      <c r="A2682" s="5" t="s">
        <v>14</v>
      </c>
      <c r="B2682" s="5">
        <v>62</v>
      </c>
      <c r="C2682" s="5">
        <v>9.9416308900000008</v>
      </c>
      <c r="D2682" s="5">
        <v>-2.9381719999999998</v>
      </c>
      <c r="E2682" s="5">
        <v>0</v>
      </c>
      <c r="F2682" s="5">
        <v>0</v>
      </c>
    </row>
    <row r="2683" spans="1:6" x14ac:dyDescent="0.2">
      <c r="A2683" s="5" t="s">
        <v>15</v>
      </c>
      <c r="B2683" s="5">
        <v>62</v>
      </c>
      <c r="C2683" s="5">
        <v>9.3305611099999997</v>
      </c>
      <c r="D2683" s="5">
        <v>-2.7252611</v>
      </c>
      <c r="E2683" s="5">
        <v>0</v>
      </c>
      <c r="F2683" s="5">
        <v>0</v>
      </c>
    </row>
    <row r="2684" spans="1:6" x14ac:dyDescent="0.2">
      <c r="A2684" s="5" t="s">
        <v>16</v>
      </c>
      <c r="B2684" s="5">
        <v>62</v>
      </c>
      <c r="C2684" s="5">
        <v>9.7675863300000003</v>
      </c>
      <c r="D2684" s="5">
        <v>-2.9477316999999998</v>
      </c>
      <c r="E2684" s="5">
        <v>0</v>
      </c>
      <c r="F2684" s="5">
        <v>0</v>
      </c>
    </row>
    <row r="2685" spans="1:6" x14ac:dyDescent="0.2">
      <c r="A2685" s="5" t="s">
        <v>14</v>
      </c>
      <c r="B2685" s="5">
        <v>63</v>
      </c>
      <c r="C2685" s="5">
        <v>9.9423821100000005</v>
      </c>
      <c r="D2685" s="5">
        <v>-2.9351962999999999</v>
      </c>
      <c r="E2685" s="5">
        <v>0</v>
      </c>
      <c r="F2685" s="5">
        <v>0</v>
      </c>
    </row>
    <row r="2686" spans="1:6" x14ac:dyDescent="0.2">
      <c r="A2686" s="5" t="s">
        <v>15</v>
      </c>
      <c r="B2686" s="5">
        <v>63</v>
      </c>
      <c r="C2686" s="5">
        <v>9.3308002000000005</v>
      </c>
      <c r="D2686" s="5">
        <v>-2.7160346</v>
      </c>
      <c r="E2686" s="5">
        <v>0</v>
      </c>
      <c r="F2686" s="5">
        <v>0</v>
      </c>
    </row>
    <row r="2687" spans="1:6" x14ac:dyDescent="0.2">
      <c r="A2687" s="5" t="s">
        <v>16</v>
      </c>
      <c r="B2687" s="5">
        <v>63</v>
      </c>
      <c r="C2687" s="5">
        <v>9.7678472500000009</v>
      </c>
      <c r="D2687" s="5">
        <v>-2.9487717999999998</v>
      </c>
      <c r="E2687" s="5">
        <v>0</v>
      </c>
      <c r="F2687" s="5">
        <v>0</v>
      </c>
    </row>
    <row r="2688" spans="1:6" x14ac:dyDescent="0.2">
      <c r="A2688" s="5" t="s">
        <v>14</v>
      </c>
      <c r="B2688" s="5">
        <v>64</v>
      </c>
      <c r="C2688" s="5">
        <v>9.9424504900000006</v>
      </c>
      <c r="D2688" s="5">
        <v>-2.9359540000000002</v>
      </c>
      <c r="E2688" s="5">
        <v>0</v>
      </c>
      <c r="F2688" s="5">
        <v>0</v>
      </c>
    </row>
    <row r="2689" spans="1:6" x14ac:dyDescent="0.2">
      <c r="A2689" s="5" t="s">
        <v>15</v>
      </c>
      <c r="B2689" s="5">
        <v>64</v>
      </c>
      <c r="C2689" s="5">
        <v>9.3306857599999997</v>
      </c>
      <c r="D2689" s="5">
        <v>-2.7234788999999999</v>
      </c>
      <c r="E2689" s="5">
        <v>0</v>
      </c>
      <c r="F2689" s="5">
        <v>0</v>
      </c>
    </row>
    <row r="2690" spans="1:6" x14ac:dyDescent="0.2">
      <c r="A2690" s="5" t="s">
        <v>16</v>
      </c>
      <c r="B2690" s="5">
        <v>64</v>
      </c>
      <c r="C2690" s="5">
        <v>9.7677219399999995</v>
      </c>
      <c r="D2690" s="5">
        <v>-2.9493507999999999</v>
      </c>
      <c r="E2690" s="5">
        <v>0</v>
      </c>
      <c r="F2690" s="5">
        <v>0</v>
      </c>
    </row>
    <row r="2691" spans="1:6" x14ac:dyDescent="0.2">
      <c r="A2691" s="5" t="s">
        <v>14</v>
      </c>
      <c r="B2691" s="5">
        <v>65</v>
      </c>
      <c r="C2691" s="5">
        <v>9.9422579399999993</v>
      </c>
      <c r="D2691" s="5">
        <v>-2.9359321999999999</v>
      </c>
      <c r="E2691" s="5">
        <v>0</v>
      </c>
      <c r="F2691" s="5">
        <v>0</v>
      </c>
    </row>
    <row r="2692" spans="1:6" x14ac:dyDescent="0.2">
      <c r="A2692" s="5" t="s">
        <v>15</v>
      </c>
      <c r="B2692" s="5">
        <v>65</v>
      </c>
      <c r="C2692" s="5">
        <v>9.3305236300000001</v>
      </c>
      <c r="D2692" s="5">
        <v>-2.7168465999999998</v>
      </c>
      <c r="E2692" s="5">
        <v>0</v>
      </c>
      <c r="F2692" s="5">
        <v>0</v>
      </c>
    </row>
    <row r="2693" spans="1:6" x14ac:dyDescent="0.2">
      <c r="A2693" s="5" t="s">
        <v>16</v>
      </c>
      <c r="B2693" s="5">
        <v>65</v>
      </c>
      <c r="C2693" s="5">
        <v>9.7675394099999995</v>
      </c>
      <c r="D2693" s="5">
        <v>-2.9502701</v>
      </c>
      <c r="E2693" s="5">
        <v>0</v>
      </c>
      <c r="F2693" s="5">
        <v>0</v>
      </c>
    </row>
    <row r="2694" spans="1:6" x14ac:dyDescent="0.2">
      <c r="A2694" s="5" t="s">
        <v>14</v>
      </c>
      <c r="B2694" s="5">
        <v>66</v>
      </c>
      <c r="C2694" s="5">
        <v>9.9420835200000006</v>
      </c>
      <c r="D2694" s="5">
        <v>-2.9396658000000002</v>
      </c>
      <c r="E2694" s="5">
        <v>0</v>
      </c>
      <c r="F2694" s="5">
        <v>0</v>
      </c>
    </row>
    <row r="2695" spans="1:6" x14ac:dyDescent="0.2">
      <c r="A2695" s="5" t="s">
        <v>15</v>
      </c>
      <c r="B2695" s="5">
        <v>66</v>
      </c>
      <c r="C2695" s="5">
        <v>9.3303370000000001</v>
      </c>
      <c r="D2695" s="5">
        <v>-2.7228037999999999</v>
      </c>
      <c r="E2695" s="5">
        <v>0</v>
      </c>
      <c r="F2695" s="5">
        <v>0</v>
      </c>
    </row>
    <row r="2696" spans="1:6" x14ac:dyDescent="0.2">
      <c r="A2696" s="5" t="s">
        <v>16</v>
      </c>
      <c r="B2696" s="5">
        <v>66</v>
      </c>
      <c r="C2696" s="5">
        <v>9.7673527700000005</v>
      </c>
      <c r="D2696" s="5">
        <v>-2.9501274</v>
      </c>
      <c r="E2696" s="5">
        <v>0</v>
      </c>
      <c r="F2696" s="5">
        <v>0</v>
      </c>
    </row>
    <row r="2697" spans="1:6" x14ac:dyDescent="0.2">
      <c r="A2697" s="5" t="s">
        <v>14</v>
      </c>
      <c r="B2697" s="5">
        <v>67</v>
      </c>
      <c r="C2697" s="5">
        <v>9.9418571500000006</v>
      </c>
      <c r="D2697" s="5">
        <v>-2.9382109999999999</v>
      </c>
      <c r="E2697" s="5">
        <v>0</v>
      </c>
      <c r="F2697" s="5">
        <v>0</v>
      </c>
    </row>
    <row r="2698" spans="1:6" x14ac:dyDescent="0.2">
      <c r="A2698" s="5" t="s">
        <v>15</v>
      </c>
      <c r="B2698" s="5">
        <v>67</v>
      </c>
      <c r="C2698" s="5">
        <v>9.3300363999999991</v>
      </c>
      <c r="D2698" s="5">
        <v>-2.7233410999999998</v>
      </c>
      <c r="E2698" s="5">
        <v>0</v>
      </c>
      <c r="F2698" s="5">
        <v>0</v>
      </c>
    </row>
    <row r="2699" spans="1:6" x14ac:dyDescent="0.2">
      <c r="A2699" s="5" t="s">
        <v>16</v>
      </c>
      <c r="B2699" s="5">
        <v>67</v>
      </c>
      <c r="C2699" s="5">
        <v>9.7670177500000008</v>
      </c>
      <c r="D2699" s="5">
        <v>-2.9461702000000001</v>
      </c>
      <c r="E2699" s="5">
        <v>0</v>
      </c>
      <c r="F2699" s="5">
        <v>0</v>
      </c>
    </row>
    <row r="2700" spans="1:6" x14ac:dyDescent="0.2">
      <c r="A2700" s="5" t="s">
        <v>14</v>
      </c>
      <c r="B2700" s="5">
        <v>68</v>
      </c>
      <c r="C2700" s="5">
        <v>9.9415309799999996</v>
      </c>
      <c r="D2700" s="5">
        <v>-2.9382511</v>
      </c>
      <c r="E2700" s="5">
        <v>0</v>
      </c>
      <c r="F2700" s="5">
        <v>0</v>
      </c>
    </row>
    <row r="2701" spans="1:6" x14ac:dyDescent="0.2">
      <c r="A2701" s="5" t="s">
        <v>15</v>
      </c>
      <c r="B2701" s="5">
        <v>68</v>
      </c>
      <c r="C2701" s="5">
        <v>9.3298903000000006</v>
      </c>
      <c r="D2701" s="5">
        <v>-2.7237653000000002</v>
      </c>
      <c r="E2701" s="5">
        <v>0</v>
      </c>
      <c r="F2701" s="5">
        <v>0</v>
      </c>
    </row>
    <row r="2702" spans="1:6" x14ac:dyDescent="0.2">
      <c r="A2702" s="5" t="s">
        <v>16</v>
      </c>
      <c r="B2702" s="5">
        <v>68</v>
      </c>
      <c r="C2702" s="5">
        <v>9.7668634399999998</v>
      </c>
      <c r="D2702" s="5">
        <v>-2.9443877999999999</v>
      </c>
      <c r="E2702" s="5">
        <v>0</v>
      </c>
      <c r="F2702" s="5">
        <v>0</v>
      </c>
    </row>
    <row r="2703" spans="1:6" x14ac:dyDescent="0.2">
      <c r="A2703" s="5" t="s">
        <v>14</v>
      </c>
      <c r="B2703" s="5">
        <v>69</v>
      </c>
      <c r="C2703" s="5">
        <v>9.9414918300000004</v>
      </c>
      <c r="D2703" s="5">
        <v>-2.9347918000000002</v>
      </c>
      <c r="E2703" s="5">
        <v>0</v>
      </c>
      <c r="F2703" s="5">
        <v>0</v>
      </c>
    </row>
    <row r="2704" spans="1:6" x14ac:dyDescent="0.2">
      <c r="A2704" s="5" t="s">
        <v>15</v>
      </c>
      <c r="B2704" s="5">
        <v>69</v>
      </c>
      <c r="C2704" s="5">
        <v>9.3299164300000008</v>
      </c>
      <c r="D2704" s="5">
        <v>-2.7209696999999999</v>
      </c>
      <c r="E2704" s="5">
        <v>0</v>
      </c>
      <c r="F2704" s="5">
        <v>0</v>
      </c>
    </row>
    <row r="2705" spans="1:6" x14ac:dyDescent="0.2">
      <c r="A2705" s="5" t="s">
        <v>16</v>
      </c>
      <c r="B2705" s="5">
        <v>69</v>
      </c>
      <c r="C2705" s="5">
        <v>9.7668941500000006</v>
      </c>
      <c r="D2705" s="5">
        <v>-2.9474751000000001</v>
      </c>
      <c r="E2705" s="5">
        <v>0</v>
      </c>
      <c r="F2705" s="5">
        <v>0</v>
      </c>
    </row>
    <row r="2706" spans="1:6" x14ac:dyDescent="0.2">
      <c r="A2706" s="5" t="s">
        <v>14</v>
      </c>
      <c r="B2706" s="5">
        <v>70</v>
      </c>
      <c r="C2706" s="5">
        <v>9.9414394399999999</v>
      </c>
      <c r="D2706" s="5">
        <v>-2.9358624</v>
      </c>
      <c r="E2706" s="5">
        <v>0</v>
      </c>
      <c r="F2706" s="5">
        <v>0</v>
      </c>
    </row>
    <row r="2707" spans="1:6" x14ac:dyDescent="0.2">
      <c r="A2707" s="5" t="s">
        <v>15</v>
      </c>
      <c r="B2707" s="5">
        <v>70</v>
      </c>
      <c r="C2707" s="5">
        <v>9.3297227399999993</v>
      </c>
      <c r="D2707" s="5">
        <v>-2.7155358999999999</v>
      </c>
      <c r="E2707" s="5">
        <v>0</v>
      </c>
      <c r="F2707" s="5">
        <v>0</v>
      </c>
    </row>
    <row r="2708" spans="1:6" x14ac:dyDescent="0.2">
      <c r="A2708" s="5" t="s">
        <v>16</v>
      </c>
      <c r="B2708" s="5">
        <v>70</v>
      </c>
      <c r="C2708" s="5">
        <v>9.7666762400000007</v>
      </c>
      <c r="D2708" s="5">
        <v>-2.9469208999999998</v>
      </c>
      <c r="E2708" s="5">
        <v>0</v>
      </c>
      <c r="F2708" s="5">
        <v>0</v>
      </c>
    </row>
    <row r="2709" spans="1:6" x14ac:dyDescent="0.2">
      <c r="A2709" s="5" t="s">
        <v>14</v>
      </c>
      <c r="B2709" s="5">
        <v>71</v>
      </c>
      <c r="C2709" s="5">
        <v>9.9412243199999999</v>
      </c>
      <c r="D2709" s="5">
        <v>-2.9374807000000001</v>
      </c>
      <c r="E2709" s="5">
        <v>0</v>
      </c>
      <c r="F2709" s="5">
        <v>0</v>
      </c>
    </row>
    <row r="2710" spans="1:6" x14ac:dyDescent="0.2">
      <c r="A2710" s="5" t="s">
        <v>15</v>
      </c>
      <c r="B2710" s="5">
        <v>71</v>
      </c>
      <c r="C2710" s="5">
        <v>9.3295100699999995</v>
      </c>
      <c r="D2710" s="5">
        <v>-2.7290147</v>
      </c>
      <c r="E2710" s="5">
        <v>0</v>
      </c>
      <c r="F2710" s="5">
        <v>0</v>
      </c>
    </row>
    <row r="2711" spans="1:6" x14ac:dyDescent="0.2">
      <c r="A2711" s="5" t="s">
        <v>16</v>
      </c>
      <c r="B2711" s="5">
        <v>71</v>
      </c>
      <c r="C2711" s="5">
        <v>9.7664614699999994</v>
      </c>
      <c r="D2711" s="5">
        <v>-2.9434879</v>
      </c>
      <c r="E2711" s="5">
        <v>0</v>
      </c>
      <c r="F2711" s="5">
        <v>0</v>
      </c>
    </row>
    <row r="2712" spans="1:6" x14ac:dyDescent="0.2">
      <c r="A2712" s="5" t="s">
        <v>14</v>
      </c>
      <c r="B2712" s="5">
        <v>72</v>
      </c>
      <c r="C2712" s="5">
        <v>9.9409111100000001</v>
      </c>
      <c r="D2712" s="5">
        <v>-2.9388274000000001</v>
      </c>
      <c r="E2712" s="5">
        <v>0</v>
      </c>
      <c r="F2712" s="5">
        <v>0</v>
      </c>
    </row>
    <row r="2713" spans="1:6" x14ac:dyDescent="0.2">
      <c r="A2713" s="5" t="s">
        <v>15</v>
      </c>
      <c r="B2713" s="5">
        <v>72</v>
      </c>
      <c r="C2713" s="5">
        <v>9.3292620199999998</v>
      </c>
      <c r="D2713" s="5">
        <v>-2.7264757999999998</v>
      </c>
      <c r="E2713" s="5">
        <v>0</v>
      </c>
      <c r="F2713" s="5">
        <v>0</v>
      </c>
    </row>
    <row r="2714" spans="1:6" x14ac:dyDescent="0.2">
      <c r="A2714" s="5" t="s">
        <v>16</v>
      </c>
      <c r="B2714" s="5">
        <v>72</v>
      </c>
      <c r="C2714" s="5">
        <v>9.7662057900000008</v>
      </c>
      <c r="D2714" s="5">
        <v>-2.9508841000000001</v>
      </c>
      <c r="E2714" s="5">
        <v>0</v>
      </c>
      <c r="F2714" s="5">
        <v>0</v>
      </c>
    </row>
    <row r="2715" spans="1:6" x14ac:dyDescent="0.2">
      <c r="A2715" s="5" t="s">
        <v>14</v>
      </c>
      <c r="B2715" s="5">
        <v>73</v>
      </c>
      <c r="C2715" s="5">
        <v>9.9407142999999998</v>
      </c>
      <c r="D2715" s="5">
        <v>-2.9351628000000001</v>
      </c>
      <c r="E2715" s="5">
        <v>0</v>
      </c>
      <c r="F2715" s="5">
        <v>0</v>
      </c>
    </row>
    <row r="2716" spans="1:6" x14ac:dyDescent="0.2">
      <c r="A2716" s="5" t="s">
        <v>15</v>
      </c>
      <c r="B2716" s="5">
        <v>73</v>
      </c>
      <c r="C2716" s="5">
        <v>9.3290849199999997</v>
      </c>
      <c r="D2716" s="5">
        <v>-2.714944</v>
      </c>
      <c r="E2716" s="5">
        <v>0</v>
      </c>
      <c r="F2716" s="5">
        <v>0</v>
      </c>
    </row>
    <row r="2717" spans="1:6" x14ac:dyDescent="0.2">
      <c r="A2717" s="5" t="s">
        <v>16</v>
      </c>
      <c r="B2717" s="5">
        <v>73</v>
      </c>
      <c r="C2717" s="5">
        <v>9.7660015100000006</v>
      </c>
      <c r="D2717" s="5">
        <v>-2.9427355999999998</v>
      </c>
      <c r="E2717" s="5">
        <v>0</v>
      </c>
      <c r="F2717" s="5">
        <v>0</v>
      </c>
    </row>
    <row r="2718" spans="1:6" x14ac:dyDescent="0.2">
      <c r="A2718" s="5" t="s">
        <v>14</v>
      </c>
      <c r="B2718" s="5">
        <v>74</v>
      </c>
      <c r="C2718" s="5">
        <v>9.9405053300000006</v>
      </c>
      <c r="D2718" s="5">
        <v>-2.9350098999999998</v>
      </c>
      <c r="E2718" s="5">
        <v>0</v>
      </c>
      <c r="F2718" s="5">
        <v>0</v>
      </c>
    </row>
    <row r="2719" spans="1:6" x14ac:dyDescent="0.2">
      <c r="A2719" s="5" t="s">
        <v>15</v>
      </c>
      <c r="B2719" s="5">
        <v>74</v>
      </c>
      <c r="C2719" s="5">
        <v>9.3289242300000002</v>
      </c>
      <c r="D2719" s="5">
        <v>-2.7207875000000001</v>
      </c>
      <c r="E2719" s="5">
        <v>0</v>
      </c>
      <c r="F2719" s="5">
        <v>0</v>
      </c>
    </row>
    <row r="2720" spans="1:6" x14ac:dyDescent="0.2">
      <c r="A2720" s="5" t="s">
        <v>16</v>
      </c>
      <c r="B2720" s="5">
        <v>74</v>
      </c>
      <c r="C2720" s="5">
        <v>9.76583939</v>
      </c>
      <c r="D2720" s="5">
        <v>-2.9432900000000002</v>
      </c>
      <c r="E2720" s="5">
        <v>0</v>
      </c>
      <c r="F2720" s="5">
        <v>0</v>
      </c>
    </row>
    <row r="2721" spans="1:6" x14ac:dyDescent="0.2">
      <c r="A2721" s="5" t="s">
        <v>14</v>
      </c>
      <c r="B2721" s="5">
        <v>75</v>
      </c>
      <c r="C2721" s="5">
        <v>9.9404321499999995</v>
      </c>
      <c r="D2721" s="5">
        <v>-2.9350356999999998</v>
      </c>
      <c r="E2721" s="5">
        <v>0</v>
      </c>
      <c r="F2721" s="5">
        <v>0</v>
      </c>
    </row>
    <row r="2722" spans="1:6" x14ac:dyDescent="0.2">
      <c r="A2722" s="5" t="s">
        <v>15</v>
      </c>
      <c r="B2722" s="5">
        <v>75</v>
      </c>
      <c r="C2722" s="5">
        <v>9.3289242300000002</v>
      </c>
      <c r="D2722" s="5">
        <v>-2.7228585999999999</v>
      </c>
      <c r="E2722" s="5">
        <v>0</v>
      </c>
      <c r="F2722" s="5">
        <v>0</v>
      </c>
    </row>
    <row r="2723" spans="1:6" x14ac:dyDescent="0.2">
      <c r="A2723" s="5" t="s">
        <v>16</v>
      </c>
      <c r="B2723" s="5">
        <v>75</v>
      </c>
      <c r="C2723" s="5">
        <v>9.7658384300000005</v>
      </c>
      <c r="D2723" s="5">
        <v>-2.9464806000000001</v>
      </c>
      <c r="E2723" s="5">
        <v>0</v>
      </c>
      <c r="F2723" s="5">
        <v>0</v>
      </c>
    </row>
    <row r="2724" spans="1:6" x14ac:dyDescent="0.2">
      <c r="A2724" s="5" t="s">
        <v>14</v>
      </c>
      <c r="B2724" s="5">
        <v>76</v>
      </c>
      <c r="C2724" s="5">
        <v>9.9404317399999993</v>
      </c>
      <c r="D2724" s="5">
        <v>-2.9377011999999998</v>
      </c>
      <c r="E2724" s="5">
        <v>0</v>
      </c>
      <c r="F2724" s="5">
        <v>0</v>
      </c>
    </row>
    <row r="2725" spans="1:6" x14ac:dyDescent="0.2">
      <c r="A2725" s="5" t="s">
        <v>15</v>
      </c>
      <c r="B2725" s="5">
        <v>76</v>
      </c>
      <c r="C2725" s="5">
        <v>9.3289245100000002</v>
      </c>
      <c r="D2725" s="5">
        <v>-2.7253913000000001</v>
      </c>
      <c r="E2725" s="5">
        <v>0</v>
      </c>
      <c r="F2725" s="5">
        <v>0</v>
      </c>
    </row>
    <row r="2726" spans="1:6" x14ac:dyDescent="0.2">
      <c r="A2726" s="5" t="s">
        <v>16</v>
      </c>
      <c r="B2726" s="5">
        <v>76</v>
      </c>
      <c r="C2726" s="5">
        <v>9.7658387199999996</v>
      </c>
      <c r="D2726" s="5">
        <v>-2.9488080999999999</v>
      </c>
      <c r="E2726" s="5">
        <v>0</v>
      </c>
      <c r="F2726" s="5">
        <v>0</v>
      </c>
    </row>
    <row r="2727" spans="1:6" x14ac:dyDescent="0.2">
      <c r="A2727" s="5" t="s">
        <v>14</v>
      </c>
      <c r="B2727" s="5">
        <v>77</v>
      </c>
      <c r="C2727" s="5">
        <v>9.9404320199999994</v>
      </c>
      <c r="D2727" s="5">
        <v>-2.9329711999999999</v>
      </c>
      <c r="E2727" s="5">
        <v>0</v>
      </c>
      <c r="F2727" s="5">
        <v>0</v>
      </c>
    </row>
    <row r="2728" spans="1:6" x14ac:dyDescent="0.2">
      <c r="A2728" s="5" t="s">
        <v>15</v>
      </c>
      <c r="B2728" s="5">
        <v>77</v>
      </c>
      <c r="C2728" s="5">
        <v>9.32892528</v>
      </c>
      <c r="D2728" s="5">
        <v>-2.7157916000000002</v>
      </c>
      <c r="E2728" s="5">
        <v>0</v>
      </c>
      <c r="F2728" s="5">
        <v>0</v>
      </c>
    </row>
    <row r="2729" spans="1:6" x14ac:dyDescent="0.2">
      <c r="A2729" s="5" t="s">
        <v>16</v>
      </c>
      <c r="B2729" s="5">
        <v>77</v>
      </c>
      <c r="C2729" s="5">
        <v>9.7658396700000001</v>
      </c>
      <c r="D2729" s="5">
        <v>-2.9476631000000002</v>
      </c>
      <c r="E2729" s="5">
        <v>0</v>
      </c>
      <c r="F2729" s="5">
        <v>0</v>
      </c>
    </row>
    <row r="2730" spans="1:6" x14ac:dyDescent="0.2">
      <c r="A2730" s="5" t="s">
        <v>14</v>
      </c>
      <c r="B2730" s="5">
        <v>78</v>
      </c>
      <c r="C2730" s="5">
        <v>9.94043177</v>
      </c>
      <c r="D2730" s="5">
        <v>-2.9390942999999998</v>
      </c>
      <c r="E2730" s="5">
        <v>0</v>
      </c>
      <c r="F2730" s="5">
        <v>0</v>
      </c>
    </row>
    <row r="2731" spans="1:6" x14ac:dyDescent="0.2">
      <c r="A2731" s="5" t="s">
        <v>15</v>
      </c>
      <c r="B2731" s="5">
        <v>78</v>
      </c>
      <c r="C2731" s="5">
        <v>9.3289203199999999</v>
      </c>
      <c r="D2731" s="5">
        <v>-2.7274829999999999</v>
      </c>
      <c r="E2731" s="5">
        <v>0</v>
      </c>
      <c r="F2731" s="5">
        <v>0</v>
      </c>
    </row>
    <row r="2732" spans="1:6" x14ac:dyDescent="0.2">
      <c r="A2732" s="5" t="s">
        <v>16</v>
      </c>
      <c r="B2732" s="5">
        <v>78</v>
      </c>
      <c r="C2732" s="5">
        <v>9.7658351900000007</v>
      </c>
      <c r="D2732" s="5">
        <v>-2.9504690999999998</v>
      </c>
      <c r="E2732" s="5">
        <v>0</v>
      </c>
      <c r="F2732" s="5">
        <v>0</v>
      </c>
    </row>
    <row r="2733" spans="1:6" x14ac:dyDescent="0.2">
      <c r="A2733" s="5" t="s">
        <v>14</v>
      </c>
      <c r="B2733" s="5">
        <v>79</v>
      </c>
      <c r="C2733" s="5">
        <v>9.9404188100000006</v>
      </c>
      <c r="D2733" s="5">
        <v>-2.9378038000000002</v>
      </c>
      <c r="E2733" s="5">
        <v>0</v>
      </c>
      <c r="F2733" s="5">
        <v>0</v>
      </c>
    </row>
    <row r="2734" spans="1:6" x14ac:dyDescent="0.2">
      <c r="A2734" s="5" t="s">
        <v>15</v>
      </c>
      <c r="B2734" s="5">
        <v>79</v>
      </c>
      <c r="C2734" s="5">
        <v>9.3289066799999993</v>
      </c>
      <c r="D2734" s="5">
        <v>-2.7264089999999999</v>
      </c>
      <c r="E2734" s="5">
        <v>0</v>
      </c>
      <c r="F2734" s="5">
        <v>0</v>
      </c>
    </row>
    <row r="2735" spans="1:6" x14ac:dyDescent="0.2">
      <c r="A2735" s="5" t="s">
        <v>16</v>
      </c>
      <c r="B2735" s="5">
        <v>79</v>
      </c>
      <c r="C2735" s="5">
        <v>9.7658186899999997</v>
      </c>
      <c r="D2735" s="5">
        <v>-2.9439248999999998</v>
      </c>
      <c r="E2735" s="5">
        <v>0</v>
      </c>
      <c r="F2735" s="5">
        <v>0</v>
      </c>
    </row>
    <row r="2736" spans="1:6" x14ac:dyDescent="0.2">
      <c r="A2736" s="5" t="s">
        <v>14</v>
      </c>
      <c r="B2736" s="5">
        <v>80</v>
      </c>
      <c r="C2736" s="5">
        <v>9.9404081499999997</v>
      </c>
      <c r="D2736" s="5">
        <v>-2.9341089</v>
      </c>
      <c r="E2736" s="5">
        <v>0</v>
      </c>
      <c r="F2736" s="5">
        <v>0</v>
      </c>
    </row>
    <row r="2737" spans="1:6" x14ac:dyDescent="0.2">
      <c r="A2737" s="5" t="s">
        <v>15</v>
      </c>
      <c r="B2737" s="5">
        <v>80</v>
      </c>
      <c r="C2737" s="5">
        <v>9.3289068700000009</v>
      </c>
      <c r="D2737" s="5">
        <v>-2.7353299</v>
      </c>
      <c r="E2737" s="5">
        <v>0</v>
      </c>
      <c r="F2737" s="5">
        <v>0</v>
      </c>
    </row>
    <row r="2738" spans="1:6" x14ac:dyDescent="0.2">
      <c r="A2738" s="5" t="s">
        <v>16</v>
      </c>
      <c r="B2738" s="5">
        <v>80</v>
      </c>
      <c r="C2738" s="5">
        <v>9.7658170700000007</v>
      </c>
      <c r="D2738" s="5">
        <v>-2.9474751000000001</v>
      </c>
      <c r="E2738" s="5">
        <v>0</v>
      </c>
      <c r="F2738" s="5">
        <v>0</v>
      </c>
    </row>
    <row r="2739" spans="1:6" x14ac:dyDescent="0.2">
      <c r="A2739" s="5" t="s">
        <v>14</v>
      </c>
      <c r="B2739" s="5">
        <v>81</v>
      </c>
      <c r="C2739" s="5">
        <v>9.9404079500000009</v>
      </c>
      <c r="D2739" s="5">
        <v>-2.9400797000000001</v>
      </c>
      <c r="E2739" s="5">
        <v>0</v>
      </c>
      <c r="F2739" s="5">
        <v>0</v>
      </c>
    </row>
    <row r="2740" spans="1:6" x14ac:dyDescent="0.2">
      <c r="A2740" s="5" t="s">
        <v>15</v>
      </c>
      <c r="B2740" s="5">
        <v>81</v>
      </c>
      <c r="C2740" s="5">
        <v>9.3289068700000009</v>
      </c>
      <c r="D2740" s="5">
        <v>-2.7114104999999999</v>
      </c>
      <c r="E2740" s="5">
        <v>0</v>
      </c>
      <c r="F2740" s="5">
        <v>0</v>
      </c>
    </row>
    <row r="2741" spans="1:6" x14ac:dyDescent="0.2">
      <c r="A2741" s="5" t="s">
        <v>16</v>
      </c>
      <c r="B2741" s="5">
        <v>81</v>
      </c>
      <c r="C2741" s="5">
        <v>9.7658169699999995</v>
      </c>
      <c r="D2741" s="5">
        <v>-2.950529</v>
      </c>
      <c r="E2741" s="5">
        <v>0</v>
      </c>
      <c r="F2741" s="5">
        <v>0</v>
      </c>
    </row>
    <row r="2742" spans="1:6" x14ac:dyDescent="0.2">
      <c r="A2742" s="5" t="s">
        <v>14</v>
      </c>
      <c r="B2742" s="5">
        <v>82</v>
      </c>
      <c r="C2742" s="5">
        <v>9.9404079900000006</v>
      </c>
      <c r="D2742" s="5">
        <v>-2.9367280999999998</v>
      </c>
      <c r="E2742" s="5">
        <v>0</v>
      </c>
      <c r="F2742" s="5">
        <v>0</v>
      </c>
    </row>
    <row r="2743" spans="1:6" x14ac:dyDescent="0.2">
      <c r="A2743" s="5" t="s">
        <v>15</v>
      </c>
      <c r="B2743" s="5">
        <v>82</v>
      </c>
      <c r="C2743" s="5">
        <v>9.3289061100000001</v>
      </c>
      <c r="D2743" s="5">
        <v>-2.7281927000000001</v>
      </c>
      <c r="E2743" s="5">
        <v>0</v>
      </c>
      <c r="F2743" s="5">
        <v>0</v>
      </c>
    </row>
    <row r="2744" spans="1:6" x14ac:dyDescent="0.2">
      <c r="A2744" s="5" t="s">
        <v>16</v>
      </c>
      <c r="B2744" s="5">
        <v>82</v>
      </c>
      <c r="C2744" s="5">
        <v>9.7658164999999997</v>
      </c>
      <c r="D2744" s="5">
        <v>-2.9438753000000002</v>
      </c>
      <c r="E2744" s="5">
        <v>0</v>
      </c>
      <c r="F2744" s="5">
        <v>0</v>
      </c>
    </row>
    <row r="2745" spans="1:6" x14ac:dyDescent="0.2">
      <c r="A2745" s="5" t="s">
        <v>14</v>
      </c>
      <c r="B2745" s="5">
        <v>83</v>
      </c>
      <c r="C2745" s="5">
        <v>9.9404081099999999</v>
      </c>
      <c r="D2745" s="5">
        <v>-2.9351240999999999</v>
      </c>
      <c r="E2745" s="5">
        <v>0</v>
      </c>
      <c r="F2745" s="5">
        <v>0</v>
      </c>
    </row>
    <row r="2746" spans="1:6" x14ac:dyDescent="0.2">
      <c r="A2746" s="5" t="s">
        <v>15</v>
      </c>
      <c r="B2746" s="5">
        <v>83</v>
      </c>
      <c r="C2746" s="5">
        <v>9.3289073499999997</v>
      </c>
      <c r="D2746" s="5">
        <v>-2.7272973999999999</v>
      </c>
      <c r="E2746" s="5">
        <v>0</v>
      </c>
      <c r="F2746" s="5">
        <v>0</v>
      </c>
    </row>
    <row r="2747" spans="1:6" x14ac:dyDescent="0.2">
      <c r="A2747" s="5" t="s">
        <v>16</v>
      </c>
      <c r="B2747" s="5">
        <v>83</v>
      </c>
      <c r="C2747" s="5">
        <v>9.7658169699999995</v>
      </c>
      <c r="D2747" s="5">
        <v>-2.9433242000000002</v>
      </c>
      <c r="E2747" s="5">
        <v>0</v>
      </c>
      <c r="F2747" s="5">
        <v>0</v>
      </c>
    </row>
    <row r="2748" spans="1:6" x14ac:dyDescent="0.2">
      <c r="A2748" s="5" t="s">
        <v>14</v>
      </c>
      <c r="B2748" s="5">
        <v>84</v>
      </c>
      <c r="C2748" s="5">
        <v>9.9404087699999994</v>
      </c>
      <c r="D2748" s="5">
        <v>-2.9369616999999999</v>
      </c>
      <c r="E2748" s="5">
        <v>0</v>
      </c>
      <c r="F2748" s="5">
        <v>0</v>
      </c>
    </row>
    <row r="2749" spans="1:6" x14ac:dyDescent="0.2">
      <c r="A2749" s="5" t="s">
        <v>15</v>
      </c>
      <c r="B2749" s="5">
        <v>84</v>
      </c>
      <c r="C2749" s="5">
        <v>9.3289081100000004</v>
      </c>
      <c r="D2749" s="5">
        <v>-2.7261350000000002</v>
      </c>
      <c r="E2749" s="5">
        <v>0</v>
      </c>
      <c r="F2749" s="5">
        <v>0</v>
      </c>
    </row>
    <row r="2750" spans="1:6" x14ac:dyDescent="0.2">
      <c r="A2750" s="5" t="s">
        <v>16</v>
      </c>
      <c r="B2750" s="5">
        <v>84</v>
      </c>
      <c r="C2750" s="5">
        <v>9.7658173599999998</v>
      </c>
      <c r="D2750" s="5">
        <v>-2.9502269000000001</v>
      </c>
      <c r="E2750" s="5">
        <v>0</v>
      </c>
      <c r="F2750" s="5">
        <v>0</v>
      </c>
    </row>
    <row r="2751" spans="1:6" x14ac:dyDescent="0.2">
      <c r="A2751" s="5" t="s">
        <v>14</v>
      </c>
      <c r="B2751" s="5">
        <v>85</v>
      </c>
      <c r="C2751" s="5">
        <v>9.9404124300000003</v>
      </c>
      <c r="D2751" s="5">
        <v>-2.9398599000000001</v>
      </c>
      <c r="E2751" s="5">
        <v>0</v>
      </c>
      <c r="F2751" s="5">
        <v>0</v>
      </c>
    </row>
    <row r="2752" spans="1:6" x14ac:dyDescent="0.2">
      <c r="A2752" s="5" t="s">
        <v>15</v>
      </c>
      <c r="B2752" s="5">
        <v>85</v>
      </c>
      <c r="C2752" s="5">
        <v>9.3289080099999993</v>
      </c>
      <c r="D2752" s="5">
        <v>-2.7238432000000001</v>
      </c>
      <c r="E2752" s="5">
        <v>0</v>
      </c>
      <c r="F2752" s="5">
        <v>0</v>
      </c>
    </row>
    <row r="2753" spans="1:6" x14ac:dyDescent="0.2">
      <c r="A2753" s="5" t="s">
        <v>16</v>
      </c>
      <c r="B2753" s="5">
        <v>85</v>
      </c>
      <c r="C2753" s="5">
        <v>9.7658208799999997</v>
      </c>
      <c r="D2753" s="5">
        <v>-2.9486138</v>
      </c>
      <c r="E2753" s="5">
        <v>0</v>
      </c>
      <c r="F2753" s="5">
        <v>0</v>
      </c>
    </row>
    <row r="2754" spans="1:6" x14ac:dyDescent="0.2">
      <c r="A2754" s="5" t="s">
        <v>14</v>
      </c>
      <c r="B2754" s="5">
        <v>86</v>
      </c>
      <c r="C2754" s="5">
        <v>9.9404121700000001</v>
      </c>
      <c r="D2754" s="5">
        <v>-2.9370715000000001</v>
      </c>
      <c r="E2754" s="5">
        <v>0</v>
      </c>
      <c r="F2754" s="5">
        <v>0</v>
      </c>
    </row>
    <row r="2755" spans="1:6" x14ac:dyDescent="0.2">
      <c r="A2755" s="5" t="s">
        <v>15</v>
      </c>
      <c r="B2755" s="5">
        <v>86</v>
      </c>
      <c r="C2755" s="5">
        <v>9.32890716</v>
      </c>
      <c r="D2755" s="5">
        <v>-2.7216638999999998</v>
      </c>
      <c r="E2755" s="5">
        <v>0</v>
      </c>
      <c r="F2755" s="5">
        <v>0</v>
      </c>
    </row>
    <row r="2756" spans="1:6" x14ac:dyDescent="0.2">
      <c r="A2756" s="5" t="s">
        <v>16</v>
      </c>
      <c r="B2756" s="5">
        <v>86</v>
      </c>
      <c r="C2756" s="5">
        <v>9.7658188799999994</v>
      </c>
      <c r="D2756" s="5">
        <v>-2.9481141000000002</v>
      </c>
      <c r="E2756" s="5">
        <v>0</v>
      </c>
      <c r="F2756" s="5">
        <v>0</v>
      </c>
    </row>
    <row r="2757" spans="1:6" x14ac:dyDescent="0.2">
      <c r="A2757" s="5" t="s">
        <v>14</v>
      </c>
      <c r="B2757" s="5">
        <v>87</v>
      </c>
      <c r="C2757" s="5">
        <v>9.9404067699999992</v>
      </c>
      <c r="D2757" s="5">
        <v>-2.9310022999999998</v>
      </c>
      <c r="E2757" s="5">
        <v>0</v>
      </c>
      <c r="F2757" s="5">
        <v>0</v>
      </c>
    </row>
    <row r="2758" spans="1:6" x14ac:dyDescent="0.2">
      <c r="A2758" s="5" t="s">
        <v>15</v>
      </c>
      <c r="B2758" s="5">
        <v>87</v>
      </c>
      <c r="C2758" s="5">
        <v>9.3288928500000008</v>
      </c>
      <c r="D2758" s="5">
        <v>-2.7235179999999999</v>
      </c>
      <c r="E2758" s="5">
        <v>0</v>
      </c>
      <c r="F2758" s="5">
        <v>0</v>
      </c>
    </row>
    <row r="2759" spans="1:6" x14ac:dyDescent="0.2">
      <c r="A2759" s="5" t="s">
        <v>16</v>
      </c>
      <c r="B2759" s="5">
        <v>87</v>
      </c>
      <c r="C2759" s="5">
        <v>9.7658008600000006</v>
      </c>
      <c r="D2759" s="5">
        <v>-2.9420437000000002</v>
      </c>
      <c r="E2759" s="5">
        <v>0</v>
      </c>
      <c r="F2759" s="5">
        <v>0</v>
      </c>
    </row>
    <row r="2760" spans="1:6" x14ac:dyDescent="0.2">
      <c r="A2760" s="5" t="s">
        <v>14</v>
      </c>
      <c r="B2760" s="5">
        <v>88</v>
      </c>
      <c r="C2760" s="5">
        <v>9.9403880299999994</v>
      </c>
      <c r="D2760" s="5">
        <v>-2.9385379999999999</v>
      </c>
      <c r="E2760" s="5">
        <v>0</v>
      </c>
      <c r="F2760" s="5">
        <v>0</v>
      </c>
    </row>
    <row r="2761" spans="1:6" x14ac:dyDescent="0.2">
      <c r="A2761" s="5" t="s">
        <v>15</v>
      </c>
      <c r="B2761" s="5">
        <v>88</v>
      </c>
      <c r="C2761" s="5">
        <v>9.3288854099999998</v>
      </c>
      <c r="D2761" s="5">
        <v>-2.7233746999999999</v>
      </c>
      <c r="E2761" s="5">
        <v>0</v>
      </c>
      <c r="F2761" s="5">
        <v>0</v>
      </c>
    </row>
    <row r="2762" spans="1:6" x14ac:dyDescent="0.2">
      <c r="A2762" s="5" t="s">
        <v>16</v>
      </c>
      <c r="B2762" s="5">
        <v>88</v>
      </c>
      <c r="C2762" s="5">
        <v>9.7657944699999994</v>
      </c>
      <c r="D2762" s="5">
        <v>-2.9490867000000001</v>
      </c>
      <c r="E2762" s="5">
        <v>0</v>
      </c>
      <c r="F2762" s="5">
        <v>0</v>
      </c>
    </row>
    <row r="2763" spans="1:6" x14ac:dyDescent="0.2">
      <c r="A2763" s="5" t="s">
        <v>14</v>
      </c>
      <c r="B2763" s="5">
        <v>89</v>
      </c>
      <c r="C2763" s="5">
        <v>9.9403816200000001</v>
      </c>
      <c r="D2763" s="5">
        <v>-2.9384573999999999</v>
      </c>
      <c r="E2763" s="5">
        <v>0</v>
      </c>
      <c r="F2763" s="5">
        <v>0</v>
      </c>
    </row>
    <row r="2764" spans="1:6" x14ac:dyDescent="0.2">
      <c r="A2764" s="5" t="s">
        <v>15</v>
      </c>
      <c r="B2764" s="5">
        <v>89</v>
      </c>
      <c r="C2764" s="5">
        <v>9.3288704399999993</v>
      </c>
      <c r="D2764" s="5">
        <v>-2.7252225999999999</v>
      </c>
      <c r="E2764" s="5">
        <v>0</v>
      </c>
      <c r="F2764" s="5">
        <v>0</v>
      </c>
    </row>
    <row r="2765" spans="1:6" x14ac:dyDescent="0.2">
      <c r="A2765" s="5" t="s">
        <v>16</v>
      </c>
      <c r="B2765" s="5">
        <v>89</v>
      </c>
      <c r="C2765" s="5">
        <v>9.7657818800000005</v>
      </c>
      <c r="D2765" s="5">
        <v>-2.9486664</v>
      </c>
      <c r="E2765" s="5">
        <v>0</v>
      </c>
      <c r="F2765" s="5">
        <v>0</v>
      </c>
    </row>
    <row r="2766" spans="1:6" x14ac:dyDescent="0.2">
      <c r="A2766" s="5" t="s">
        <v>14</v>
      </c>
      <c r="B2766" s="5">
        <v>90</v>
      </c>
      <c r="C2766" s="5">
        <v>9.9403724899999997</v>
      </c>
      <c r="D2766" s="5">
        <v>-2.9361972000000001</v>
      </c>
      <c r="E2766" s="5">
        <v>0</v>
      </c>
      <c r="F2766" s="5">
        <v>0</v>
      </c>
    </row>
    <row r="2767" spans="1:6" x14ac:dyDescent="0.2">
      <c r="A2767" s="5" t="s">
        <v>15</v>
      </c>
      <c r="B2767" s="5">
        <v>90</v>
      </c>
      <c r="C2767" s="5">
        <v>9.3288693899999995</v>
      </c>
      <c r="D2767" s="5">
        <v>-2.7255587000000001</v>
      </c>
      <c r="E2767" s="5">
        <v>0</v>
      </c>
      <c r="F2767" s="5">
        <v>0</v>
      </c>
    </row>
    <row r="2768" spans="1:6" x14ac:dyDescent="0.2">
      <c r="A2768" s="5" t="s">
        <v>16</v>
      </c>
      <c r="B2768" s="5">
        <v>90</v>
      </c>
      <c r="C2768" s="5">
        <v>9.76578093</v>
      </c>
      <c r="D2768" s="5">
        <v>-2.9462592000000001</v>
      </c>
      <c r="E2768" s="5">
        <v>0</v>
      </c>
      <c r="F2768" s="5">
        <v>0</v>
      </c>
    </row>
    <row r="2769" spans="1:6" x14ac:dyDescent="0.2">
      <c r="A2769" s="5" t="s">
        <v>14</v>
      </c>
      <c r="B2769" s="5">
        <v>91</v>
      </c>
      <c r="C2769" s="5">
        <v>9.9403743299999991</v>
      </c>
      <c r="D2769" s="5">
        <v>-2.9382969000000001</v>
      </c>
      <c r="E2769" s="5">
        <v>0</v>
      </c>
      <c r="F2769" s="5">
        <v>0</v>
      </c>
    </row>
    <row r="2770" spans="1:6" x14ac:dyDescent="0.2">
      <c r="A2770" s="5" t="s">
        <v>15</v>
      </c>
      <c r="B2770" s="5">
        <v>91</v>
      </c>
      <c r="C2770" s="5">
        <v>9.3288750199999999</v>
      </c>
      <c r="D2770" s="5">
        <v>-2.7255870999999998</v>
      </c>
      <c r="E2770" s="5">
        <v>0</v>
      </c>
      <c r="F2770" s="5">
        <v>0</v>
      </c>
    </row>
    <row r="2771" spans="1:6" x14ac:dyDescent="0.2">
      <c r="A2771" s="5" t="s">
        <v>16</v>
      </c>
      <c r="B2771" s="5">
        <v>91</v>
      </c>
      <c r="C2771" s="5">
        <v>9.7657849300000006</v>
      </c>
      <c r="D2771" s="5">
        <v>-2.9505690000000002</v>
      </c>
      <c r="E2771" s="5">
        <v>0</v>
      </c>
      <c r="F2771" s="5">
        <v>0</v>
      </c>
    </row>
    <row r="2772" spans="1:6" x14ac:dyDescent="0.2">
      <c r="A2772" s="5" t="s">
        <v>14</v>
      </c>
      <c r="B2772" s="5">
        <v>92</v>
      </c>
      <c r="C2772" s="5">
        <v>9.9403771699999997</v>
      </c>
      <c r="D2772" s="5">
        <v>-2.9352024000000001</v>
      </c>
      <c r="E2772" s="5">
        <v>0</v>
      </c>
      <c r="F2772" s="5">
        <v>0</v>
      </c>
    </row>
    <row r="2773" spans="1:6" x14ac:dyDescent="0.2">
      <c r="A2773" s="5" t="s">
        <v>15</v>
      </c>
      <c r="B2773" s="5">
        <v>92</v>
      </c>
      <c r="C2773" s="5">
        <v>9.3288755900000009</v>
      </c>
      <c r="D2773" s="5">
        <v>-2.7218076</v>
      </c>
      <c r="E2773" s="5">
        <v>0</v>
      </c>
      <c r="F2773" s="5">
        <v>0</v>
      </c>
    </row>
    <row r="2774" spans="1:6" x14ac:dyDescent="0.2">
      <c r="A2774" s="5" t="s">
        <v>16</v>
      </c>
      <c r="B2774" s="5">
        <v>92</v>
      </c>
      <c r="C2774" s="5">
        <v>9.7657849300000006</v>
      </c>
      <c r="D2774" s="5">
        <v>-2.9501141</v>
      </c>
      <c r="E2774" s="5">
        <v>0</v>
      </c>
      <c r="F2774" s="5">
        <v>0</v>
      </c>
    </row>
    <row r="2775" spans="1:6" x14ac:dyDescent="0.2">
      <c r="A2775" s="5" t="s">
        <v>14</v>
      </c>
      <c r="B2775" s="5">
        <v>93</v>
      </c>
      <c r="C2775" s="5">
        <v>9.9403771200000008</v>
      </c>
      <c r="D2775" s="5">
        <v>-2.9350695</v>
      </c>
      <c r="E2775" s="5">
        <v>0</v>
      </c>
      <c r="F2775" s="5">
        <v>0</v>
      </c>
    </row>
    <row r="2776" spans="1:6" x14ac:dyDescent="0.2">
      <c r="A2776" s="5" t="s">
        <v>15</v>
      </c>
      <c r="B2776" s="5">
        <v>93</v>
      </c>
      <c r="C2776" s="5">
        <v>9.3288761600000001</v>
      </c>
      <c r="D2776" s="5">
        <v>-2.7242742</v>
      </c>
      <c r="E2776" s="5">
        <v>0</v>
      </c>
      <c r="F2776" s="5">
        <v>0</v>
      </c>
    </row>
    <row r="2777" spans="1:6" x14ac:dyDescent="0.2">
      <c r="A2777" s="5" t="s">
        <v>16</v>
      </c>
      <c r="B2777" s="5">
        <v>93</v>
      </c>
      <c r="C2777" s="5">
        <v>9.7657871200000006</v>
      </c>
      <c r="D2777" s="5">
        <v>-2.9464682999999998</v>
      </c>
      <c r="E2777" s="5">
        <v>0</v>
      </c>
      <c r="F2777" s="5">
        <v>0</v>
      </c>
    </row>
    <row r="2778" spans="1:6" x14ac:dyDescent="0.2">
      <c r="A2778" s="5" t="s">
        <v>14</v>
      </c>
      <c r="B2778" s="5">
        <v>94</v>
      </c>
      <c r="C2778" s="5">
        <v>9.9403739600000005</v>
      </c>
      <c r="D2778" s="5">
        <v>-2.9378069</v>
      </c>
      <c r="E2778" s="5">
        <v>0</v>
      </c>
      <c r="F2778" s="5">
        <v>0</v>
      </c>
    </row>
    <row r="2779" spans="1:6" x14ac:dyDescent="0.2">
      <c r="A2779" s="5" t="s">
        <v>15</v>
      </c>
      <c r="B2779" s="5">
        <v>94</v>
      </c>
      <c r="C2779" s="5">
        <v>9.3288649100000001</v>
      </c>
      <c r="D2779" s="5">
        <v>-2.7265929</v>
      </c>
      <c r="E2779" s="5">
        <v>0</v>
      </c>
      <c r="F2779" s="5">
        <v>0</v>
      </c>
    </row>
    <row r="2780" spans="1:6" x14ac:dyDescent="0.2">
      <c r="A2780" s="5" t="s">
        <v>16</v>
      </c>
      <c r="B2780" s="5">
        <v>94</v>
      </c>
      <c r="C2780" s="5">
        <v>9.7657733899999997</v>
      </c>
      <c r="D2780" s="5">
        <v>-2.9441206000000002</v>
      </c>
      <c r="E2780" s="5">
        <v>0</v>
      </c>
      <c r="F2780" s="5">
        <v>0</v>
      </c>
    </row>
    <row r="2781" spans="1:6" x14ac:dyDescent="0.2">
      <c r="A2781" s="5" t="s">
        <v>14</v>
      </c>
      <c r="B2781" s="5">
        <v>95</v>
      </c>
      <c r="C2781" s="5">
        <v>9.9403471200000002</v>
      </c>
      <c r="D2781" s="5">
        <v>-2.9385463999999999</v>
      </c>
      <c r="E2781" s="5">
        <v>0</v>
      </c>
      <c r="F2781" s="5">
        <v>0</v>
      </c>
    </row>
    <row r="2782" spans="1:6" x14ac:dyDescent="0.2">
      <c r="A2782" s="5" t="s">
        <v>15</v>
      </c>
      <c r="B2782" s="5">
        <v>95</v>
      </c>
      <c r="C2782" s="5">
        <v>9.3288406800000008</v>
      </c>
      <c r="D2782" s="5">
        <v>-2.7248549</v>
      </c>
      <c r="E2782" s="5">
        <v>0</v>
      </c>
      <c r="F2782" s="5">
        <v>0</v>
      </c>
    </row>
    <row r="2783" spans="1:6" x14ac:dyDescent="0.2">
      <c r="A2783" s="5" t="s">
        <v>16</v>
      </c>
      <c r="B2783" s="5">
        <v>95</v>
      </c>
      <c r="C2783" s="5">
        <v>9.7657498399999998</v>
      </c>
      <c r="D2783" s="5">
        <v>-2.9428190000000001</v>
      </c>
      <c r="E2783" s="5">
        <v>0</v>
      </c>
      <c r="F2783" s="5">
        <v>0</v>
      </c>
    </row>
    <row r="2784" spans="1:6" x14ac:dyDescent="0.2">
      <c r="A2784" s="5" t="s">
        <v>14</v>
      </c>
      <c r="B2784" s="5">
        <v>96</v>
      </c>
      <c r="C2784" s="5">
        <v>9.9403397200000008</v>
      </c>
      <c r="D2784" s="5">
        <v>-2.9357726999999998</v>
      </c>
      <c r="E2784" s="5">
        <v>0</v>
      </c>
      <c r="F2784" s="5">
        <v>0</v>
      </c>
    </row>
    <row r="2785" spans="1:6" x14ac:dyDescent="0.2">
      <c r="A2785" s="5" t="s">
        <v>15</v>
      </c>
      <c r="B2785" s="5">
        <v>96</v>
      </c>
      <c r="C2785" s="5">
        <v>9.3288414500000005</v>
      </c>
      <c r="D2785" s="5">
        <v>-2.7278538000000001</v>
      </c>
      <c r="E2785" s="5">
        <v>0</v>
      </c>
      <c r="F2785" s="5">
        <v>0</v>
      </c>
    </row>
    <row r="2786" spans="1:6" x14ac:dyDescent="0.2">
      <c r="A2786" s="5" t="s">
        <v>16</v>
      </c>
      <c r="B2786" s="5">
        <v>96</v>
      </c>
      <c r="C2786" s="5">
        <v>9.7657486900000006</v>
      </c>
      <c r="D2786" s="5">
        <v>-2.9509481000000002</v>
      </c>
      <c r="E2786" s="5">
        <v>0</v>
      </c>
      <c r="F2786" s="5">
        <v>0</v>
      </c>
    </row>
    <row r="2787" spans="1:6" x14ac:dyDescent="0.2">
      <c r="A2787" s="5" t="s">
        <v>14</v>
      </c>
      <c r="B2787" s="5">
        <v>97</v>
      </c>
      <c r="C2787" s="5">
        <v>9.9403397899999995</v>
      </c>
      <c r="D2787" s="5">
        <v>-2.9389826999999999</v>
      </c>
      <c r="E2787" s="5">
        <v>0</v>
      </c>
      <c r="F2787" s="5">
        <v>0</v>
      </c>
    </row>
    <row r="2788" spans="1:6" x14ac:dyDescent="0.2">
      <c r="A2788" s="5" t="s">
        <v>15</v>
      </c>
      <c r="B2788" s="5">
        <v>97</v>
      </c>
      <c r="C2788" s="5">
        <v>9.3288411599999996</v>
      </c>
      <c r="D2788" s="5">
        <v>-2.7243233999999998</v>
      </c>
      <c r="E2788" s="5">
        <v>0</v>
      </c>
      <c r="F2788" s="5">
        <v>0</v>
      </c>
    </row>
    <row r="2789" spans="1:6" x14ac:dyDescent="0.2">
      <c r="A2789" s="5" t="s">
        <v>16</v>
      </c>
      <c r="B2789" s="5">
        <v>97</v>
      </c>
      <c r="C2789" s="5">
        <v>9.7657498399999998</v>
      </c>
      <c r="D2789" s="5">
        <v>-2.9514285</v>
      </c>
      <c r="E2789" s="5">
        <v>0</v>
      </c>
      <c r="F2789" s="5">
        <v>0</v>
      </c>
    </row>
    <row r="2790" spans="1:6" x14ac:dyDescent="0.2">
      <c r="A2790" s="5" t="s">
        <v>14</v>
      </c>
      <c r="B2790" s="5">
        <v>98</v>
      </c>
      <c r="C2790" s="5">
        <v>9.9403363299999992</v>
      </c>
      <c r="D2790" s="5">
        <v>-2.9373290999999999</v>
      </c>
      <c r="E2790" s="5">
        <v>0</v>
      </c>
      <c r="F2790" s="5">
        <v>0</v>
      </c>
    </row>
    <row r="2791" spans="1:6" x14ac:dyDescent="0.2">
      <c r="A2791" s="5" t="s">
        <v>15</v>
      </c>
      <c r="B2791" s="5">
        <v>98</v>
      </c>
      <c r="C2791" s="5">
        <v>9.3288359199999995</v>
      </c>
      <c r="D2791" s="5">
        <v>-2.7250074999999998</v>
      </c>
      <c r="E2791" s="5">
        <v>0</v>
      </c>
      <c r="F2791" s="5">
        <v>0</v>
      </c>
    </row>
    <row r="2792" spans="1:6" x14ac:dyDescent="0.2">
      <c r="A2792" s="5" t="s">
        <v>16</v>
      </c>
      <c r="B2792" s="5">
        <v>98</v>
      </c>
      <c r="C2792" s="5">
        <v>9.7657438299999999</v>
      </c>
      <c r="D2792" s="5">
        <v>-2.9502001</v>
      </c>
      <c r="E2792" s="5">
        <v>0</v>
      </c>
      <c r="F2792" s="5">
        <v>0</v>
      </c>
    </row>
    <row r="2793" spans="1:6" x14ac:dyDescent="0.2">
      <c r="A2793" s="5" t="s">
        <v>14</v>
      </c>
      <c r="B2793" s="5">
        <v>99</v>
      </c>
      <c r="C2793" s="5">
        <v>9.9403253500000002</v>
      </c>
      <c r="D2793" s="5">
        <v>-2.9357921999999999</v>
      </c>
      <c r="E2793" s="5">
        <v>0</v>
      </c>
      <c r="F2793" s="5">
        <v>0</v>
      </c>
    </row>
    <row r="2794" spans="1:6" x14ac:dyDescent="0.2">
      <c r="A2794" s="5" t="s">
        <v>15</v>
      </c>
      <c r="B2794" s="5">
        <v>99</v>
      </c>
      <c r="C2794" s="5">
        <v>9.3288157900000002</v>
      </c>
      <c r="D2794" s="5">
        <v>-2.7178019</v>
      </c>
      <c r="E2794" s="5">
        <v>0</v>
      </c>
      <c r="F2794" s="5">
        <v>0</v>
      </c>
    </row>
    <row r="2795" spans="1:6" x14ac:dyDescent="0.2">
      <c r="A2795" s="5" t="s">
        <v>16</v>
      </c>
      <c r="B2795" s="5">
        <v>99</v>
      </c>
      <c r="C2795" s="5">
        <v>9.7657278099999996</v>
      </c>
      <c r="D2795" s="5">
        <v>-2.9411179000000001</v>
      </c>
      <c r="E2795" s="5">
        <v>0</v>
      </c>
      <c r="F2795" s="5">
        <v>0</v>
      </c>
    </row>
    <row r="2796" spans="1:6" x14ac:dyDescent="0.2">
      <c r="A2796" s="5" t="s">
        <v>14</v>
      </c>
      <c r="B2796" s="5">
        <v>100</v>
      </c>
      <c r="C2796" s="5">
        <v>9.9403186899999998</v>
      </c>
      <c r="D2796" s="5">
        <v>-2.9392933000000001</v>
      </c>
      <c r="E2796" s="5">
        <v>0</v>
      </c>
      <c r="F2796" s="5">
        <v>0</v>
      </c>
    </row>
    <row r="2797" spans="1:6" x14ac:dyDescent="0.2">
      <c r="A2797" s="5" t="s">
        <v>15</v>
      </c>
      <c r="B2797" s="5">
        <v>100</v>
      </c>
      <c r="C2797" s="5">
        <v>9.3288149400000009</v>
      </c>
      <c r="D2797" s="5">
        <v>-2.7260453</v>
      </c>
      <c r="E2797" s="5">
        <v>0</v>
      </c>
      <c r="F2797" s="5">
        <v>0</v>
      </c>
    </row>
    <row r="2798" spans="1:6" x14ac:dyDescent="0.2">
      <c r="A2798" s="5" t="s">
        <v>16</v>
      </c>
      <c r="B2798" s="5">
        <v>100</v>
      </c>
      <c r="C2798" s="5">
        <v>9.7657260899999994</v>
      </c>
      <c r="D2798" s="5">
        <v>-2.9462538</v>
      </c>
      <c r="E2798" s="5">
        <v>0</v>
      </c>
      <c r="F2798" s="5">
        <v>0</v>
      </c>
    </row>
    <row r="2799" spans="1:6" x14ac:dyDescent="0.2">
      <c r="A2799" s="4"/>
      <c r="B2799" s="4"/>
      <c r="C2799" s="4"/>
      <c r="D2799" s="4"/>
      <c r="E2799" s="4"/>
      <c r="F2799" s="4"/>
    </row>
    <row r="2800" spans="1:6" x14ac:dyDescent="0.2">
      <c r="A2800" s="4"/>
      <c r="B2800" s="4"/>
      <c r="C2800" s="4"/>
      <c r="D2800" s="4"/>
      <c r="E2800" s="4"/>
      <c r="F2800" s="4"/>
    </row>
    <row r="2801" spans="1:6" x14ac:dyDescent="0.2">
      <c r="A2801" s="4"/>
      <c r="B2801" s="4"/>
      <c r="C2801" s="4"/>
      <c r="D2801" s="4"/>
      <c r="E2801" s="4"/>
      <c r="F2801" s="4"/>
    </row>
    <row r="2802" spans="1:6" x14ac:dyDescent="0.2">
      <c r="A2802" s="4"/>
      <c r="B2802" s="4"/>
      <c r="C2802" s="4"/>
      <c r="D2802" s="4"/>
      <c r="E2802" s="4"/>
      <c r="F2802" s="4"/>
    </row>
    <row r="2803" spans="1:6" x14ac:dyDescent="0.2">
      <c r="A2803" s="4"/>
      <c r="B2803" s="4"/>
      <c r="C2803" s="4"/>
      <c r="D2803" s="4"/>
      <c r="E2803" s="4"/>
      <c r="F2803" s="4"/>
    </row>
    <row r="2804" spans="1:6" x14ac:dyDescent="0.2">
      <c r="A2804" s="4"/>
      <c r="B2804" s="4"/>
      <c r="C2804" s="4"/>
      <c r="D2804" s="4"/>
      <c r="E2804" s="4"/>
      <c r="F2804" s="4"/>
    </row>
    <row r="2805" spans="1:6" x14ac:dyDescent="0.2">
      <c r="A2805" s="4"/>
      <c r="B2805" s="4"/>
      <c r="C2805" s="4"/>
      <c r="D2805" s="4"/>
      <c r="E2805" s="4"/>
      <c r="F2805" s="4"/>
    </row>
    <row r="2806" spans="1:6" x14ac:dyDescent="0.2">
      <c r="A2806" s="4"/>
      <c r="B2806" s="4"/>
      <c r="C2806" s="4"/>
      <c r="D2806" s="4"/>
      <c r="E2806" s="4"/>
      <c r="F2806" s="4"/>
    </row>
    <row r="2807" spans="1:6" x14ac:dyDescent="0.2">
      <c r="A2807" s="4"/>
      <c r="B2807" s="4"/>
      <c r="C2807" s="4"/>
      <c r="D2807" s="4"/>
      <c r="E2807" s="4"/>
      <c r="F2807" s="4"/>
    </row>
    <row r="2808" spans="1:6" x14ac:dyDescent="0.2">
      <c r="A2808" s="4"/>
      <c r="B2808" s="4"/>
      <c r="C2808" s="4"/>
      <c r="D2808" s="4"/>
      <c r="E2808" s="4"/>
      <c r="F2808" s="4"/>
    </row>
    <row r="2809" spans="1:6" x14ac:dyDescent="0.2">
      <c r="A2809" s="4"/>
      <c r="B2809" s="4"/>
      <c r="C2809" s="4"/>
      <c r="D2809" s="4"/>
      <c r="E2809" s="4"/>
      <c r="F2809" s="4"/>
    </row>
    <row r="2810" spans="1:6" x14ac:dyDescent="0.2">
      <c r="A2810" s="4"/>
      <c r="B2810" s="4"/>
      <c r="C2810" s="4"/>
      <c r="D2810" s="4"/>
      <c r="E2810" s="4"/>
      <c r="F2810" s="4"/>
    </row>
    <row r="2811" spans="1:6" x14ac:dyDescent="0.2">
      <c r="A2811" s="4"/>
      <c r="B2811" s="4"/>
      <c r="C2811" s="4"/>
      <c r="D2811" s="4"/>
      <c r="E2811" s="4"/>
      <c r="F2811" s="4"/>
    </row>
    <row r="2812" spans="1:6" x14ac:dyDescent="0.2">
      <c r="A2812" s="4"/>
      <c r="B2812" s="4"/>
      <c r="C2812" s="4"/>
      <c r="D2812" s="4"/>
      <c r="E2812" s="4"/>
      <c r="F2812" s="4"/>
    </row>
    <row r="2813" spans="1:6" x14ac:dyDescent="0.2">
      <c r="A2813" s="4"/>
      <c r="B2813" s="4"/>
      <c r="C2813" s="4"/>
      <c r="D2813" s="4"/>
      <c r="E2813" s="4"/>
      <c r="F2813" s="4"/>
    </row>
    <row r="2814" spans="1:6" x14ac:dyDescent="0.2">
      <c r="A2814" s="4"/>
      <c r="B2814" s="4"/>
      <c r="C2814" s="4"/>
      <c r="D2814" s="4"/>
      <c r="E2814" s="4"/>
      <c r="F2814" s="4"/>
    </row>
    <row r="2815" spans="1:6" x14ac:dyDescent="0.2">
      <c r="A2815" s="4"/>
      <c r="B2815" s="4"/>
      <c r="C2815" s="4"/>
      <c r="D2815" s="4"/>
      <c r="E2815" s="4"/>
      <c r="F2815" s="4"/>
    </row>
    <row r="2816" spans="1:6" x14ac:dyDescent="0.2">
      <c r="A2816" s="4"/>
      <c r="B2816" s="4"/>
      <c r="C2816" s="4"/>
      <c r="D2816" s="4"/>
      <c r="E2816" s="4"/>
      <c r="F2816" s="4"/>
    </row>
    <row r="2817" spans="1:6" x14ac:dyDescent="0.2">
      <c r="A2817" s="4"/>
      <c r="B2817" s="4"/>
      <c r="C2817" s="4"/>
      <c r="D2817" s="4"/>
      <c r="E2817" s="4"/>
      <c r="F2817" s="4"/>
    </row>
    <row r="2818" spans="1:6" x14ac:dyDescent="0.2">
      <c r="A2818" s="4"/>
      <c r="B2818" s="4"/>
      <c r="C2818" s="4"/>
      <c r="D2818" s="4"/>
      <c r="E2818" s="4"/>
      <c r="F2818" s="4"/>
    </row>
    <row r="2819" spans="1:6" x14ac:dyDescent="0.2">
      <c r="A2819" s="4"/>
      <c r="B2819" s="4"/>
      <c r="C2819" s="4"/>
      <c r="D2819" s="4"/>
      <c r="E2819" s="4"/>
      <c r="F2819" s="4"/>
    </row>
    <row r="2820" spans="1:6" x14ac:dyDescent="0.2">
      <c r="A2820" s="4"/>
      <c r="B2820" s="4"/>
      <c r="C2820" s="4"/>
      <c r="D2820" s="4"/>
      <c r="E2820" s="4"/>
      <c r="F2820" s="4"/>
    </row>
    <row r="2821" spans="1:6" x14ac:dyDescent="0.2">
      <c r="A2821" s="4"/>
      <c r="B2821" s="4"/>
      <c r="C2821" s="4"/>
      <c r="D2821" s="4"/>
      <c r="E2821" s="4"/>
      <c r="F2821" s="4"/>
    </row>
    <row r="2822" spans="1:6" x14ac:dyDescent="0.2">
      <c r="A2822" s="4"/>
      <c r="B2822" s="4"/>
      <c r="C2822" s="4"/>
      <c r="D2822" s="4"/>
      <c r="E2822" s="4"/>
      <c r="F2822" s="4"/>
    </row>
    <row r="2823" spans="1:6" x14ac:dyDescent="0.2">
      <c r="A2823" s="4"/>
      <c r="B2823" s="4"/>
      <c r="C2823" s="4"/>
      <c r="D2823" s="4"/>
      <c r="E2823" s="4"/>
      <c r="F2823" s="4"/>
    </row>
    <row r="2824" spans="1:6" x14ac:dyDescent="0.2">
      <c r="A2824" s="4"/>
      <c r="B2824" s="4"/>
      <c r="C2824" s="4"/>
      <c r="D2824" s="4"/>
      <c r="E2824" s="4"/>
      <c r="F2824" s="4"/>
    </row>
    <row r="2825" spans="1:6" x14ac:dyDescent="0.2">
      <c r="A2825" s="4"/>
      <c r="B2825" s="4"/>
      <c r="C2825" s="4"/>
      <c r="D2825" s="4"/>
      <c r="E2825" s="4"/>
      <c r="F2825" s="4"/>
    </row>
    <row r="2826" spans="1:6" x14ac:dyDescent="0.2">
      <c r="A2826" s="4"/>
      <c r="B2826" s="4"/>
      <c r="C2826" s="4"/>
      <c r="D2826" s="4"/>
      <c r="E2826" s="4"/>
      <c r="F2826" s="4"/>
    </row>
    <row r="2827" spans="1:6" x14ac:dyDescent="0.2">
      <c r="A2827" s="4"/>
      <c r="B2827" s="4"/>
      <c r="C2827" s="4"/>
      <c r="D2827" s="4"/>
      <c r="E2827" s="4"/>
      <c r="F2827" s="4"/>
    </row>
    <row r="2828" spans="1:6" x14ac:dyDescent="0.2">
      <c r="A2828" s="4"/>
      <c r="B2828" s="4"/>
      <c r="C2828" s="4"/>
      <c r="D2828" s="4"/>
      <c r="E2828" s="4"/>
      <c r="F2828" s="4"/>
    </row>
    <row r="2829" spans="1:6" x14ac:dyDescent="0.2">
      <c r="A2829" s="4"/>
      <c r="B2829" s="4"/>
      <c r="C2829" s="4"/>
      <c r="D2829" s="4"/>
      <c r="E2829" s="4"/>
      <c r="F2829" s="4"/>
    </row>
    <row r="2830" spans="1:6" x14ac:dyDescent="0.2">
      <c r="A2830" s="4"/>
      <c r="B2830" s="4"/>
      <c r="C2830" s="4"/>
      <c r="D2830" s="4"/>
      <c r="E2830" s="4"/>
      <c r="F2830" s="4"/>
    </row>
    <row r="2831" spans="1:6" x14ac:dyDescent="0.2">
      <c r="A2831" s="4"/>
      <c r="B2831" s="4"/>
      <c r="C2831" s="4"/>
      <c r="D2831" s="4"/>
      <c r="E2831" s="4"/>
      <c r="F2831" s="4"/>
    </row>
    <row r="2832" spans="1:6" x14ac:dyDescent="0.2">
      <c r="A2832" s="4"/>
      <c r="B2832" s="4"/>
      <c r="C2832" s="4"/>
      <c r="D2832" s="4"/>
      <c r="E2832" s="4"/>
      <c r="F2832" s="4"/>
    </row>
    <row r="2833" spans="1:6" x14ac:dyDescent="0.2">
      <c r="A2833" s="4"/>
      <c r="B2833" s="4"/>
      <c r="C2833" s="4"/>
      <c r="D2833" s="4"/>
      <c r="E2833" s="4"/>
      <c r="F2833" s="4"/>
    </row>
    <row r="2834" spans="1:6" x14ac:dyDescent="0.2">
      <c r="A2834" s="4"/>
      <c r="B2834" s="4"/>
      <c r="C2834" s="4"/>
      <c r="D2834" s="4"/>
      <c r="E2834" s="4"/>
      <c r="F2834" s="4"/>
    </row>
    <row r="2835" spans="1:6" x14ac:dyDescent="0.2">
      <c r="A2835" s="4"/>
      <c r="B2835" s="4"/>
      <c r="C2835" s="4"/>
      <c r="D2835" s="4"/>
      <c r="E2835" s="4"/>
      <c r="F2835" s="4"/>
    </row>
    <row r="2836" spans="1:6" x14ac:dyDescent="0.2">
      <c r="A2836" s="4"/>
      <c r="B2836" s="4"/>
      <c r="C2836" s="4"/>
      <c r="D2836" s="4"/>
      <c r="E2836" s="4"/>
      <c r="F2836" s="4"/>
    </row>
    <row r="2837" spans="1:6" x14ac:dyDescent="0.2">
      <c r="A2837" s="4"/>
      <c r="B2837" s="4"/>
      <c r="C2837" s="4"/>
      <c r="D2837" s="4"/>
      <c r="E2837" s="4"/>
      <c r="F2837" s="4"/>
    </row>
    <row r="2838" spans="1:6" x14ac:dyDescent="0.2">
      <c r="A2838" s="4"/>
      <c r="B2838" s="4"/>
      <c r="C2838" s="4"/>
      <c r="D2838" s="4"/>
      <c r="E2838" s="4"/>
      <c r="F2838" s="4"/>
    </row>
    <row r="2839" spans="1:6" x14ac:dyDescent="0.2">
      <c r="A2839" s="4"/>
      <c r="B2839" s="4"/>
      <c r="C2839" s="4"/>
      <c r="D2839" s="4"/>
      <c r="E2839" s="4"/>
      <c r="F2839" s="4"/>
    </row>
    <row r="2840" spans="1:6" x14ac:dyDescent="0.2">
      <c r="A2840" s="4"/>
      <c r="B2840" s="4"/>
      <c r="C2840" s="4"/>
      <c r="D2840" s="4"/>
      <c r="E2840" s="4"/>
      <c r="F2840" s="4"/>
    </row>
    <row r="2841" spans="1:6" x14ac:dyDescent="0.2">
      <c r="A2841" s="4"/>
      <c r="B2841" s="4"/>
      <c r="C2841" s="4"/>
      <c r="D2841" s="4"/>
      <c r="E2841" s="4"/>
      <c r="F2841" s="4"/>
    </row>
    <row r="2842" spans="1:6" x14ac:dyDescent="0.2">
      <c r="A2842" s="4"/>
      <c r="B2842" s="4"/>
      <c r="C2842" s="4"/>
      <c r="D2842" s="4"/>
      <c r="E2842" s="4"/>
      <c r="F2842" s="4"/>
    </row>
    <row r="2843" spans="1:6" x14ac:dyDescent="0.2">
      <c r="A2843" s="4"/>
      <c r="B2843" s="4"/>
      <c r="C2843" s="4"/>
      <c r="D2843" s="4"/>
      <c r="E2843" s="4"/>
      <c r="F2843" s="4"/>
    </row>
    <row r="2844" spans="1:6" x14ac:dyDescent="0.2">
      <c r="A2844" s="4"/>
      <c r="B2844" s="4"/>
      <c r="C2844" s="4"/>
      <c r="D2844" s="4"/>
      <c r="E2844" s="4"/>
      <c r="F2844" s="4"/>
    </row>
    <row r="2845" spans="1:6" x14ac:dyDescent="0.2">
      <c r="A2845" s="4"/>
      <c r="B2845" s="4"/>
      <c r="C2845" s="4"/>
      <c r="D2845" s="4"/>
      <c r="E2845" s="4"/>
      <c r="F2845" s="4"/>
    </row>
    <row r="2846" spans="1:6" x14ac:dyDescent="0.2">
      <c r="A2846" s="4"/>
      <c r="B2846" s="4"/>
      <c r="C2846" s="4"/>
      <c r="D2846" s="4"/>
      <c r="E2846" s="4"/>
      <c r="F2846" s="4"/>
    </row>
    <row r="2847" spans="1:6" x14ac:dyDescent="0.2">
      <c r="A2847" s="4"/>
      <c r="B2847" s="4"/>
      <c r="C2847" s="4"/>
      <c r="D2847" s="4"/>
      <c r="E2847" s="4"/>
      <c r="F2847" s="4"/>
    </row>
    <row r="2848" spans="1:6" x14ac:dyDescent="0.2">
      <c r="A2848" s="4"/>
      <c r="B2848" s="4"/>
      <c r="C2848" s="4"/>
      <c r="D2848" s="4"/>
      <c r="E2848" s="4"/>
      <c r="F2848" s="4"/>
    </row>
    <row r="2849" spans="1:6" x14ac:dyDescent="0.2">
      <c r="A2849" s="4"/>
      <c r="B2849" s="4"/>
      <c r="C2849" s="4"/>
      <c r="D2849" s="4"/>
      <c r="E2849" s="4"/>
      <c r="F2849" s="4"/>
    </row>
    <row r="2850" spans="1:6" x14ac:dyDescent="0.2">
      <c r="A2850" s="4"/>
      <c r="B2850" s="4"/>
      <c r="C2850" s="4"/>
      <c r="D2850" s="4"/>
      <c r="E2850" s="4"/>
      <c r="F2850" s="4"/>
    </row>
    <row r="2851" spans="1:6" x14ac:dyDescent="0.2">
      <c r="A2851" s="4"/>
      <c r="B2851" s="4"/>
      <c r="C2851" s="4"/>
      <c r="D2851" s="4"/>
      <c r="E2851" s="4"/>
      <c r="F2851" s="4"/>
    </row>
    <row r="2852" spans="1:6" x14ac:dyDescent="0.2">
      <c r="A2852" s="4"/>
      <c r="B2852" s="4"/>
      <c r="C2852" s="4"/>
      <c r="D2852" s="4"/>
      <c r="E2852" s="4"/>
      <c r="F2852" s="4"/>
    </row>
    <row r="2853" spans="1:6" x14ac:dyDescent="0.2">
      <c r="A2853" s="4"/>
      <c r="B2853" s="4"/>
      <c r="C2853" s="4"/>
      <c r="D2853" s="4"/>
      <c r="E2853" s="4"/>
      <c r="F2853" s="4"/>
    </row>
    <row r="2854" spans="1:6" x14ac:dyDescent="0.2">
      <c r="A2854" s="4"/>
      <c r="B2854" s="4"/>
      <c r="C2854" s="4"/>
      <c r="D2854" s="4"/>
      <c r="E2854" s="4"/>
      <c r="F2854" s="4"/>
    </row>
    <row r="2855" spans="1:6" x14ac:dyDescent="0.2">
      <c r="A2855" s="4"/>
      <c r="B2855" s="4"/>
      <c r="C2855" s="4"/>
      <c r="D2855" s="4"/>
      <c r="E2855" s="4"/>
      <c r="F2855" s="4"/>
    </row>
    <row r="2856" spans="1:6" x14ac:dyDescent="0.2">
      <c r="A2856" s="4"/>
      <c r="B2856" s="4"/>
      <c r="C2856" s="4"/>
      <c r="D2856" s="4"/>
      <c r="E2856" s="4"/>
      <c r="F2856" s="4"/>
    </row>
    <row r="2857" spans="1:6" x14ac:dyDescent="0.2">
      <c r="A2857" s="4"/>
      <c r="B2857" s="4"/>
      <c r="C2857" s="4"/>
      <c r="D2857" s="4"/>
      <c r="E2857" s="4"/>
      <c r="F2857" s="4"/>
    </row>
    <row r="2858" spans="1:6" x14ac:dyDescent="0.2">
      <c r="A2858" s="4"/>
      <c r="B2858" s="4"/>
      <c r="C2858" s="4"/>
      <c r="D2858" s="4"/>
      <c r="E2858" s="4"/>
      <c r="F2858" s="4"/>
    </row>
    <row r="2859" spans="1:6" x14ac:dyDescent="0.2">
      <c r="A2859" s="4"/>
      <c r="B2859" s="4"/>
      <c r="C2859" s="4"/>
      <c r="D2859" s="4"/>
      <c r="E2859" s="4"/>
      <c r="F2859" s="4"/>
    </row>
    <row r="2860" spans="1:6" x14ac:dyDescent="0.2">
      <c r="A2860" s="4"/>
      <c r="B2860" s="4"/>
      <c r="C2860" s="4"/>
      <c r="D2860" s="4"/>
      <c r="E2860" s="4"/>
      <c r="F2860" s="4"/>
    </row>
    <row r="2861" spans="1:6" x14ac:dyDescent="0.2">
      <c r="A2861" s="4"/>
      <c r="B2861" s="4"/>
      <c r="C2861" s="4"/>
      <c r="D2861" s="4"/>
      <c r="E2861" s="4"/>
      <c r="F2861" s="4"/>
    </row>
    <row r="2862" spans="1:6" x14ac:dyDescent="0.2">
      <c r="A2862" s="4"/>
      <c r="B2862" s="4"/>
      <c r="C2862" s="4"/>
      <c r="D2862" s="4"/>
      <c r="E2862" s="4"/>
      <c r="F2862" s="4"/>
    </row>
    <row r="2863" spans="1:6" x14ac:dyDescent="0.2">
      <c r="A2863" s="4"/>
      <c r="B2863" s="4"/>
      <c r="C2863" s="4"/>
      <c r="D2863" s="4"/>
      <c r="E2863" s="4"/>
      <c r="F2863" s="4"/>
    </row>
    <row r="2864" spans="1:6" x14ac:dyDescent="0.2">
      <c r="A2864" s="4"/>
      <c r="B2864" s="4"/>
      <c r="C2864" s="4"/>
      <c r="D2864" s="4"/>
      <c r="E2864" s="4"/>
      <c r="F2864" s="4"/>
    </row>
    <row r="2865" spans="1:6" x14ac:dyDescent="0.2">
      <c r="A2865" s="4"/>
      <c r="B2865" s="4"/>
      <c r="C2865" s="4"/>
      <c r="D2865" s="4"/>
      <c r="E2865" s="4"/>
      <c r="F2865" s="4"/>
    </row>
    <row r="2866" spans="1:6" x14ac:dyDescent="0.2">
      <c r="A2866" s="4"/>
      <c r="B2866" s="4"/>
      <c r="C2866" s="4"/>
      <c r="D2866" s="4"/>
      <c r="E2866" s="4"/>
      <c r="F2866" s="4"/>
    </row>
    <row r="2867" spans="1:6" x14ac:dyDescent="0.2">
      <c r="A2867" s="4"/>
      <c r="B2867" s="4"/>
      <c r="C2867" s="4"/>
      <c r="D2867" s="4"/>
      <c r="E2867" s="4"/>
      <c r="F2867" s="4"/>
    </row>
    <row r="2868" spans="1:6" x14ac:dyDescent="0.2">
      <c r="A2868" s="4"/>
      <c r="B2868" s="4"/>
      <c r="C2868" s="4"/>
      <c r="D2868" s="4"/>
      <c r="E2868" s="4"/>
      <c r="F2868" s="4"/>
    </row>
    <row r="2869" spans="1:6" x14ac:dyDescent="0.2">
      <c r="A2869" s="4"/>
      <c r="B2869" s="4"/>
      <c r="C2869" s="4"/>
      <c r="D2869" s="4"/>
      <c r="E2869" s="4"/>
      <c r="F2869" s="4"/>
    </row>
    <row r="2870" spans="1:6" x14ac:dyDescent="0.2">
      <c r="A2870" s="4"/>
      <c r="B2870" s="4"/>
      <c r="C2870" s="4"/>
      <c r="D2870" s="4"/>
      <c r="E2870" s="4"/>
      <c r="F2870" s="4"/>
    </row>
    <row r="2871" spans="1:6" x14ac:dyDescent="0.2">
      <c r="A2871" s="4"/>
      <c r="B2871" s="4"/>
      <c r="C2871" s="4"/>
      <c r="D2871" s="4"/>
      <c r="E2871" s="4"/>
      <c r="F2871" s="4"/>
    </row>
    <row r="2872" spans="1:6" x14ac:dyDescent="0.2">
      <c r="A2872" s="4"/>
      <c r="B2872" s="4"/>
      <c r="C2872" s="4"/>
      <c r="D2872" s="4"/>
      <c r="E2872" s="4"/>
      <c r="F2872" s="4"/>
    </row>
    <row r="2873" spans="1:6" x14ac:dyDescent="0.2">
      <c r="A2873" s="4"/>
      <c r="B2873" s="4"/>
      <c r="C2873" s="4"/>
      <c r="D2873" s="4"/>
      <c r="E2873" s="4"/>
      <c r="F2873" s="4"/>
    </row>
    <row r="2874" spans="1:6" x14ac:dyDescent="0.2">
      <c r="A2874" s="4"/>
      <c r="B2874" s="4"/>
      <c r="C2874" s="4"/>
      <c r="D2874" s="4"/>
      <c r="E2874" s="4"/>
      <c r="F2874" s="4"/>
    </row>
    <row r="2875" spans="1:6" x14ac:dyDescent="0.2">
      <c r="A2875" s="4"/>
      <c r="B2875" s="4"/>
      <c r="C2875" s="4"/>
      <c r="D2875" s="4"/>
      <c r="E2875" s="4"/>
      <c r="F2875" s="4"/>
    </row>
    <row r="2876" spans="1:6" x14ac:dyDescent="0.2">
      <c r="A2876" s="4"/>
      <c r="B2876" s="4"/>
      <c r="C2876" s="4"/>
      <c r="D2876" s="4"/>
      <c r="E2876" s="4"/>
      <c r="F2876" s="4"/>
    </row>
    <row r="2877" spans="1:6" x14ac:dyDescent="0.2">
      <c r="A2877" s="4"/>
      <c r="B2877" s="4"/>
      <c r="C2877" s="4"/>
      <c r="D2877" s="4"/>
      <c r="E2877" s="4"/>
      <c r="F2877" s="4"/>
    </row>
    <row r="2878" spans="1:6" x14ac:dyDescent="0.2">
      <c r="A2878" s="4"/>
      <c r="B2878" s="4"/>
      <c r="C2878" s="4"/>
      <c r="D2878" s="4"/>
      <c r="E2878" s="4"/>
      <c r="F2878" s="4"/>
    </row>
    <row r="2879" spans="1:6" x14ac:dyDescent="0.2">
      <c r="A2879" s="4"/>
      <c r="B2879" s="4"/>
      <c r="C2879" s="4"/>
      <c r="D2879" s="4"/>
      <c r="E2879" s="4"/>
      <c r="F2879" s="4"/>
    </row>
    <row r="2880" spans="1:6" x14ac:dyDescent="0.2">
      <c r="A2880" s="4"/>
      <c r="B2880" s="4"/>
      <c r="C2880" s="4"/>
      <c r="D2880" s="4"/>
      <c r="E2880" s="4"/>
      <c r="F2880" s="4"/>
    </row>
    <row r="2881" spans="1:6" x14ac:dyDescent="0.2">
      <c r="A2881" s="4"/>
      <c r="B2881" s="4"/>
      <c r="C2881" s="4"/>
      <c r="D2881" s="4"/>
      <c r="E2881" s="4"/>
      <c r="F2881" s="4"/>
    </row>
    <row r="2882" spans="1:6" x14ac:dyDescent="0.2">
      <c r="A2882" s="4"/>
      <c r="B2882" s="4"/>
      <c r="C2882" s="4"/>
      <c r="D2882" s="4"/>
      <c r="E2882" s="4"/>
      <c r="F2882" s="4"/>
    </row>
    <row r="2883" spans="1:6" x14ac:dyDescent="0.2">
      <c r="A2883" s="4"/>
      <c r="B2883" s="4"/>
      <c r="C2883" s="4"/>
      <c r="D2883" s="4"/>
      <c r="E2883" s="4"/>
      <c r="F2883" s="4"/>
    </row>
    <row r="2884" spans="1:6" x14ac:dyDescent="0.2">
      <c r="A2884" s="4"/>
      <c r="B2884" s="4"/>
      <c r="C2884" s="4"/>
      <c r="D2884" s="4"/>
      <c r="E2884" s="4"/>
      <c r="F2884" s="4"/>
    </row>
    <row r="2885" spans="1:6" x14ac:dyDescent="0.2">
      <c r="A2885" s="4"/>
      <c r="B2885" s="4"/>
      <c r="C2885" s="4"/>
      <c r="D2885" s="4"/>
      <c r="E2885" s="4"/>
      <c r="F2885" s="4"/>
    </row>
    <row r="2886" spans="1:6" x14ac:dyDescent="0.2">
      <c r="A2886" s="4"/>
      <c r="B2886" s="4"/>
      <c r="C2886" s="4"/>
      <c r="D2886" s="4"/>
      <c r="E2886" s="4"/>
      <c r="F2886" s="4"/>
    </row>
    <row r="2887" spans="1:6" x14ac:dyDescent="0.2">
      <c r="A2887" s="4"/>
      <c r="B2887" s="4"/>
      <c r="C2887" s="4"/>
      <c r="D2887" s="4"/>
      <c r="E2887" s="4"/>
      <c r="F2887" s="4"/>
    </row>
    <row r="2888" spans="1:6" x14ac:dyDescent="0.2">
      <c r="A2888" s="4"/>
      <c r="B2888" s="4"/>
      <c r="C2888" s="4"/>
      <c r="D2888" s="4"/>
      <c r="E2888" s="4"/>
      <c r="F2888" s="4"/>
    </row>
    <row r="2889" spans="1:6" x14ac:dyDescent="0.2">
      <c r="A2889" s="4"/>
      <c r="B2889" s="4"/>
      <c r="C2889" s="4"/>
      <c r="D2889" s="4"/>
      <c r="E2889" s="4"/>
      <c r="F2889" s="4"/>
    </row>
    <row r="2890" spans="1:6" x14ac:dyDescent="0.2">
      <c r="A2890" s="4"/>
      <c r="B2890" s="4"/>
      <c r="C2890" s="4"/>
      <c r="D2890" s="4"/>
      <c r="E2890" s="4"/>
      <c r="F2890" s="4"/>
    </row>
    <row r="2891" spans="1:6" x14ac:dyDescent="0.2">
      <c r="A2891" s="4"/>
      <c r="B2891" s="4"/>
      <c r="C2891" s="4"/>
      <c r="D2891" s="4"/>
      <c r="E2891" s="4"/>
      <c r="F2891" s="4"/>
    </row>
    <row r="2892" spans="1:6" x14ac:dyDescent="0.2">
      <c r="A2892" s="4"/>
      <c r="B2892" s="4"/>
      <c r="C2892" s="4"/>
      <c r="D2892" s="4"/>
      <c r="E2892" s="4"/>
      <c r="F2892" s="4"/>
    </row>
    <row r="2893" spans="1:6" x14ac:dyDescent="0.2">
      <c r="A2893" s="4"/>
      <c r="B2893" s="4"/>
      <c r="C2893" s="4"/>
      <c r="D2893" s="4"/>
      <c r="E2893" s="4"/>
      <c r="F2893" s="4"/>
    </row>
    <row r="2894" spans="1:6" x14ac:dyDescent="0.2">
      <c r="A2894" s="4"/>
      <c r="B2894" s="4"/>
      <c r="C2894" s="4"/>
      <c r="D2894" s="4"/>
      <c r="E2894" s="4"/>
      <c r="F2894" s="4"/>
    </row>
    <row r="2895" spans="1:6" x14ac:dyDescent="0.2">
      <c r="A2895" s="4"/>
      <c r="B2895" s="4"/>
      <c r="C2895" s="4"/>
      <c r="D2895" s="4"/>
      <c r="E2895" s="4"/>
      <c r="F2895" s="4"/>
    </row>
    <row r="2896" spans="1:6" x14ac:dyDescent="0.2">
      <c r="A2896" s="4"/>
      <c r="B2896" s="4"/>
      <c r="C2896" s="4"/>
      <c r="D2896" s="4"/>
      <c r="E2896" s="4"/>
      <c r="F2896" s="4"/>
    </row>
    <row r="2897" spans="1:6" x14ac:dyDescent="0.2">
      <c r="A2897" s="4"/>
      <c r="B2897" s="4"/>
      <c r="C2897" s="4"/>
      <c r="D2897" s="4"/>
      <c r="E2897" s="4"/>
      <c r="F2897" s="4"/>
    </row>
    <row r="2898" spans="1:6" x14ac:dyDescent="0.2">
      <c r="A2898" s="4"/>
      <c r="B2898" s="4"/>
      <c r="C2898" s="4"/>
      <c r="D2898" s="4"/>
      <c r="E2898" s="4"/>
      <c r="F2898" s="4"/>
    </row>
    <row r="2899" spans="1:6" x14ac:dyDescent="0.2">
      <c r="A2899" s="4"/>
      <c r="B2899" s="4"/>
      <c r="C2899" s="4"/>
      <c r="D2899" s="4"/>
      <c r="E2899" s="4"/>
      <c r="F2899" s="4"/>
    </row>
    <row r="2900" spans="1:6" x14ac:dyDescent="0.2">
      <c r="A2900" s="4"/>
      <c r="B2900" s="4"/>
      <c r="C2900" s="4"/>
      <c r="D2900" s="4"/>
      <c r="E2900" s="4"/>
      <c r="F2900" s="4"/>
    </row>
    <row r="2901" spans="1:6" x14ac:dyDescent="0.2">
      <c r="A2901" s="4"/>
      <c r="B2901" s="4"/>
      <c r="C2901" s="4"/>
      <c r="D2901" s="4"/>
      <c r="E2901" s="4"/>
      <c r="F2901" s="4"/>
    </row>
    <row r="2902" spans="1:6" x14ac:dyDescent="0.2">
      <c r="A2902" s="4"/>
      <c r="B2902" s="4"/>
      <c r="C2902" s="4"/>
      <c r="D2902" s="4"/>
      <c r="E2902" s="4"/>
      <c r="F2902" s="4"/>
    </row>
    <row r="2903" spans="1:6" x14ac:dyDescent="0.2">
      <c r="A2903" s="4"/>
      <c r="B2903" s="4"/>
      <c r="C2903" s="4"/>
      <c r="D2903" s="4"/>
      <c r="E2903" s="4"/>
      <c r="F2903" s="4"/>
    </row>
    <row r="2904" spans="1:6" x14ac:dyDescent="0.2">
      <c r="A2904" s="4"/>
      <c r="B2904" s="4"/>
      <c r="C2904" s="4"/>
      <c r="D2904" s="4"/>
      <c r="E2904" s="4"/>
      <c r="F2904" s="4"/>
    </row>
    <row r="2905" spans="1:6" x14ac:dyDescent="0.2">
      <c r="A2905" s="4"/>
      <c r="B2905" s="4"/>
      <c r="C2905" s="4"/>
      <c r="D2905" s="4"/>
      <c r="E2905" s="4"/>
      <c r="F2905" s="4"/>
    </row>
    <row r="2906" spans="1:6" x14ac:dyDescent="0.2">
      <c r="A2906" s="4"/>
      <c r="B2906" s="4"/>
      <c r="C2906" s="4"/>
      <c r="D2906" s="4"/>
      <c r="E2906" s="4"/>
      <c r="F2906" s="4"/>
    </row>
    <row r="2907" spans="1:6" x14ac:dyDescent="0.2">
      <c r="A2907" s="4"/>
      <c r="B2907" s="4"/>
      <c r="C2907" s="4"/>
      <c r="D2907" s="4"/>
      <c r="E2907" s="4"/>
      <c r="F2907" s="4"/>
    </row>
    <row r="2908" spans="1:6" x14ac:dyDescent="0.2">
      <c r="A2908" s="4"/>
      <c r="B2908" s="4"/>
      <c r="C2908" s="4"/>
      <c r="D2908" s="4"/>
      <c r="E2908" s="4"/>
      <c r="F2908" s="4"/>
    </row>
    <row r="2909" spans="1:6" x14ac:dyDescent="0.2">
      <c r="A2909" s="4"/>
      <c r="B2909" s="4"/>
      <c r="C2909" s="4"/>
      <c r="D2909" s="4"/>
      <c r="E2909" s="4"/>
      <c r="F2909" s="4"/>
    </row>
    <row r="2910" spans="1:6" x14ac:dyDescent="0.2">
      <c r="A2910" s="4"/>
      <c r="B2910" s="4"/>
      <c r="C2910" s="4"/>
      <c r="D2910" s="4"/>
      <c r="E2910" s="4"/>
      <c r="F2910" s="4"/>
    </row>
    <row r="2911" spans="1:6" x14ac:dyDescent="0.2">
      <c r="A2911" s="4"/>
      <c r="B2911" s="4"/>
      <c r="C2911" s="4"/>
      <c r="D2911" s="4"/>
      <c r="E2911" s="4"/>
      <c r="F2911" s="4"/>
    </row>
    <row r="2912" spans="1:6" x14ac:dyDescent="0.2">
      <c r="A2912" s="4"/>
      <c r="B2912" s="4"/>
      <c r="C2912" s="4"/>
      <c r="D2912" s="4"/>
      <c r="E2912" s="4"/>
      <c r="F2912" s="4"/>
    </row>
    <row r="2913" spans="1:6" x14ac:dyDescent="0.2">
      <c r="A2913" s="4"/>
      <c r="B2913" s="4"/>
      <c r="C2913" s="4"/>
      <c r="D2913" s="4"/>
      <c r="E2913" s="4"/>
      <c r="F2913" s="4"/>
    </row>
    <row r="2914" spans="1:6" x14ac:dyDescent="0.2">
      <c r="A2914" s="4"/>
      <c r="B2914" s="4"/>
      <c r="C2914" s="4"/>
      <c r="D2914" s="4"/>
      <c r="E2914" s="4"/>
      <c r="F2914" s="4"/>
    </row>
    <row r="2915" spans="1:6" x14ac:dyDescent="0.2">
      <c r="A2915" s="4"/>
      <c r="B2915" s="4"/>
      <c r="C2915" s="4"/>
      <c r="D2915" s="4"/>
      <c r="E2915" s="4"/>
      <c r="F2915" s="4"/>
    </row>
    <row r="2916" spans="1:6" x14ac:dyDescent="0.2">
      <c r="A2916" s="4"/>
      <c r="B2916" s="4"/>
      <c r="C2916" s="4"/>
      <c r="D2916" s="4"/>
      <c r="E2916" s="4"/>
      <c r="F2916" s="4"/>
    </row>
    <row r="2917" spans="1:6" x14ac:dyDescent="0.2">
      <c r="A2917" s="4"/>
      <c r="B2917" s="4"/>
      <c r="C2917" s="4"/>
      <c r="D2917" s="4"/>
      <c r="E2917" s="4"/>
      <c r="F2917" s="4"/>
    </row>
    <row r="2918" spans="1:6" x14ac:dyDescent="0.2">
      <c r="A2918" s="4"/>
      <c r="B2918" s="4"/>
      <c r="C2918" s="4"/>
      <c r="D2918" s="4"/>
      <c r="E2918" s="4"/>
      <c r="F2918" s="4"/>
    </row>
    <row r="2919" spans="1:6" x14ac:dyDescent="0.2">
      <c r="A2919" s="4"/>
      <c r="B2919" s="4"/>
      <c r="C2919" s="4"/>
      <c r="D2919" s="4"/>
      <c r="E2919" s="4"/>
      <c r="F2919" s="4"/>
    </row>
    <row r="2920" spans="1:6" x14ac:dyDescent="0.2">
      <c r="A2920" s="4"/>
      <c r="B2920" s="4"/>
      <c r="C2920" s="4"/>
      <c r="D2920" s="4"/>
      <c r="E2920" s="4"/>
      <c r="F2920" s="4"/>
    </row>
    <row r="2921" spans="1:6" x14ac:dyDescent="0.2">
      <c r="A2921" s="4"/>
      <c r="B2921" s="4"/>
      <c r="C2921" s="4"/>
      <c r="D2921" s="4"/>
      <c r="E2921" s="4"/>
      <c r="F2921" s="4"/>
    </row>
    <row r="2922" spans="1:6" x14ac:dyDescent="0.2">
      <c r="A2922" s="4"/>
      <c r="B2922" s="4"/>
      <c r="C2922" s="4"/>
      <c r="D2922" s="4"/>
      <c r="E2922" s="4"/>
      <c r="F2922" s="4"/>
    </row>
    <row r="2923" spans="1:6" x14ac:dyDescent="0.2">
      <c r="A2923" s="4"/>
      <c r="B2923" s="4"/>
      <c r="C2923" s="4"/>
      <c r="D2923" s="4"/>
      <c r="E2923" s="4"/>
      <c r="F2923" s="4"/>
    </row>
    <row r="2924" spans="1:6" x14ac:dyDescent="0.2">
      <c r="A2924" s="4"/>
      <c r="B2924" s="4"/>
      <c r="C2924" s="4"/>
      <c r="D2924" s="4"/>
      <c r="E2924" s="4"/>
      <c r="F2924" s="4"/>
    </row>
    <row r="2925" spans="1:6" x14ac:dyDescent="0.2">
      <c r="A2925" s="4"/>
      <c r="B2925" s="4"/>
      <c r="C2925" s="4"/>
      <c r="D2925" s="4"/>
      <c r="E2925" s="4"/>
      <c r="F2925" s="4"/>
    </row>
    <row r="2926" spans="1:6" x14ac:dyDescent="0.2">
      <c r="A2926" s="4"/>
      <c r="B2926" s="4"/>
      <c r="C2926" s="4"/>
      <c r="D2926" s="4"/>
      <c r="E2926" s="4"/>
      <c r="F2926" s="4"/>
    </row>
    <row r="2927" spans="1:6" x14ac:dyDescent="0.2">
      <c r="A2927" s="4"/>
      <c r="B2927" s="4"/>
      <c r="C2927" s="4"/>
      <c r="D2927" s="4"/>
      <c r="E2927" s="4"/>
      <c r="F2927" s="4"/>
    </row>
    <row r="2928" spans="1:6" x14ac:dyDescent="0.2">
      <c r="A2928" s="4"/>
      <c r="B2928" s="4"/>
      <c r="C2928" s="4"/>
      <c r="D2928" s="4"/>
      <c r="E2928" s="4"/>
      <c r="F2928" s="4"/>
    </row>
    <row r="2929" spans="1:6" x14ac:dyDescent="0.2">
      <c r="A2929" s="4"/>
      <c r="B2929" s="4"/>
      <c r="C2929" s="4"/>
      <c r="D2929" s="4"/>
      <c r="E2929" s="4"/>
      <c r="F2929" s="4"/>
    </row>
    <row r="2930" spans="1:6" x14ac:dyDescent="0.2">
      <c r="A2930" s="4"/>
      <c r="B2930" s="4"/>
      <c r="C2930" s="4"/>
      <c r="D2930" s="4"/>
      <c r="E2930" s="4"/>
      <c r="F2930" s="4"/>
    </row>
    <row r="2931" spans="1:6" x14ac:dyDescent="0.2">
      <c r="A2931" s="4"/>
      <c r="B2931" s="4"/>
      <c r="C2931" s="4"/>
      <c r="D2931" s="4"/>
      <c r="E2931" s="4"/>
      <c r="F2931" s="4"/>
    </row>
    <row r="2932" spans="1:6" x14ac:dyDescent="0.2">
      <c r="A2932" s="4"/>
      <c r="B2932" s="4"/>
      <c r="C2932" s="4"/>
      <c r="D2932" s="4"/>
      <c r="E2932" s="4"/>
      <c r="F2932" s="4"/>
    </row>
    <row r="2933" spans="1:6" x14ac:dyDescent="0.2">
      <c r="A2933" s="4"/>
      <c r="B2933" s="4"/>
      <c r="C2933" s="4"/>
      <c r="D2933" s="4"/>
      <c r="E2933" s="4"/>
      <c r="F2933" s="4"/>
    </row>
    <row r="2934" spans="1:6" x14ac:dyDescent="0.2">
      <c r="A2934" s="4"/>
      <c r="B2934" s="4"/>
      <c r="C2934" s="4"/>
      <c r="D2934" s="4"/>
      <c r="E2934" s="4"/>
      <c r="F2934" s="4"/>
    </row>
    <row r="2935" spans="1:6" x14ac:dyDescent="0.2">
      <c r="A2935" s="4"/>
      <c r="B2935" s="4"/>
      <c r="C2935" s="4"/>
      <c r="D2935" s="4"/>
      <c r="E2935" s="4"/>
      <c r="F2935" s="4"/>
    </row>
    <row r="2936" spans="1:6" x14ac:dyDescent="0.2">
      <c r="A2936" s="4"/>
      <c r="B2936" s="4"/>
      <c r="C2936" s="4"/>
      <c r="D2936" s="4"/>
      <c r="E2936" s="4"/>
      <c r="F2936" s="4"/>
    </row>
    <row r="2937" spans="1:6" x14ac:dyDescent="0.2">
      <c r="A2937" s="4"/>
      <c r="B2937" s="4"/>
      <c r="C2937" s="4"/>
      <c r="D2937" s="4"/>
      <c r="E2937" s="4"/>
      <c r="F2937" s="4"/>
    </row>
    <row r="2938" spans="1:6" x14ac:dyDescent="0.2">
      <c r="A2938" s="4"/>
      <c r="B2938" s="4"/>
      <c r="C2938" s="4"/>
      <c r="D2938" s="4"/>
      <c r="E2938" s="4"/>
      <c r="F2938" s="4"/>
    </row>
    <row r="2939" spans="1:6" x14ac:dyDescent="0.2">
      <c r="A2939" s="4"/>
      <c r="B2939" s="4"/>
      <c r="C2939" s="4"/>
      <c r="D2939" s="4"/>
      <c r="E2939" s="4"/>
      <c r="F2939" s="4"/>
    </row>
    <row r="2940" spans="1:6" x14ac:dyDescent="0.2">
      <c r="A2940" s="4"/>
      <c r="B2940" s="4"/>
      <c r="C2940" s="4"/>
      <c r="D2940" s="4"/>
      <c r="E2940" s="4"/>
      <c r="F2940" s="4"/>
    </row>
    <row r="2941" spans="1:6" x14ac:dyDescent="0.2">
      <c r="A2941" s="4"/>
      <c r="B2941" s="4"/>
      <c r="C2941" s="4"/>
      <c r="D2941" s="4"/>
      <c r="E2941" s="4"/>
      <c r="F2941" s="4"/>
    </row>
    <row r="2942" spans="1:6" x14ac:dyDescent="0.2">
      <c r="A2942" s="4"/>
      <c r="B2942" s="4"/>
      <c r="C2942" s="4"/>
      <c r="D2942" s="4"/>
      <c r="E2942" s="4"/>
      <c r="F2942" s="4"/>
    </row>
    <row r="2943" spans="1:6" x14ac:dyDescent="0.2">
      <c r="A2943" s="4"/>
      <c r="B2943" s="4"/>
      <c r="C2943" s="4"/>
      <c r="D2943" s="4"/>
      <c r="E2943" s="4"/>
      <c r="F2943" s="4"/>
    </row>
    <row r="2944" spans="1:6" x14ac:dyDescent="0.2">
      <c r="A2944" s="4"/>
      <c r="B2944" s="4"/>
      <c r="C2944" s="4"/>
      <c r="D2944" s="4"/>
      <c r="E2944" s="4"/>
      <c r="F2944" s="4"/>
    </row>
    <row r="2945" spans="1:6" x14ac:dyDescent="0.2">
      <c r="A2945" s="4"/>
      <c r="B2945" s="4"/>
      <c r="C2945" s="4"/>
      <c r="D2945" s="4"/>
      <c r="E2945" s="4"/>
      <c r="F2945" s="4"/>
    </row>
    <row r="2946" spans="1:6" x14ac:dyDescent="0.2">
      <c r="A2946" s="4"/>
      <c r="B2946" s="4"/>
      <c r="C2946" s="4"/>
      <c r="D2946" s="4"/>
      <c r="E2946" s="4"/>
      <c r="F2946" s="4"/>
    </row>
    <row r="2947" spans="1:6" x14ac:dyDescent="0.2">
      <c r="A2947" s="4"/>
      <c r="B2947" s="4"/>
      <c r="C2947" s="4"/>
      <c r="D2947" s="4"/>
      <c r="E2947" s="4"/>
      <c r="F2947" s="4"/>
    </row>
    <row r="2948" spans="1:6" x14ac:dyDescent="0.2">
      <c r="A2948" s="4"/>
      <c r="B2948" s="4"/>
      <c r="C2948" s="4"/>
      <c r="D2948" s="4"/>
      <c r="E2948" s="4"/>
      <c r="F2948" s="4"/>
    </row>
    <row r="2949" spans="1:6" x14ac:dyDescent="0.2">
      <c r="A2949" s="4"/>
      <c r="B2949" s="4"/>
      <c r="C2949" s="4"/>
      <c r="D2949" s="4"/>
      <c r="E2949" s="4"/>
      <c r="F2949" s="4"/>
    </row>
    <row r="2950" spans="1:6" x14ac:dyDescent="0.2">
      <c r="A2950" s="4"/>
      <c r="B2950" s="4"/>
      <c r="C2950" s="4"/>
      <c r="D2950" s="4"/>
      <c r="E2950" s="4"/>
      <c r="F2950" s="4"/>
    </row>
    <row r="2951" spans="1:6" x14ac:dyDescent="0.2">
      <c r="A2951" s="4"/>
      <c r="B2951" s="4"/>
      <c r="C2951" s="4"/>
      <c r="D2951" s="4"/>
      <c r="E2951" s="4"/>
      <c r="F2951" s="4"/>
    </row>
    <row r="2952" spans="1:6" x14ac:dyDescent="0.2">
      <c r="A2952" s="4"/>
      <c r="B2952" s="4"/>
      <c r="C2952" s="4"/>
      <c r="D2952" s="4"/>
      <c r="E2952" s="4"/>
      <c r="F2952" s="4"/>
    </row>
    <row r="2953" spans="1:6" x14ac:dyDescent="0.2">
      <c r="A2953" s="4"/>
      <c r="B2953" s="4"/>
      <c r="C2953" s="4"/>
      <c r="D2953" s="4"/>
      <c r="E2953" s="4"/>
      <c r="F2953" s="4"/>
    </row>
    <row r="2954" spans="1:6" x14ac:dyDescent="0.2">
      <c r="A2954" s="4"/>
      <c r="B2954" s="4"/>
      <c r="C2954" s="4"/>
      <c r="D2954" s="4"/>
      <c r="E2954" s="4"/>
      <c r="F2954" s="4"/>
    </row>
    <row r="2955" spans="1:6" x14ac:dyDescent="0.2">
      <c r="A2955" s="4"/>
      <c r="B2955" s="4"/>
      <c r="C2955" s="4"/>
      <c r="D2955" s="4"/>
      <c r="E2955" s="4"/>
      <c r="F2955" s="4"/>
    </row>
    <row r="2956" spans="1:6" x14ac:dyDescent="0.2">
      <c r="A2956" s="4"/>
      <c r="B2956" s="4"/>
      <c r="C2956" s="4"/>
      <c r="D2956" s="4"/>
      <c r="E2956" s="4"/>
      <c r="F2956" s="4"/>
    </row>
    <row r="2957" spans="1:6" x14ac:dyDescent="0.2">
      <c r="A2957" s="4"/>
      <c r="B2957" s="4"/>
      <c r="C2957" s="4"/>
      <c r="D2957" s="4"/>
      <c r="E2957" s="4"/>
      <c r="F2957" s="4"/>
    </row>
    <row r="2958" spans="1:6" x14ac:dyDescent="0.2">
      <c r="A2958" s="4"/>
      <c r="B2958" s="4"/>
      <c r="C2958" s="4"/>
      <c r="D2958" s="4"/>
      <c r="E2958" s="4"/>
      <c r="F2958" s="4"/>
    </row>
    <row r="2959" spans="1:6" x14ac:dyDescent="0.2">
      <c r="A2959" s="4"/>
      <c r="B2959" s="4"/>
      <c r="C2959" s="4"/>
      <c r="D2959" s="4"/>
      <c r="E2959" s="4"/>
      <c r="F2959" s="4"/>
    </row>
    <row r="2960" spans="1:6" x14ac:dyDescent="0.2">
      <c r="A2960" s="4"/>
      <c r="B2960" s="4"/>
      <c r="C2960" s="4"/>
      <c r="D2960" s="4"/>
      <c r="E2960" s="4"/>
      <c r="F2960" s="4"/>
    </row>
    <row r="2961" spans="1:6" x14ac:dyDescent="0.2">
      <c r="A2961" s="4"/>
      <c r="B2961" s="4"/>
      <c r="C2961" s="4"/>
      <c r="D2961" s="4"/>
      <c r="E2961" s="4"/>
      <c r="F2961" s="4"/>
    </row>
    <row r="2962" spans="1:6" x14ac:dyDescent="0.2">
      <c r="A2962" s="4"/>
      <c r="B2962" s="4"/>
      <c r="C2962" s="4"/>
      <c r="D2962" s="4"/>
      <c r="E2962" s="4"/>
      <c r="F2962" s="4"/>
    </row>
    <row r="2963" spans="1:6" x14ac:dyDescent="0.2">
      <c r="A2963" s="4"/>
      <c r="B2963" s="4"/>
      <c r="C2963" s="4"/>
      <c r="D2963" s="4"/>
      <c r="E2963" s="4"/>
      <c r="F2963" s="4"/>
    </row>
    <row r="2964" spans="1:6" x14ac:dyDescent="0.2">
      <c r="A2964" s="4"/>
      <c r="B2964" s="4"/>
      <c r="C2964" s="4"/>
      <c r="D2964" s="4"/>
      <c r="E2964" s="4"/>
      <c r="F2964" s="4"/>
    </row>
    <row r="2965" spans="1:6" x14ac:dyDescent="0.2">
      <c r="A2965" s="4"/>
      <c r="B2965" s="4"/>
      <c r="C2965" s="4"/>
      <c r="D2965" s="4"/>
      <c r="E2965" s="4"/>
      <c r="F2965" s="4"/>
    </row>
    <row r="2966" spans="1:6" x14ac:dyDescent="0.2">
      <c r="A2966" s="4"/>
      <c r="B2966" s="4"/>
      <c r="C2966" s="4"/>
      <c r="D2966" s="4"/>
      <c r="E2966" s="4"/>
      <c r="F2966" s="4"/>
    </row>
    <row r="2967" spans="1:6" x14ac:dyDescent="0.2">
      <c r="A2967" s="4"/>
      <c r="B2967" s="4"/>
      <c r="C2967" s="4"/>
      <c r="D2967" s="4"/>
      <c r="E2967" s="4"/>
      <c r="F2967" s="4"/>
    </row>
    <row r="2968" spans="1:6" x14ac:dyDescent="0.2">
      <c r="A2968" s="4"/>
      <c r="B2968" s="4"/>
      <c r="C2968" s="4"/>
      <c r="D2968" s="4"/>
      <c r="E2968" s="4"/>
      <c r="F2968" s="4"/>
    </row>
    <row r="2969" spans="1:6" x14ac:dyDescent="0.2">
      <c r="A2969" s="4"/>
      <c r="B2969" s="4"/>
      <c r="C2969" s="4"/>
      <c r="D2969" s="4"/>
      <c r="E2969" s="4"/>
      <c r="F2969" s="4"/>
    </row>
    <row r="2970" spans="1:6" x14ac:dyDescent="0.2">
      <c r="A2970" s="4"/>
      <c r="B2970" s="4"/>
      <c r="C2970" s="4"/>
      <c r="D2970" s="4"/>
      <c r="E2970" s="4"/>
      <c r="F2970" s="4"/>
    </row>
    <row r="2971" spans="1:6" x14ac:dyDescent="0.2">
      <c r="A2971" s="4"/>
      <c r="B2971" s="4"/>
      <c r="C2971" s="4"/>
      <c r="D2971" s="4"/>
      <c r="E2971" s="4"/>
      <c r="F2971" s="4"/>
    </row>
    <row r="2972" spans="1:6" x14ac:dyDescent="0.2">
      <c r="A2972" s="4"/>
      <c r="B2972" s="4"/>
      <c r="C2972" s="4"/>
      <c r="D2972" s="4"/>
      <c r="E2972" s="4"/>
      <c r="F2972" s="4"/>
    </row>
    <row r="2973" spans="1:6" x14ac:dyDescent="0.2">
      <c r="A2973" s="4"/>
      <c r="B2973" s="4"/>
      <c r="C2973" s="4"/>
      <c r="D2973" s="4"/>
      <c r="E2973" s="4"/>
      <c r="F2973" s="4"/>
    </row>
    <row r="2974" spans="1:6" x14ac:dyDescent="0.2">
      <c r="A2974" s="4"/>
      <c r="B2974" s="4"/>
      <c r="C2974" s="4"/>
      <c r="D2974" s="4"/>
      <c r="E2974" s="4"/>
      <c r="F2974" s="4"/>
    </row>
    <row r="2975" spans="1:6" x14ac:dyDescent="0.2">
      <c r="A2975" s="4"/>
      <c r="B2975" s="4"/>
      <c r="C2975" s="4"/>
      <c r="D2975" s="4"/>
      <c r="E2975" s="4"/>
      <c r="F2975" s="4"/>
    </row>
    <row r="2976" spans="1:6" x14ac:dyDescent="0.2">
      <c r="A2976" s="4"/>
      <c r="B2976" s="4"/>
      <c r="C2976" s="4"/>
      <c r="D2976" s="4"/>
      <c r="E2976" s="4"/>
      <c r="F2976" s="4"/>
    </row>
    <row r="2977" spans="1:6" x14ac:dyDescent="0.2">
      <c r="A2977" s="4"/>
      <c r="B2977" s="4"/>
      <c r="C2977" s="4"/>
      <c r="D2977" s="4"/>
      <c r="E2977" s="4"/>
      <c r="F2977" s="4"/>
    </row>
    <row r="2978" spans="1:6" x14ac:dyDescent="0.2">
      <c r="A2978" s="4"/>
      <c r="B2978" s="4"/>
      <c r="C2978" s="4"/>
      <c r="D2978" s="4"/>
      <c r="E2978" s="4"/>
      <c r="F2978" s="4"/>
    </row>
    <row r="2979" spans="1:6" x14ac:dyDescent="0.2">
      <c r="A2979" s="4"/>
      <c r="B2979" s="4"/>
      <c r="C2979" s="4"/>
      <c r="D2979" s="4"/>
      <c r="E2979" s="4"/>
      <c r="F2979" s="4"/>
    </row>
    <row r="2980" spans="1:6" x14ac:dyDescent="0.2">
      <c r="A2980" s="4"/>
      <c r="B2980" s="4"/>
      <c r="C2980" s="4"/>
      <c r="D2980" s="4"/>
      <c r="E2980" s="4"/>
      <c r="F2980" s="4"/>
    </row>
    <row r="2981" spans="1:6" x14ac:dyDescent="0.2">
      <c r="A2981" s="4"/>
      <c r="B2981" s="4"/>
      <c r="C2981" s="4"/>
      <c r="D2981" s="4"/>
      <c r="E2981" s="4"/>
      <c r="F2981" s="4"/>
    </row>
    <row r="2982" spans="1:6" x14ac:dyDescent="0.2">
      <c r="A2982" s="4"/>
      <c r="B2982" s="4"/>
      <c r="C2982" s="4"/>
      <c r="D2982" s="4"/>
      <c r="E2982" s="4"/>
      <c r="F2982" s="4"/>
    </row>
    <row r="2983" spans="1:6" x14ac:dyDescent="0.2">
      <c r="A2983" s="4"/>
      <c r="B2983" s="4"/>
      <c r="C2983" s="4"/>
      <c r="D2983" s="4"/>
      <c r="E2983" s="4"/>
      <c r="F2983" s="4"/>
    </row>
    <row r="2984" spans="1:6" x14ac:dyDescent="0.2">
      <c r="A2984" s="4"/>
      <c r="B2984" s="4"/>
      <c r="C2984" s="4"/>
      <c r="D2984" s="4"/>
      <c r="E2984" s="4"/>
      <c r="F2984" s="4"/>
    </row>
    <row r="2985" spans="1:6" x14ac:dyDescent="0.2">
      <c r="A2985" s="4"/>
      <c r="B2985" s="4"/>
      <c r="C2985" s="4"/>
      <c r="D2985" s="4"/>
      <c r="E2985" s="4"/>
      <c r="F2985" s="4"/>
    </row>
    <row r="2986" spans="1:6" x14ac:dyDescent="0.2">
      <c r="A2986" s="4"/>
      <c r="B2986" s="4"/>
      <c r="C2986" s="4"/>
      <c r="D2986" s="4"/>
      <c r="E2986" s="4"/>
      <c r="F2986" s="4"/>
    </row>
    <row r="2987" spans="1:6" x14ac:dyDescent="0.2">
      <c r="A2987" s="4"/>
      <c r="B2987" s="4"/>
      <c r="C2987" s="4"/>
      <c r="D2987" s="4"/>
      <c r="E2987" s="4"/>
      <c r="F2987" s="4"/>
    </row>
    <row r="2988" spans="1:6" x14ac:dyDescent="0.2">
      <c r="A2988" s="4"/>
      <c r="B2988" s="4"/>
      <c r="C2988" s="4"/>
      <c r="D2988" s="4"/>
      <c r="E2988" s="4"/>
      <c r="F2988" s="4"/>
    </row>
    <row r="2989" spans="1:6" x14ac:dyDescent="0.2">
      <c r="A2989" s="4"/>
      <c r="B2989" s="4"/>
      <c r="C2989" s="4"/>
      <c r="D2989" s="4"/>
      <c r="E2989" s="4"/>
      <c r="F2989" s="4"/>
    </row>
    <row r="2990" spans="1:6" x14ac:dyDescent="0.2">
      <c r="A2990" s="4"/>
      <c r="B2990" s="4"/>
      <c r="C2990" s="4"/>
      <c r="D2990" s="4"/>
      <c r="E2990" s="4"/>
      <c r="F2990" s="4"/>
    </row>
    <row r="2991" spans="1:6" x14ac:dyDescent="0.2">
      <c r="A2991" s="4"/>
      <c r="B2991" s="4"/>
      <c r="C2991" s="4"/>
      <c r="D2991" s="4"/>
      <c r="E2991" s="4"/>
      <c r="F2991" s="4"/>
    </row>
    <row r="2992" spans="1:6" x14ac:dyDescent="0.2">
      <c r="A2992" s="4"/>
      <c r="B2992" s="4"/>
      <c r="C2992" s="4"/>
      <c r="D2992" s="4"/>
      <c r="E2992" s="4"/>
      <c r="F2992" s="4"/>
    </row>
    <row r="2993" spans="1:6" x14ac:dyDescent="0.2">
      <c r="A2993" s="4"/>
      <c r="B2993" s="4"/>
      <c r="C2993" s="4"/>
      <c r="D2993" s="4"/>
      <c r="E2993" s="4"/>
      <c r="F2993" s="4"/>
    </row>
    <row r="2994" spans="1:6" x14ac:dyDescent="0.2">
      <c r="A2994" s="4"/>
      <c r="B2994" s="4"/>
      <c r="C2994" s="4"/>
      <c r="D2994" s="4"/>
      <c r="E2994" s="4"/>
      <c r="F2994" s="4"/>
    </row>
    <row r="2995" spans="1:6" x14ac:dyDescent="0.2">
      <c r="A2995" s="4"/>
      <c r="B2995" s="4"/>
      <c r="C2995" s="4"/>
      <c r="D2995" s="4"/>
      <c r="E2995" s="4"/>
      <c r="F2995" s="4"/>
    </row>
    <row r="2996" spans="1:6" x14ac:dyDescent="0.2">
      <c r="A2996" s="4"/>
      <c r="B2996" s="4"/>
      <c r="C2996" s="4"/>
      <c r="D2996" s="4"/>
      <c r="E2996" s="4"/>
      <c r="F2996" s="4"/>
    </row>
    <row r="2997" spans="1:6" x14ac:dyDescent="0.2">
      <c r="A2997" s="4"/>
      <c r="B2997" s="4"/>
      <c r="C2997" s="4"/>
      <c r="D2997" s="4"/>
      <c r="E2997" s="4"/>
      <c r="F2997" s="4"/>
    </row>
    <row r="2998" spans="1:6" x14ac:dyDescent="0.2">
      <c r="A2998" s="4"/>
      <c r="B2998" s="4"/>
      <c r="C2998" s="4"/>
      <c r="D2998" s="4"/>
      <c r="E2998" s="4"/>
      <c r="F2998" s="4"/>
    </row>
    <row r="2999" spans="1:6" x14ac:dyDescent="0.2">
      <c r="A2999" s="4"/>
      <c r="B2999" s="4"/>
      <c r="C2999" s="4"/>
      <c r="D2999" s="4"/>
      <c r="E2999" s="4"/>
      <c r="F2999" s="4"/>
    </row>
    <row r="3000" spans="1:6" x14ac:dyDescent="0.2">
      <c r="A3000" s="4"/>
      <c r="B3000" s="4"/>
      <c r="C3000" s="4"/>
      <c r="D3000" s="4"/>
      <c r="E3000" s="4"/>
      <c r="F3000" s="4"/>
    </row>
    <row r="3001" spans="1:6" x14ac:dyDescent="0.2">
      <c r="A3001" s="4"/>
      <c r="B3001" s="4"/>
      <c r="C3001" s="4"/>
      <c r="D3001" s="4"/>
      <c r="E3001" s="4"/>
      <c r="F3001" s="4"/>
    </row>
    <row r="3002" spans="1:6" x14ac:dyDescent="0.2">
      <c r="A3002" s="4"/>
      <c r="B3002" s="4"/>
      <c r="C3002" s="4"/>
      <c r="D3002" s="4"/>
      <c r="E3002" s="4"/>
      <c r="F3002" s="4"/>
    </row>
    <row r="3003" spans="1:6" x14ac:dyDescent="0.2">
      <c r="A3003" s="4"/>
      <c r="B3003" s="4"/>
      <c r="C3003" s="4"/>
      <c r="D3003" s="4"/>
      <c r="E3003" s="4"/>
      <c r="F3003" s="4"/>
    </row>
    <row r="3004" spans="1:6" x14ac:dyDescent="0.2">
      <c r="A3004" s="4"/>
      <c r="B3004" s="4"/>
      <c r="C3004" s="4"/>
      <c r="D3004" s="4"/>
      <c r="E3004" s="4"/>
      <c r="F3004" s="4"/>
    </row>
    <row r="3005" spans="1:6" x14ac:dyDescent="0.2">
      <c r="A3005" s="4"/>
      <c r="B3005" s="4"/>
      <c r="C3005" s="4"/>
      <c r="D3005" s="4"/>
      <c r="E3005" s="4"/>
      <c r="F3005" s="4"/>
    </row>
    <row r="3006" spans="1:6" x14ac:dyDescent="0.2">
      <c r="A3006" s="4"/>
      <c r="B3006" s="4"/>
      <c r="C3006" s="4"/>
      <c r="D3006" s="4"/>
      <c r="E3006" s="4"/>
      <c r="F3006" s="4"/>
    </row>
    <row r="3007" spans="1:6" x14ac:dyDescent="0.2">
      <c r="A3007" s="4"/>
      <c r="B3007" s="4"/>
      <c r="C3007" s="4"/>
      <c r="D3007" s="4"/>
      <c r="E3007" s="4"/>
      <c r="F3007" s="4"/>
    </row>
    <row r="3008" spans="1:6" x14ac:dyDescent="0.2">
      <c r="A3008" s="4"/>
      <c r="B3008" s="4"/>
      <c r="C3008" s="4"/>
      <c r="D3008" s="4"/>
      <c r="E3008" s="4"/>
      <c r="F3008" s="4"/>
    </row>
    <row r="3009" spans="1:6" x14ac:dyDescent="0.2">
      <c r="A3009" s="4"/>
      <c r="B3009" s="4"/>
      <c r="C3009" s="4"/>
      <c r="D3009" s="4"/>
      <c r="E3009" s="4"/>
      <c r="F3009" s="4"/>
    </row>
    <row r="3010" spans="1:6" x14ac:dyDescent="0.2">
      <c r="A3010" s="4"/>
      <c r="B3010" s="4"/>
      <c r="C3010" s="4"/>
      <c r="D3010" s="4"/>
      <c r="E3010" s="4"/>
      <c r="F3010" s="4"/>
    </row>
    <row r="3011" spans="1:6" x14ac:dyDescent="0.2">
      <c r="A3011" s="4"/>
      <c r="B3011" s="4"/>
      <c r="C3011" s="4"/>
      <c r="D3011" s="4"/>
      <c r="E3011" s="4"/>
      <c r="F3011" s="4"/>
    </row>
    <row r="3012" spans="1:6" x14ac:dyDescent="0.2">
      <c r="A3012" s="4"/>
      <c r="B3012" s="4"/>
      <c r="C3012" s="4"/>
      <c r="D3012" s="4"/>
      <c r="E3012" s="4"/>
      <c r="F3012" s="4"/>
    </row>
    <row r="3013" spans="1:6" x14ac:dyDescent="0.2">
      <c r="A3013" s="4"/>
      <c r="B3013" s="4"/>
      <c r="C3013" s="4"/>
      <c r="D3013" s="4"/>
      <c r="E3013" s="4"/>
      <c r="F3013" s="4"/>
    </row>
    <row r="3014" spans="1:6" x14ac:dyDescent="0.2">
      <c r="A3014" s="4"/>
      <c r="B3014" s="4"/>
      <c r="C3014" s="4"/>
      <c r="D3014" s="4"/>
      <c r="E3014" s="4"/>
      <c r="F3014" s="4"/>
    </row>
    <row r="3015" spans="1:6" x14ac:dyDescent="0.2">
      <c r="A3015" s="4"/>
      <c r="B3015" s="4"/>
      <c r="C3015" s="4"/>
      <c r="D3015" s="4"/>
      <c r="E3015" s="4"/>
      <c r="F3015" s="4"/>
    </row>
    <row r="3016" spans="1:6" x14ac:dyDescent="0.2">
      <c r="A3016" s="4"/>
      <c r="B3016" s="4"/>
      <c r="C3016" s="4"/>
      <c r="D3016" s="4"/>
      <c r="E3016" s="4"/>
      <c r="F3016" s="4"/>
    </row>
    <row r="3017" spans="1:6" x14ac:dyDescent="0.2">
      <c r="A3017" s="4"/>
      <c r="B3017" s="4"/>
      <c r="C3017" s="4"/>
      <c r="D3017" s="4"/>
      <c r="E3017" s="4"/>
      <c r="F3017" s="4"/>
    </row>
    <row r="3018" spans="1:6" x14ac:dyDescent="0.2">
      <c r="A3018" s="4"/>
      <c r="B3018" s="4"/>
      <c r="C3018" s="4"/>
      <c r="D3018" s="4"/>
      <c r="E3018" s="4"/>
      <c r="F3018" s="4"/>
    </row>
    <row r="3019" spans="1:6" x14ac:dyDescent="0.2">
      <c r="A3019" s="4"/>
      <c r="B3019" s="4"/>
      <c r="C3019" s="4"/>
      <c r="D3019" s="4"/>
      <c r="E3019" s="4"/>
      <c r="F3019" s="4"/>
    </row>
    <row r="3020" spans="1:6" x14ac:dyDescent="0.2">
      <c r="A3020" s="4"/>
      <c r="B3020" s="4"/>
      <c r="C3020" s="4"/>
      <c r="D3020" s="4"/>
      <c r="E3020" s="4"/>
      <c r="F3020" s="4"/>
    </row>
    <row r="3021" spans="1:6" x14ac:dyDescent="0.2">
      <c r="A3021" s="4"/>
      <c r="B3021" s="4"/>
      <c r="C3021" s="4"/>
      <c r="D3021" s="4"/>
      <c r="E3021" s="4"/>
      <c r="F3021" s="4"/>
    </row>
    <row r="3022" spans="1:6" x14ac:dyDescent="0.2">
      <c r="A3022" s="4"/>
      <c r="B3022" s="4"/>
      <c r="C3022" s="4"/>
      <c r="D3022" s="4"/>
      <c r="E3022" s="4"/>
      <c r="F3022" s="4"/>
    </row>
    <row r="3023" spans="1:6" x14ac:dyDescent="0.2">
      <c r="A3023" s="4"/>
      <c r="B3023" s="4"/>
      <c r="C3023" s="4"/>
      <c r="D3023" s="4"/>
      <c r="E3023" s="4"/>
      <c r="F3023" s="4"/>
    </row>
    <row r="3024" spans="1:6" x14ac:dyDescent="0.2">
      <c r="A3024" s="4"/>
      <c r="B3024" s="4"/>
      <c r="C3024" s="4"/>
      <c r="D3024" s="4"/>
      <c r="E3024" s="4"/>
      <c r="F3024" s="4"/>
    </row>
    <row r="3025" spans="1:6" x14ac:dyDescent="0.2">
      <c r="A3025" s="4"/>
      <c r="B3025" s="4"/>
      <c r="C3025" s="4"/>
      <c r="D3025" s="4"/>
      <c r="E3025" s="4"/>
      <c r="F3025" s="4"/>
    </row>
    <row r="3026" spans="1:6" x14ac:dyDescent="0.2">
      <c r="A3026" s="4"/>
      <c r="B3026" s="4"/>
      <c r="C3026" s="4"/>
      <c r="D3026" s="4"/>
      <c r="E3026" s="4"/>
      <c r="F3026" s="4"/>
    </row>
    <row r="3027" spans="1:6" x14ac:dyDescent="0.2">
      <c r="A3027" s="4"/>
      <c r="B3027" s="4"/>
      <c r="C3027" s="4"/>
      <c r="D3027" s="4"/>
      <c r="E3027" s="4"/>
      <c r="F3027" s="4"/>
    </row>
    <row r="3028" spans="1:6" x14ac:dyDescent="0.2">
      <c r="A3028" s="4"/>
      <c r="B3028" s="4"/>
      <c r="C3028" s="4"/>
      <c r="D3028" s="4"/>
      <c r="E3028" s="4"/>
      <c r="F3028" s="4"/>
    </row>
    <row r="3029" spans="1:6" x14ac:dyDescent="0.2">
      <c r="A3029" s="4"/>
      <c r="B3029" s="4"/>
      <c r="C3029" s="4"/>
      <c r="D3029" s="4"/>
      <c r="E3029" s="4"/>
      <c r="F3029" s="4"/>
    </row>
    <row r="3030" spans="1:6" x14ac:dyDescent="0.2">
      <c r="A3030" s="4"/>
      <c r="B3030" s="4"/>
      <c r="C3030" s="4"/>
      <c r="D3030" s="4"/>
      <c r="E3030" s="4"/>
      <c r="F3030" s="4"/>
    </row>
    <row r="3031" spans="1:6" x14ac:dyDescent="0.2">
      <c r="A3031" s="4"/>
      <c r="B3031" s="4"/>
      <c r="C3031" s="4"/>
      <c r="D3031" s="4"/>
      <c r="E3031" s="4"/>
      <c r="F3031" s="4"/>
    </row>
    <row r="3032" spans="1:6" x14ac:dyDescent="0.2">
      <c r="A3032" s="4"/>
      <c r="B3032" s="4"/>
      <c r="C3032" s="4"/>
      <c r="D3032" s="4"/>
      <c r="E3032" s="4"/>
      <c r="F3032" s="4"/>
    </row>
    <row r="3033" spans="1:6" x14ac:dyDescent="0.2">
      <c r="A3033" s="4"/>
      <c r="B3033" s="4"/>
      <c r="C3033" s="4"/>
      <c r="D3033" s="4"/>
      <c r="E3033" s="4"/>
      <c r="F3033" s="4"/>
    </row>
    <row r="3034" spans="1:6" x14ac:dyDescent="0.2">
      <c r="A3034" s="4"/>
      <c r="B3034" s="4"/>
      <c r="C3034" s="4"/>
      <c r="D3034" s="4"/>
      <c r="E3034" s="4"/>
      <c r="F3034" s="4"/>
    </row>
    <row r="3035" spans="1:6" x14ac:dyDescent="0.2">
      <c r="A3035" s="4"/>
      <c r="B3035" s="4"/>
      <c r="C3035" s="4"/>
      <c r="D3035" s="4"/>
      <c r="E3035" s="4"/>
      <c r="F3035" s="4"/>
    </row>
    <row r="3036" spans="1:6" x14ac:dyDescent="0.2">
      <c r="A3036" s="4"/>
      <c r="B3036" s="4"/>
      <c r="C3036" s="4"/>
      <c r="D3036" s="4"/>
      <c r="E3036" s="4"/>
      <c r="F3036" s="4"/>
    </row>
    <row r="3037" spans="1:6" x14ac:dyDescent="0.2">
      <c r="A3037" s="4"/>
      <c r="B3037" s="4"/>
      <c r="C3037" s="4"/>
      <c r="D3037" s="4"/>
      <c r="E3037" s="4"/>
      <c r="F3037" s="4"/>
    </row>
    <row r="3038" spans="1:6" x14ac:dyDescent="0.2">
      <c r="A3038" s="4"/>
      <c r="B3038" s="4"/>
      <c r="C3038" s="4"/>
      <c r="D3038" s="4"/>
      <c r="E3038" s="4"/>
      <c r="F3038" s="4"/>
    </row>
    <row r="3039" spans="1:6" x14ac:dyDescent="0.2">
      <c r="A3039" s="4"/>
      <c r="B3039" s="4"/>
      <c r="C3039" s="4"/>
      <c r="D3039" s="4"/>
      <c r="E3039" s="4"/>
      <c r="F3039" s="4"/>
    </row>
    <row r="3040" spans="1:6" x14ac:dyDescent="0.2">
      <c r="A3040" s="4"/>
      <c r="B3040" s="4"/>
      <c r="C3040" s="4"/>
      <c r="D3040" s="4"/>
      <c r="E3040" s="4"/>
      <c r="F3040" s="4"/>
    </row>
    <row r="3041" spans="1:6" x14ac:dyDescent="0.2">
      <c r="A3041" s="4"/>
      <c r="B3041" s="4"/>
      <c r="C3041" s="4"/>
      <c r="D3041" s="4"/>
      <c r="E3041" s="4"/>
      <c r="F3041" s="4"/>
    </row>
    <row r="3042" spans="1:6" x14ac:dyDescent="0.2">
      <c r="A3042" s="4"/>
      <c r="B3042" s="4"/>
      <c r="C3042" s="4"/>
      <c r="D3042" s="4"/>
      <c r="E3042" s="4"/>
      <c r="F3042" s="4"/>
    </row>
    <row r="3043" spans="1:6" x14ac:dyDescent="0.2">
      <c r="A3043" s="4"/>
      <c r="B3043" s="4"/>
      <c r="C3043" s="4"/>
      <c r="D3043" s="4"/>
      <c r="E3043" s="4"/>
      <c r="F3043" s="4"/>
    </row>
    <row r="3044" spans="1:6" x14ac:dyDescent="0.2">
      <c r="A3044" s="4"/>
      <c r="B3044" s="4"/>
      <c r="C3044" s="4"/>
      <c r="D3044" s="4"/>
      <c r="E3044" s="4"/>
      <c r="F3044" s="4"/>
    </row>
    <row r="3045" spans="1:6" x14ac:dyDescent="0.2">
      <c r="A3045" s="4"/>
      <c r="B3045" s="4"/>
      <c r="C3045" s="4"/>
      <c r="D3045" s="4"/>
      <c r="E3045" s="4"/>
      <c r="F3045" s="4"/>
    </row>
    <row r="3046" spans="1:6" x14ac:dyDescent="0.2">
      <c r="A3046" s="4"/>
      <c r="B3046" s="4"/>
      <c r="C3046" s="4"/>
      <c r="D3046" s="4"/>
      <c r="E3046" s="4"/>
      <c r="F3046" s="4"/>
    </row>
    <row r="3047" spans="1:6" x14ac:dyDescent="0.2">
      <c r="A3047" s="4"/>
      <c r="B3047" s="4"/>
      <c r="C3047" s="4"/>
      <c r="D3047" s="4"/>
      <c r="E3047" s="4"/>
      <c r="F3047" s="4"/>
    </row>
    <row r="3048" spans="1:6" x14ac:dyDescent="0.2">
      <c r="A3048" s="4"/>
      <c r="B3048" s="4"/>
      <c r="C3048" s="4"/>
      <c r="D3048" s="4"/>
      <c r="E3048" s="4"/>
      <c r="F3048" s="4"/>
    </row>
    <row r="3049" spans="1:6" x14ac:dyDescent="0.2">
      <c r="A3049" s="4"/>
      <c r="B3049" s="4"/>
      <c r="C3049" s="4"/>
      <c r="D3049" s="4"/>
      <c r="E3049" s="4"/>
      <c r="F3049" s="4"/>
    </row>
    <row r="3050" spans="1:6" x14ac:dyDescent="0.2">
      <c r="A3050" s="4"/>
      <c r="B3050" s="4"/>
      <c r="C3050" s="4"/>
      <c r="D3050" s="4"/>
      <c r="E3050" s="4"/>
      <c r="F3050" s="4"/>
    </row>
    <row r="3051" spans="1:6" x14ac:dyDescent="0.2">
      <c r="A3051" s="4"/>
      <c r="B3051" s="4"/>
      <c r="C3051" s="4"/>
      <c r="D3051" s="4"/>
      <c r="E3051" s="4"/>
      <c r="F3051" s="4"/>
    </row>
    <row r="3052" spans="1:6" x14ac:dyDescent="0.2">
      <c r="A3052" s="4"/>
      <c r="B3052" s="4"/>
      <c r="C3052" s="4"/>
      <c r="D3052" s="4"/>
      <c r="E3052" s="4"/>
      <c r="F3052" s="4"/>
    </row>
    <row r="3053" spans="1:6" x14ac:dyDescent="0.2">
      <c r="A3053" s="4"/>
      <c r="B3053" s="4"/>
      <c r="C3053" s="4"/>
      <c r="D3053" s="4"/>
      <c r="E3053" s="4"/>
      <c r="F3053" s="4"/>
    </row>
    <row r="3054" spans="1:6" x14ac:dyDescent="0.2">
      <c r="A3054" s="4"/>
      <c r="B3054" s="4"/>
      <c r="C3054" s="4"/>
      <c r="D3054" s="4"/>
      <c r="E3054" s="4"/>
      <c r="F3054" s="4"/>
    </row>
    <row r="3055" spans="1:6" x14ac:dyDescent="0.2">
      <c r="A3055" s="4"/>
      <c r="B3055" s="4"/>
      <c r="C3055" s="4"/>
      <c r="D3055" s="4"/>
      <c r="E3055" s="4"/>
      <c r="F3055" s="4"/>
    </row>
    <row r="3056" spans="1:6" x14ac:dyDescent="0.2">
      <c r="A3056" s="4"/>
      <c r="B3056" s="4"/>
      <c r="C3056" s="4"/>
      <c r="D3056" s="4"/>
      <c r="E3056" s="4"/>
      <c r="F3056" s="4"/>
    </row>
    <row r="3057" spans="1:6" x14ac:dyDescent="0.2">
      <c r="A3057" s="4"/>
      <c r="B3057" s="4"/>
      <c r="C3057" s="4"/>
      <c r="D3057" s="4"/>
      <c r="E3057" s="4"/>
      <c r="F3057" s="4"/>
    </row>
    <row r="3058" spans="1:6" x14ac:dyDescent="0.2">
      <c r="A3058" s="4"/>
      <c r="B3058" s="4"/>
      <c r="C3058" s="4"/>
      <c r="D3058" s="4"/>
      <c r="E3058" s="4"/>
      <c r="F3058" s="4"/>
    </row>
    <row r="3059" spans="1:6" x14ac:dyDescent="0.2">
      <c r="A3059" s="4"/>
      <c r="B3059" s="4"/>
      <c r="C3059" s="4"/>
      <c r="D3059" s="4"/>
      <c r="E3059" s="4"/>
      <c r="F3059" s="4"/>
    </row>
    <row r="3060" spans="1:6" x14ac:dyDescent="0.2">
      <c r="A3060" s="4"/>
      <c r="B3060" s="4"/>
      <c r="C3060" s="4"/>
      <c r="D3060" s="4"/>
      <c r="E3060" s="4"/>
      <c r="F3060" s="4"/>
    </row>
    <row r="3061" spans="1:6" x14ac:dyDescent="0.2">
      <c r="A3061" s="4"/>
      <c r="B3061" s="4"/>
      <c r="C3061" s="4"/>
      <c r="D3061" s="4"/>
      <c r="E3061" s="4"/>
      <c r="F3061" s="4"/>
    </row>
    <row r="3062" spans="1:6" x14ac:dyDescent="0.2">
      <c r="A3062" s="4"/>
      <c r="B3062" s="4"/>
      <c r="C3062" s="4"/>
      <c r="D3062" s="4"/>
      <c r="E3062" s="4"/>
      <c r="F3062" s="4"/>
    </row>
    <row r="3063" spans="1:6" x14ac:dyDescent="0.2">
      <c r="A3063" s="4"/>
      <c r="B3063" s="4"/>
      <c r="C3063" s="4"/>
      <c r="D3063" s="4"/>
      <c r="E3063" s="4"/>
      <c r="F3063" s="4"/>
    </row>
    <row r="3064" spans="1:6" x14ac:dyDescent="0.2">
      <c r="A3064" s="4"/>
      <c r="B3064" s="4"/>
      <c r="C3064" s="4"/>
      <c r="D3064" s="4"/>
      <c r="E3064" s="4"/>
      <c r="F3064" s="4"/>
    </row>
    <row r="3065" spans="1:6" x14ac:dyDescent="0.2">
      <c r="A3065" s="4"/>
      <c r="B3065" s="4"/>
      <c r="C3065" s="4"/>
      <c r="D3065" s="4"/>
      <c r="E3065" s="4"/>
      <c r="F3065" s="4"/>
    </row>
    <row r="3066" spans="1:6" x14ac:dyDescent="0.2">
      <c r="A3066" s="4"/>
      <c r="B3066" s="4"/>
      <c r="C3066" s="4"/>
      <c r="D3066" s="4"/>
      <c r="E3066" s="4"/>
      <c r="F3066" s="4"/>
    </row>
    <row r="3067" spans="1:6" x14ac:dyDescent="0.2">
      <c r="A3067" s="4"/>
      <c r="B3067" s="4"/>
      <c r="C3067" s="4"/>
      <c r="D3067" s="4"/>
      <c r="E3067" s="4"/>
      <c r="F3067" s="4"/>
    </row>
    <row r="3068" spans="1:6" x14ac:dyDescent="0.2">
      <c r="A3068" s="4"/>
      <c r="B3068" s="4"/>
      <c r="C3068" s="4"/>
      <c r="D3068" s="4"/>
      <c r="E3068" s="4"/>
      <c r="F3068" s="4"/>
    </row>
    <row r="3069" spans="1:6" x14ac:dyDescent="0.2">
      <c r="A3069" s="4"/>
      <c r="B3069" s="4"/>
      <c r="C3069" s="4"/>
      <c r="D3069" s="4"/>
      <c r="E3069" s="4"/>
      <c r="F3069" s="4"/>
    </row>
    <row r="3070" spans="1:6" x14ac:dyDescent="0.2">
      <c r="A3070" s="4"/>
      <c r="B3070" s="4"/>
      <c r="C3070" s="4"/>
      <c r="D3070" s="4"/>
      <c r="E3070" s="4"/>
      <c r="F3070" s="4"/>
    </row>
    <row r="3071" spans="1:6" x14ac:dyDescent="0.2">
      <c r="A3071" s="4"/>
      <c r="B3071" s="4"/>
      <c r="C3071" s="4"/>
      <c r="D3071" s="4"/>
      <c r="E3071" s="4"/>
      <c r="F3071" s="4"/>
    </row>
    <row r="3072" spans="1:6" x14ac:dyDescent="0.2">
      <c r="A3072" s="4"/>
      <c r="B3072" s="4"/>
      <c r="C3072" s="4"/>
      <c r="D3072" s="4"/>
      <c r="E3072" s="4"/>
      <c r="F3072" s="4"/>
    </row>
    <row r="3073" spans="1:6" x14ac:dyDescent="0.2">
      <c r="A3073" s="4"/>
      <c r="B3073" s="4"/>
      <c r="C3073" s="4"/>
      <c r="D3073" s="4"/>
      <c r="E3073" s="4"/>
      <c r="F3073" s="4"/>
    </row>
    <row r="3074" spans="1:6" x14ac:dyDescent="0.2">
      <c r="A3074" s="4"/>
      <c r="B3074" s="4"/>
      <c r="C3074" s="4"/>
      <c r="D3074" s="4"/>
      <c r="E3074" s="4"/>
      <c r="F3074" s="4"/>
    </row>
    <row r="3075" spans="1:6" x14ac:dyDescent="0.2">
      <c r="A3075" s="4"/>
      <c r="B3075" s="4"/>
      <c r="C3075" s="4"/>
      <c r="D3075" s="4"/>
      <c r="E3075" s="4"/>
      <c r="F3075" s="4"/>
    </row>
    <row r="3076" spans="1:6" x14ac:dyDescent="0.2">
      <c r="A3076" s="4"/>
      <c r="B3076" s="4"/>
      <c r="C3076" s="4"/>
      <c r="D3076" s="4"/>
      <c r="E3076" s="4"/>
      <c r="F3076" s="4"/>
    </row>
    <row r="3077" spans="1:6" x14ac:dyDescent="0.2">
      <c r="A3077" s="4"/>
      <c r="B3077" s="4"/>
      <c r="C3077" s="4"/>
      <c r="D3077" s="4"/>
      <c r="E3077" s="4"/>
      <c r="F3077" s="4"/>
    </row>
    <row r="3078" spans="1:6" x14ac:dyDescent="0.2">
      <c r="A3078" s="4"/>
      <c r="B3078" s="4"/>
      <c r="C3078" s="4"/>
      <c r="D3078" s="4"/>
      <c r="E3078" s="4"/>
      <c r="F3078" s="4"/>
    </row>
    <row r="3079" spans="1:6" x14ac:dyDescent="0.2">
      <c r="A3079" s="4"/>
      <c r="B3079" s="4"/>
      <c r="C3079" s="4"/>
      <c r="D3079" s="4"/>
      <c r="E3079" s="4"/>
      <c r="F3079" s="4"/>
    </row>
    <row r="3080" spans="1:6" x14ac:dyDescent="0.2">
      <c r="A3080" s="4"/>
      <c r="B3080" s="4"/>
      <c r="C3080" s="4"/>
      <c r="D3080" s="4"/>
      <c r="E3080" s="4"/>
      <c r="F3080" s="4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2019-09-28T16:00:53Z</dcterms:modified>
</cp:coreProperties>
</file>