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A\INF-317\EXAMEN FINAL 2023\PREGUNTA 2\"/>
    </mc:Choice>
  </mc:AlternateContent>
  <xr:revisionPtr revIDLastSave="0" documentId="8_{6B3E9C1F-76B5-4298-9CC1-466AB223EC49}" xr6:coauthVersionLast="47" xr6:coauthVersionMax="47" xr10:uidLastSave="{00000000-0000-0000-0000-000000000000}"/>
  <bookViews>
    <workbookView xWindow="-110" yWindow="-110" windowWidth="19420" windowHeight="10420"/>
  </bookViews>
  <sheets>
    <sheet name="tmp458C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ERIK\AppData\Local\Temp\tmp458C.odc" keepAlive="1" name="DESKTOP-A93PJ4F ProyectoMultidimensionalCUBO_EX_FINAL" type="5" refreshedVersion="8" background="1">
    <dbPr connection="Provider=MSOLAP.8;Integrated Security=SSPI;Persist Security Info=True;Initial Catalog=ProyectoMultidimensionalCUBO_EX_FINAL;Data Source=DESKTOP-A93PJ4F;MDX Compatibility=1;Safety Options=2;MDX Missing Member Mode=Error;Update Isolation Level=2" command="Adventure Works ETL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<sst xmlns="http://schemas.openxmlformats.org/spreadsheetml/2006/main" count="16" uniqueCount="16">
  <si>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Recuento DIM CATEGORIA DEST</t>
  </si>
  <si>
    <t>Recuento DIM EMPLEADO DEST</t>
  </si>
  <si>
    <t>MONTO</t>
  </si>
  <si>
    <t>Etiquetas de fila</t>
  </si>
  <si>
    <t>Australia</t>
  </si>
  <si>
    <t>Canada</t>
  </si>
  <si>
    <t>Central</t>
  </si>
  <si>
    <t>France</t>
  </si>
  <si>
    <t>Germany</t>
  </si>
  <si>
    <t>Northeast</t>
  </si>
  <si>
    <t>Northwest</t>
  </si>
  <si>
    <t>Southeast</t>
  </si>
  <si>
    <t>Southwest</t>
  </si>
  <si>
    <t>United Kingdom</t>
  </si>
  <si>
    <t>Unknown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</si>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</sst>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RIK" refreshedDate="45095.64777048611" backgroundQuery="1" createdVersion="8" refreshedVersion="8" minRefreshableVersion="3" recordCount="0" supportSubquery="1" supportAdvancedDrill="1">
  <cacheSource type="external" connectionId="1"/>
  <cacheFields count="4">
    <cacheField name="[Measures].[Recuento DIM CATEGORIA DEST]" caption="Recuento DIM CATEGORIA DEST" numFmtId="0" hierarchy="16" level="32767"/>
    <cacheField name="[Measures].[Recuento DIM EMPLEADO DEST]" caption="Recuento DIM EMPLEADO DEST" numFmtId="0" hierarchy="17" level="32767"/>
    <cacheField name="[Measures].[MONTO]" caption="MONTO" numFmtId="0" hierarchy="20" level="32767"/>
    <cacheField name="[DIM TERRITORIO DEST].[Jerarquía].[Name]" caption="Name" numFmtId="0" hierarchy="10" level="1">
      <sharedItems count="11">
        <s v="[DIM TERRITORIO DEST].[Jerarquía].[Name].&amp;[Australia]" c="Australia"/>
        <s v="[DIM TERRITORIO DEST].[Jerarquía].[Name].&amp;[Canada]" c="Canada"/>
        <s v="[DIM TERRITORIO DEST].[Jerarquía].[Name].&amp;[Central]" c="Central"/>
        <s v="[DIM TERRITORIO DEST].[Jerarquía].[Name].&amp;[France]" c="France"/>
        <s v="[DIM TERRITORIO DEST].[Jerarquía].[Name].&amp;[Germany]" c="Germany"/>
        <s v="[DIM TERRITORIO DEST].[Jerarquía].[Name].&amp;[Northeast]" c="Northeast"/>
        <s v="[DIM TERRITORIO DEST].[Jerarquía].[Name].&amp;[Northwest]" c="Northwest"/>
        <s v="[DIM TERRITORIO DEST].[Jerarquía].[Name].&amp;[Southeast]" c="Southeast"/>
        <s v="[DIM TERRITORIO DEST].[Jerarquía].[Name].&amp;[Southwest]" c="Southwest"/>
        <s v="[DIM TERRITORIO DEST].[Jerarquía].[Name].&amp;[United Kingdom]" c="United Kingdom"/>
        <s v="[DIM TERRITORIO DEST].[Jerarquía].[All].UNKNOWNMEMBER" c="Unknown"/>
      </sharedItems>
    </cacheField>
  </cacheFields>
  <cacheHierarchies count="23">
    <cacheHierarchy uniqueName="[DIM CATEGORIA DEST].[Jerarquía]" caption="Jerarquía" defaultMemberUniqueName="[DIM CATEGORIA DEST].[Jerarquía].[All]" allUniqueName="[DIM CATEGORIA DEST].[Jerarquía].[All]" dimensionUniqueName="[DIM CATEGORIA DEST]" displayFolder="" count="0" unbalanced="0"/>
    <cacheHierarchy uniqueName="[DIM CATEGORIA DEST].[Name]" caption="Name" attribute="1" defaultMemberUniqueName="[DIM CATEGORIA DEST].[Name].[All]" allUniqueName="[DIM CATEGORIA DEST].[Name].[All]" dimensionUniqueName="[DIM CATEGORIA DEST]" displayFolder="" count="0" unbalanced="0"/>
    <cacheHierarchy uniqueName="[DIM CATEGORIA DEST].[Product Category ID]" caption="Product Category ID" attribute="1" keyAttribute="1" defaultMemberUniqueName="[DIM CATEGORIA DEST].[Product Category ID].[All]" allUniqueName="[DIM CATEGORIA DEST].[Product Category ID].[All]" dimensionUniqueName="[DIM CATEGORIA DEST]" displayFolder="" count="0" unbalanced="0"/>
    <cacheHierarchy uniqueName="[DIM EMPLEADO DEST].[Business Entity ID]" caption="Business Entity ID" attribute="1" keyAttribute="1" defaultMemberUniqueName="[DIM EMPLEADO DEST].[Business Entity ID].[All]" allUniqueName="[DIM EMPLEADO DEST].[Business Entity ID].[All]" dimensionUniqueName="[DIM EMPLEADO DEST]" displayFolder="" count="0" unbalanced="0"/>
    <cacheHierarchy uniqueName="[DIM EMPLEADO DEST].[First Name]" caption="First Name" attribute="1" defaultMemberUniqueName="[DIM EMPLEADO DEST].[First Name].[All]" allUniqueName="[DIM EMPLEADO DEST].[First Name].[All]" dimensionUniqueName="[DIM EMPLEADO DEST]" displayFolder="" count="0" unbalanced="0"/>
    <cacheHierarchy uniqueName="[DIM EMPLEADO DEST].[Jerarquía]" caption="Jerarquía" defaultMemberUniqueName="[DIM EMPLEADO DEST].[Jerarquía].[All]" allUniqueName="[DIM EMPLEADO DEST].[Jerarquía].[All]" dimensionUniqueName="[DIM EMPLEADO DEST]" displayFolder="" count="0" unbalanced="0"/>
    <cacheHierarchy uniqueName="[DIM EMPLEADO DEST].[Last Name]" caption="Last Name" attribute="1" defaultMemberUniqueName="[DIM EMPLEADO DEST].[Last Name].[All]" allUniqueName="[DIM EMPLEADO DEST].[Last Name].[All]" dimensionUniqueName="[DIM EMPLEADO DEST]" displayFolder="" count="0" unbalanced="0"/>
    <cacheHierarchy uniqueName="[DIM PRODUCTO DEST].[Jerarquía]" caption="Jerarquía" defaultMemberUniqueName="[DIM PRODUCTO DEST].[Jerarquía].[All]" allUniqueName="[DIM PRODUCTO DEST].[Jerarquía].[All]" dimensionUniqueName="[DIM PRODUCTO DEST]" displayFolder="" count="0" unbalanced="0"/>
    <cacheHierarchy uniqueName="[DIM PRODUCTO DEST].[Name]" caption="Name" attribute="1" defaultMemberUniqueName="[DIM PRODUCTO DEST].[Name].[All]" allUniqueName="[DIM PRODUCTO DEST].[Name].[All]" dimensionUniqueName="[DIM PRODUCTO DEST]" displayFolder="" count="0" unbalanced="0"/>
    <cacheHierarchy uniqueName="[DIM PRODUCTO DEST].[Product ID]" caption="Product ID" attribute="1" keyAttribute="1" defaultMemberUniqueName="[DIM PRODUCTO DEST].[Product ID].[All]" allUniqueName="[DIM PRODUCTO DEST].[Product ID].[All]" dimensionUniqueName="[DIM PRODUCTO DEST]" displayFolder="" count="0" unbalanced="0"/>
    <cacheHierarchy uniqueName="[DIM TERRITORIO DEST].[Jerarquía]" caption="Jerarquía" defaultMemberUniqueName="[DIM TERRITORIO DEST].[Jerarquía].[All]" allUniqueName="[DIM TERRITORIO DEST].[Jerarquía].[All]" dimensionUniqueName="[DIM TERRITORIO DEST]" displayFolder="" count="2" unbalanced="0">
      <fieldsUsage count="2">
        <fieldUsage x="-1"/>
        <fieldUsage x="3"/>
      </fieldsUsage>
    </cacheHierarchy>
    <cacheHierarchy uniqueName="[DIM TERRITORIO DEST].[Name]" caption="Name" attribute="1" defaultMemberUniqueName="[DIM TERRITORIO DEST].[Name].[All]" allUniqueName="[DIM TERRITORIO DEST].[Name].[All]" dimensionUniqueName="[DIM TERRITORIO DEST]" displayFolder="" count="0" unbalanced="0"/>
    <cacheHierarchy uniqueName="[DIM TERRITORIO DEST].[Territory ID]" caption="Territory ID" attribute="1" keyAttribute="1" defaultMemberUniqueName="[DIM TERRITORIO DEST].[Territory ID].[All]" allUniqueName="[DIM TERRITORIO DEST].[Territory ID].[All]" dimensionUniqueName="[DIM TERRITORIO DEST]" displayFolder="" count="0" unbalanced="0"/>
    <cacheHierarchy uniqueName="[DIM TIEMPO DEST].[ANIO]" caption="ANIO" attribute="1" defaultMemberUniqueName="[DIM TIEMPO DEST].[ANIO].[All]" allUniqueName="[DIM TIEMPO DEST].[ANIO].[All]" dimensionUniqueName="[DIM TIEMPO DEST]" displayFolder="" count="0" unbalanced="0"/>
    <cacheHierarchy uniqueName="[DIM TIEMPO DEST].[Jerarquía]" caption="Jerarquía" defaultMemberUniqueName="[DIM TIEMPO DEST].[Jerarquía].[All]" allUniqueName="[DIM TIEMPO DEST].[Jerarquía].[All]" dimensionUniqueName="[DIM TIEMPO DEST]" displayFolder="" count="0" unbalanced="0"/>
    <cacheHierarchy uniqueName="[DIM TIEMPO DEST].[MES]" caption="MES" attribute="1" keyAttribute="1" defaultMemberUniqueName="[DIM TIEMPO DEST].[MES].[All]" allUniqueName="[DIM TIEMPO DEST].[MES].[All]" dimensionUniqueName="[DIM TIEMPO DEST]" displayFolder="" count="0" unbalanced="0"/>
    <cacheHierarchy uniqueName="[Measures].[Recuento DIM CATEGORIA DEST]" caption="Recuento DIM CATEGORIA DEST" measure="1" displayFolder="" measureGroup="DIM CATEGORIA DEST" count="0" oneField="1">
      <fieldsUsage count="1">
        <fieldUsage x="0"/>
      </fieldsUsage>
    </cacheHierarchy>
    <cacheHierarchy uniqueName="[Measures].[Recuento DIM EMPLEADO DEST]" caption="Recuento DIM EMPLEADO DEST" measure="1" displayFolder="" measureGroup="DIM EMPLEADO DEST" count="0" oneField="1">
      <fieldsUsage count="1">
        <fieldUsage x="1"/>
      </fieldsUsage>
    </cacheHierarchy>
    <cacheHierarchy uniqueName="[Measures].[Recuento DIM TERRITORIO DEST]" caption="Recuento DIM TERRITORIO DEST" measure="1" displayFolder="" measureGroup="DIM TERRITORIO DEST" count="0"/>
    <cacheHierarchy uniqueName="[Measures].[Recuento DIM TIEMPO DEST]" caption="Recuento DIM TIEMPO DEST" measure="1" displayFolder="" measureGroup="DIM TIEMPO DEST" count="0"/>
    <cacheHierarchy uniqueName="[Measures].[MONTO]" caption="MONTO" measure="1" displayFolder="" measureGroup="H VENTAS DEST" count="0" oneField="1">
      <fieldsUsage count="1">
        <fieldUsage x="2"/>
      </fieldsUsage>
    </cacheHierarchy>
    <cacheHierarchy uniqueName="[Measures].[Recuento H VENTAS DEST]" caption="Recuento H VENTAS DEST" measure="1" displayFolder="" measureGroup="H VENTAS DEST" count="0"/>
    <cacheHierarchy uniqueName="[Measures].[Recuento DIM PRODUCTO DEST]" caption="Recuento DIM PRODUCTO DEST" measure="1" displayFolder="" measureGroup="DIM PRODUCTO DEST" count="0"/>
  </cacheHierarchies>
  <kpis count="0"/>
  <dimensions count="6">
    <dimension name="DIM CATEGORIA DEST" uniqueName="[DIM CATEGORIA DEST]" caption="DIM CATEGORIA DEST"/>
    <dimension name="DIM EMPLEADO DEST" uniqueName="[DIM EMPLEADO DEST]" caption="DIM EMPLEADO DEST"/>
    <dimension name="DIM PRODUCTO DEST" uniqueName="[DIM PRODUCTO DEST]" caption="DIM PRODUCTO DEST"/>
    <dimension name="DIM TERRITORIO DEST" uniqueName="[DIM TERRITORIO DEST]" caption="DIM TERRITORIO DEST"/>
    <dimension name="DIM TIEMPO DEST" uniqueName="[DIM TIEMPO DEST]" caption="DIM TIEMPO DEST"/>
    <dimension measure="1" name="Measures" uniqueName="[Measures]" caption="Measures"/>
  </dimensions>
  <measureGroups count="6">
    <measureGroup name="DIM CATEGORIA DEST" caption="DIM CATEGORIA DEST"/>
    <measureGroup name="DIM EMPLEADO DEST" caption="DIM EMPLEADO DEST"/>
    <measureGroup name="DIM PRODUCTO DEST" caption="DIM PRODUCTO DEST"/>
    <measureGroup name="DIM TERRITORIO DEST" caption="DIM TERRITORIO DEST"/>
    <measureGroup name="DIM TIEMPO DEST" caption="DIM TIEMPO DEST"/>
    <measureGroup name="H VENTAS DEST" caption="H VENTAS DEST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D1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baseColWidth="10" defaultRowHeight="14.5" x14ac:dyDescent="0.35"/>
  <cols>
    <col min="1" max="1" width="16.54296875" bestFit="1" customWidth="1"/>
    <col min="2" max="2" width="27.81640625" bestFit="1" customWidth="1"/>
    <col min="3" max="3" width="27.54296875" bestFit="1" customWidth="1"/>
    <col min="4" max="4" width="11.81640625" bestFit="1" customWidth="1"/>
  </cols>
  <sheetData>
    <row r="1" spans="1:4" x14ac:dyDescent="0.35">
      <c r="A1" s="2" t="s">
        <v>3</v>
      </c>
      <c r="B1" t="s">
        <v>0</v>
      </c>
      <c r="C1" t="s">
        <v>1</v>
      </c>
      <c r="D1" t="s">
        <v>2</v>
      </c>
    </row>
    <row r="2" spans="1:4" x14ac:dyDescent="0.35">
      <c r="A2" s="3" t="s">
        <v>4</v>
      </c>
      <c r="B2" s="1">
        <v>4</v>
      </c>
      <c r="C2" s="1">
        <v>17</v>
      </c>
      <c r="D2" s="1">
        <v>1354683.8012999997</v>
      </c>
    </row>
    <row r="3" spans="1:4" x14ac:dyDescent="0.35">
      <c r="A3" s="3" t="s">
        <v>5</v>
      </c>
      <c r="B3" s="1">
        <v>4</v>
      </c>
      <c r="C3" s="1">
        <v>17</v>
      </c>
      <c r="D3" s="1">
        <v>11745178.842900069</v>
      </c>
    </row>
    <row r="4" spans="1:4" x14ac:dyDescent="0.35">
      <c r="A4" s="3" t="s">
        <v>6</v>
      </c>
      <c r="B4" s="1">
        <v>4</v>
      </c>
      <c r="C4" s="1">
        <v>17</v>
      </c>
      <c r="D4" s="1">
        <v>6797510.8842999553</v>
      </c>
    </row>
    <row r="5" spans="1:4" x14ac:dyDescent="0.35">
      <c r="A5" s="3" t="s">
        <v>7</v>
      </c>
      <c r="B5" s="1">
        <v>4</v>
      </c>
      <c r="C5" s="1">
        <v>17</v>
      </c>
      <c r="D5" s="1">
        <v>3607597.7617999963</v>
      </c>
    </row>
    <row r="6" spans="1:4" x14ac:dyDescent="0.35">
      <c r="A6" s="3" t="s">
        <v>8</v>
      </c>
      <c r="B6" s="1">
        <v>4</v>
      </c>
      <c r="C6" s="1">
        <v>17</v>
      </c>
      <c r="D6" s="1">
        <v>1606936.8047999975</v>
      </c>
    </row>
    <row r="7" spans="1:4" x14ac:dyDescent="0.35">
      <c r="A7" s="3" t="s">
        <v>9</v>
      </c>
      <c r="B7" s="1">
        <v>4</v>
      </c>
      <c r="C7" s="1">
        <v>17</v>
      </c>
      <c r="D7" s="1">
        <v>5706549.4260999961</v>
      </c>
    </row>
    <row r="8" spans="1:4" x14ac:dyDescent="0.35">
      <c r="A8" s="3" t="s">
        <v>10</v>
      </c>
      <c r="B8" s="1">
        <v>4</v>
      </c>
      <c r="C8" s="1">
        <v>17</v>
      </c>
      <c r="D8" s="1">
        <v>10513163.261200063</v>
      </c>
    </row>
    <row r="9" spans="1:4" x14ac:dyDescent="0.35">
      <c r="A9" s="3" t="s">
        <v>11</v>
      </c>
      <c r="B9" s="1">
        <v>4</v>
      </c>
      <c r="C9" s="1">
        <v>17</v>
      </c>
      <c r="D9" s="1">
        <v>6752615.9045999767</v>
      </c>
    </row>
    <row r="10" spans="1:4" x14ac:dyDescent="0.35">
      <c r="A10" s="3" t="s">
        <v>12</v>
      </c>
      <c r="B10" s="1">
        <v>4</v>
      </c>
      <c r="C10" s="1">
        <v>17</v>
      </c>
      <c r="D10" s="1">
        <v>15467414.603400178</v>
      </c>
    </row>
    <row r="11" spans="1:4" x14ac:dyDescent="0.35">
      <c r="A11" s="3" t="s">
        <v>13</v>
      </c>
      <c r="B11" s="1">
        <v>4</v>
      </c>
      <c r="C11" s="1">
        <v>17</v>
      </c>
      <c r="D11" s="1">
        <v>3446674.5590999913</v>
      </c>
    </row>
    <row r="12" spans="1:4" x14ac:dyDescent="0.35">
      <c r="A12" s="3" t="s">
        <v>14</v>
      </c>
      <c r="B12" s="1">
        <v>4</v>
      </c>
      <c r="C12" s="1">
        <v>17</v>
      </c>
      <c r="D12" s="1"/>
    </row>
    <row r="13" spans="1:4" x14ac:dyDescent="0.35">
      <c r="A13" s="3" t="s">
        <v>15</v>
      </c>
      <c r="B13" s="1">
        <v>4</v>
      </c>
      <c r="C13" s="1">
        <v>17</v>
      </c>
      <c r="D13" s="1">
        <v>66998325.849498488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tmp458C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2023-06-18T19:33:15Z</dcterms:created>
  <dcterms:modified xsi:type="dcterms:W3CDTF">2023-06-18T19:33:16Z</dcterms:modified>
</cp:coreProperties>
</file>