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gistry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<sst xmlns="http://schemas.openxmlformats.org/spreadsheetml/2006/main" count="1707" uniqueCount="456">
  <si>
    <t>###################################################################################################################################</t>
  </si>
  <si>
    <t>#</t>
  </si>
  <si>
    <t>Variable name</t>
  </si>
  <si>
    <t>Description</t>
  </si>
  <si>
    <t>Units</t>
  </si>
  <si>
    <t>include</t>
  </si>
  <si>
    <t>Registry_NWTC_Library.txt</t>
  </si>
  <si>
    <t># Keyword</t>
  </si>
  <si>
    <t>ModuleName/ModName</t>
  </si>
  <si>
    <t>Derived data type</t>
  </si>
  <si>
    <t>Initial value</t>
  </si>
  <si>
    <t>typedef</t>
  </si>
  <si>
    <t>-</t>
  </si>
  <si>
    <t>ReKi</t>
  </si>
  <si>
    <t>LOGICAL</t>
  </si>
  <si>
    <t>SubDyn/SD</t>
  </si>
  <si>
    <t>InitInputType</t>
  </si>
  <si>
    <t>CHARACTER(1024)</t>
  </si>
  <si>
    <t>SDInputFile</t>
  </si>
  <si>
    <t>^</t>
  </si>
  <si>
    <t xml:space="preserve">{3} </t>
  </si>
  <si>
    <t>RootName</t>
  </si>
  <si>
    <t>DT</t>
  </si>
  <si>
    <t>seconds</t>
  </si>
  <si>
    <t>INTEGER</t>
  </si>
  <si>
    <t>NJoints</t>
  </si>
  <si>
    <t>NPropSets</t>
  </si>
  <si>
    <t>NXPropSets</t>
  </si>
  <si>
    <t>NInterf</t>
  </si>
  <si>
    <t>NCMass</t>
  </si>
  <si>
    <t>NCOSMs</t>
  </si>
  <si>
    <t>FEMMod</t>
  </si>
  <si>
    <t>NDiv</t>
  </si>
  <si>
    <t>CBMod</t>
  </si>
  <si>
    <t>Joints</t>
  </si>
  <si>
    <t>{:}{:}</t>
  </si>
  <si>
    <t>PropSets</t>
  </si>
  <si>
    <t>XPropSets</t>
  </si>
  <si>
    <t>COSMs</t>
  </si>
  <si>
    <t>CMass</t>
  </si>
  <si>
    <t>JDampings</t>
  </si>
  <si>
    <t>{:}</t>
  </si>
  <si>
    <t>Members</t>
  </si>
  <si>
    <t>Interf</t>
  </si>
  <si>
    <t>NNode</t>
  </si>
  <si>
    <t>NElem</t>
  </si>
  <si>
    <t>NProp</t>
  </si>
  <si>
    <t>TDOF</t>
  </si>
  <si>
    <t>Nodes</t>
  </si>
  <si>
    <t>Props</t>
  </si>
  <si>
    <t>K</t>
  </si>
  <si>
    <t>M</t>
  </si>
  <si>
    <t>F</t>
  </si>
  <si>
    <t>N</t>
  </si>
  <si>
    <t>FG</t>
  </si>
  <si>
    <t>ElemProps</t>
  </si>
  <si>
    <t>BCs</t>
  </si>
  <si>
    <t>IntFc</t>
  </si>
  <si>
    <t>MemberNodes</t>
  </si>
  <si>
    <t>NodesConnN</t>
  </si>
  <si>
    <t>NodesConnE</t>
  </si>
  <si>
    <t># ============================== Define Initialization outputs here: ============================================================================================================================================</t>
  </si>
  <si>
    <t xml:space="preserve">- </t>
  </si>
  <si>
    <t>OutCOSM</t>
  </si>
  <si>
    <t>CHARACTER(10)</t>
  </si>
  <si>
    <t>SSOutList</t>
  </si>
  <si>
    <t># ============================== States ============================================================================================================================================</t>
  </si>
  <si>
    <t># Define continuous (differentiable) states here:</t>
  </si>
  <si>
    <t># Define discrete (nondifferentiable) states here:</t>
  </si>
  <si>
    <t># Define constraint states here:</t>
  </si>
  <si>
    <t># Define any data that are not considered actual states here:</t>
  </si>
  <si>
    <t># ============================== Parameters ============================================================================================================================================</t>
  </si>
  <si>
    <t>NumOuts</t>
  </si>
  <si>
    <t>SDDeltaT</t>
  </si>
  <si>
    <t>OutSwtch</t>
  </si>
  <si>
    <t>Delim</t>
  </si>
  <si>
    <t>OutFmt</t>
  </si>
  <si>
    <t>OutSFmt</t>
  </si>
  <si>
    <t>MoutLst</t>
  </si>
  <si>
    <t># ============================== Inputs ============================================================================================================================================</t>
  </si>
  <si>
    <t># ============================== Outputs ============================================================================================================================================</t>
  </si>
  <si>
    <t>####################################################################################################################################</t>
  </si>
  <si>
    <t># &lt;keyword&gt;</t>
  </si>
  <si>
    <t>&lt;ModuleName/ModName&gt;</t>
  </si>
  <si>
    <t>&lt;TypeName&gt;</t>
  </si>
  <si>
    <t>&lt;FieldType&gt;</t>
  </si>
  <si>
    <t>&lt;FieldName&gt;</t>
  </si>
  <si>
    <t>&lt;Dims&gt;</t>
  </si>
  <si>
    <t>&lt;IO&gt;</t>
  </si>
  <si>
    <t>&lt;DNAME&gt;</t>
  </si>
  <si>
    <t>&lt;DESCRIP&gt;</t>
  </si>
  <si>
    <t>&lt;UNITS&gt;</t>
  </si>
  <si>
    <t># Use ^ as a shortcut for the value in the same column from the previous line.</t>
  </si>
  <si>
    <t>MeshAuxDataType</t>
  </si>
  <si>
    <t>MemberID</t>
  </si>
  <si>
    <t>ndiv</t>
  </si>
  <si>
    <t>Field type</t>
  </si>
  <si>
    <t>Dimemsion of the variable</t>
  </si>
  <si>
    <t xml:space="preserve">NOutCnt </t>
  </si>
  <si>
    <t xml:space="preserve">NodeCnt </t>
  </si>
  <si>
    <t xml:space="preserve">NodeIDs </t>
  </si>
  <si>
    <t xml:space="preserve">ElmIDs  </t>
  </si>
  <si>
    <t xml:space="preserve">ElmNds  </t>
  </si>
  <si>
    <t xml:space="preserve">ElmID2s </t>
  </si>
  <si>
    <t>{2}</t>
  </si>
  <si>
    <t xml:space="preserve">ElmNd2s </t>
  </si>
  <si>
    <t xml:space="preserve">ReKi   </t>
  </si>
  <si>
    <t xml:space="preserve">Me      </t>
  </si>
  <si>
    <t>{:}{:}{:}{:}</t>
  </si>
  <si>
    <t xml:space="preserve">Ke      </t>
  </si>
  <si>
    <t xml:space="preserve">Fg      </t>
  </si>
  <si>
    <t>{:}{:}{:}</t>
  </si>
  <si>
    <t xml:space="preserve">Me2     </t>
  </si>
  <si>
    <t>{12}{12}{2}</t>
  </si>
  <si>
    <t xml:space="preserve">Ke2     </t>
  </si>
  <si>
    <t xml:space="preserve">Fg2     </t>
  </si>
  <si>
    <t>{12}{2}</t>
  </si>
  <si>
    <t>SubRotateZ</t>
  </si>
  <si>
    <t>DbKi</t>
  </si>
  <si>
    <t>SSSum</t>
  </si>
  <si>
    <t xml:space="preserve">TP_RefPoint </t>
  </si>
  <si>
    <t xml:space="preserve">WtrDpth </t>
  </si>
  <si>
    <t>g</t>
  </si>
  <si>
    <t>InitOutputType</t>
  </si>
  <si>
    <t>WriteOutputHdr</t>
  </si>
  <si>
    <t>WriteOutputUnt</t>
  </si>
  <si>
    <t>ProgDesc</t>
  </si>
  <si>
    <t>TabDelim</t>
  </si>
  <si>
    <t>Ver</t>
  </si>
  <si>
    <t>ContinuousStateType</t>
  </si>
  <si>
    <t>qm</t>
  </si>
  <si>
    <t>qmdot</t>
  </si>
  <si>
    <t>DiscreteStateType</t>
  </si>
  <si>
    <t>DummyDiscState</t>
  </si>
  <si>
    <t>ConstraintStateType</t>
  </si>
  <si>
    <t>DummyConstrState</t>
  </si>
  <si>
    <t>OtherStateType</t>
  </si>
  <si>
    <t>SD_ContinuousStateType</t>
  </si>
  <si>
    <t>xdot</t>
  </si>
  <si>
    <t>qmdotdot</t>
  </si>
  <si>
    <t>IntKi</t>
  </si>
  <si>
    <t>n</t>
  </si>
  <si>
    <t>ParameterType</t>
  </si>
  <si>
    <t>Logical</t>
  </si>
  <si>
    <t>SttcSolve</t>
  </si>
  <si>
    <t>FX</t>
  </si>
  <si>
    <t>C1_11</t>
  </si>
  <si>
    <t>C1_12</t>
  </si>
  <si>
    <t>D1_13</t>
  </si>
  <si>
    <t>D1_14</t>
  </si>
  <si>
    <t>FY</t>
  </si>
  <si>
    <t>C2_61</t>
  </si>
  <si>
    <t>C2_62</t>
  </si>
  <si>
    <t>D2_63</t>
  </si>
  <si>
    <t>D2_64</t>
  </si>
  <si>
    <t>F2_61</t>
  </si>
  <si>
    <t>MBB</t>
  </si>
  <si>
    <t>KBB</t>
  </si>
  <si>
    <t>MBM</t>
  </si>
  <si>
    <t>PhiL_T</t>
  </si>
  <si>
    <t>PhiLInvOmgL2</t>
  </si>
  <si>
    <t>FGL</t>
  </si>
  <si>
    <t>TI</t>
  </si>
  <si>
    <t>TIreact</t>
  </si>
  <si>
    <t>NModes</t>
  </si>
  <si>
    <t>Elems</t>
  </si>
  <si>
    <t>qmL</t>
  </si>
  <si>
    <t>DofL</t>
  </si>
  <si>
    <t>NNodes_I</t>
  </si>
  <si>
    <t>NNodes_L</t>
  </si>
  <si>
    <t>NNodes_RbarL</t>
  </si>
  <si>
    <t>DofI</t>
  </si>
  <si>
    <t>DofR</t>
  </si>
  <si>
    <t>DofC</t>
  </si>
  <si>
    <t>NReact</t>
  </si>
  <si>
    <t>Reacts</t>
  </si>
  <si>
    <t>Nmembers</t>
  </si>
  <si>
    <t>URbarL</t>
  </si>
  <si>
    <t>IntMethod</t>
  </si>
  <si>
    <t>NAvgEls</t>
  </si>
  <si>
    <t>IDI</t>
  </si>
  <si>
    <t>IDR</t>
  </si>
  <si>
    <t>IDC</t>
  </si>
  <si>
    <t>IDY</t>
  </si>
  <si>
    <t>NMOutputs</t>
  </si>
  <si>
    <t>UnJckF</t>
  </si>
  <si>
    <t>CHARACTER(1)</t>
  </si>
  <si>
    <t>CHARACTER(20)</t>
  </si>
  <si>
    <t>MoutLst2</t>
  </si>
  <si>
    <t>MoutLst3</t>
  </si>
  <si>
    <t>ElemPropType</t>
  </si>
  <si>
    <t>OutParmType</t>
  </si>
  <si>
    <t>OutParam</t>
  </si>
  <si>
    <t>OutAll</t>
  </si>
  <si>
    <t>OutReact</t>
  </si>
  <si>
    <t>OutAllInt</t>
  </si>
  <si>
    <t>OutAllDims</t>
  </si>
  <si>
    <t>OutDec</t>
  </si>
  <si>
    <t>InputType</t>
  </si>
  <si>
    <t>MeshType</t>
  </si>
  <si>
    <t>TPMesh</t>
  </si>
  <si>
    <t>LMesh</t>
  </si>
  <si>
    <t>OutputType</t>
  </si>
  <si>
    <t>Y1Mesh</t>
  </si>
  <si>
    <t>Y2Mesh</t>
  </si>
  <si>
    <t>WriteOutput</t>
  </si>
  <si>
    <t>"Data to be written to an output file"</t>
  </si>
  <si>
    <t>"Interior+Interface nodes outputs on a point mesh"</t>
  </si>
  <si>
    <t>"Transition piece outputs on a point mesh"</t>
  </si>
  <si>
    <t>"Point mesh for interior node inputs"</t>
  </si>
  <si>
    <t>"Transition piece inputs on a point mesh"</t>
  </si>
  <si>
    <t>#-------------------------- arrays and variables used in the module ------------------------------------------------------------------------------------------------------------------------------------------------------------------------------------------------</t>
  </si>
  <si>
    <t>#--------------------------arrays and variables from the input file ---------------------------------------------------------------------------------------------------------------------------------</t>
  </si>
  <si>
    <t>Area</t>
  </si>
  <si>
    <t>Length</t>
  </si>
  <si>
    <t>Ixx</t>
  </si>
  <si>
    <t>Iyy</t>
  </si>
  <si>
    <t>Jzz</t>
  </si>
  <si>
    <t>Shear</t>
  </si>
  <si>
    <t>Kappa</t>
  </si>
  <si>
    <t>YoungE</t>
  </si>
  <si>
    <t>ShearG</t>
  </si>
  <si>
    <t>Rho</t>
  </si>
  <si>
    <t>DirCos</t>
  </si>
  <si>
    <t>not used</t>
  </si>
  <si>
    <t>IDL</t>
  </si>
  <si>
    <t>{3}{3}</t>
  </si>
  <si>
    <t># File last committed $Date$</t>
  </si>
  <si>
    <t># (File) Revision #: $Rev$</t>
  </si>
  <si>
    <t># URL: $HeadURL$</t>
  </si>
  <si>
    <t># ...... Include files (definitions from NWTC Library) ............................................................................</t>
  </si>
  <si>
    <t xml:space="preserve">ElemPropType </t>
  </si>
  <si>
    <t>"Member ID for Output"</t>
  </si>
  <si>
    <t>"Number of Nodes for the output member"</t>
  </si>
  <si>
    <t>"Node ordinal numbers for the output member"</t>
  </si>
  <si>
    <t>"Node IDs associated with ordinal numbers for the output member"</t>
  </si>
  <si>
    <t>"Element IDs connected to each NodeIDs; max 10 elements"</t>
  </si>
  <si>
    <t>"Flag to indicate 1st or 2nd node of element for each ElmIDs"</t>
  </si>
  <si>
    <t>"Element IDs connected to each joint node"</t>
  </si>
  <si>
    <t>Flag to indicate 1st or 2nd node of element which is attached to "member joint (for outAll)"</t>
  </si>
  <si>
    <t>"Mass matrix connected to each joint element for outAll output"</t>
  </si>
  <si>
    <t>"Gravity load vector connected to each joint element for requested member output"</t>
  </si>
  <si>
    <t>"Gravity load vector connected to each joint element for outAll output"</t>
  </si>
  <si>
    <t>"Area of an element"</t>
  </si>
  <si>
    <t>"Length of an element"</t>
  </si>
  <si>
    <t>"Moment of inertia of an element"</t>
  </si>
  <si>
    <t>"Use timoshenko (true) E-B (false)"</t>
  </si>
  <si>
    <t>"Shear coefficient"</t>
  </si>
  <si>
    <t>"Young's modulus"</t>
  </si>
  <si>
    <t>"Shear modulus"</t>
  </si>
  <si>
    <t>"Density"</t>
  </si>
  <si>
    <t>"Element direction cosine matrix"</t>
  </si>
  <si>
    <t>"Name of the input file"</t>
  </si>
  <si>
    <t>"Gravity acceleration"</t>
  </si>
  <si>
    <t>"Water Depth (positive valued)"</t>
  </si>
  <si>
    <t>"Rotation angle in degrees about global Z"</t>
  </si>
  <si>
    <t>"SubDyn rootname"</t>
  </si>
  <si>
    <t>"Time step from Glue Code"</t>
  </si>
  <si>
    <t>"Number of joints of the sub structure"</t>
  </si>
  <si>
    <t>"Number of property sets"</t>
  </si>
  <si>
    <t>"Number of extended property sets"</t>
  </si>
  <si>
    <t>"Number of joints attached to transition piece"</t>
  </si>
  <si>
    <t>"Number of joints with concentrated mass"</t>
  </si>
  <si>
    <t>"Number of independent cosine matrices"</t>
  </si>
  <si>
    <t>"FEM switch: element model in the FEM"</t>
  </si>
  <si>
    <t>"Number of divisions for each member"</t>
  </si>
  <si>
    <t>"Perform C-B flag"</t>
  </si>
  <si>
    <t>"Joints number and coordinate values"</t>
  </si>
  <si>
    <t>"Property sets number and values"</t>
  </si>
  <si>
    <t>"Extended property sets"</t>
  </si>
  <si>
    <t>"Independent direction cosine matrices"</t>
  </si>
  <si>
    <t>"Concentrated mass information"</t>
  </si>
  <si>
    <t>"Damping coefficients for internal modes"</t>
  </si>
  <si>
    <t>"Member joints connection"</t>
  </si>
  <si>
    <t>"Interface degree of freedoms"</t>
  </si>
  <si>
    <t>"Total number of nodes"</t>
  </si>
  <si>
    <t>"Total number of elements"</t>
  </si>
  <si>
    <t>"Total number of property sets"</t>
  </si>
  <si>
    <t>"Total degree of freedom"</t>
  </si>
  <si>
    <t>"Nodes number and coordinates"</t>
  </si>
  <si>
    <t>"Property sets and values"</t>
  </si>
  <si>
    <t>"System stiffness matrix"</t>
  </si>
  <si>
    <t>"System mass matrix"</t>
  </si>
  <si>
    <t>"System force vector"</t>
  </si>
  <si>
    <t>"Gravity force vector"</t>
  </si>
  <si>
    <t>"Element properties(A, L, Ixx, Iyy, Jzz, Shear, Kappa, E, G, Rho, DirCos(1,1), DirCos(2, 1), ....., DirCos(3, 3) )"</t>
  </si>
  <si>
    <t>"Boundary constraint degree of freedoms. First column - DOFs(rows in the system matrices), Second column - constrained(1) or not(0)"</t>
  </si>
  <si>
    <t>"Interface constraint degree of freedoms"</t>
  </si>
  <si>
    <t>"Member number and nodes in the member"</t>
  </si>
  <si>
    <t>"Nodes that connect to a common node"</t>
  </si>
  <si>
    <t>"Elements that connect to a common node"</t>
  </si>
  <si>
    <t>"SubDyn Summary File Flag"</t>
  </si>
  <si>
    <t>"Names of the output-to-file channels"</t>
  </si>
  <si>
    <t>"Units of the output-to-file channels"</t>
  </si>
  <si>
    <t>"This module's name, version, and date"</t>
  </si>
  <si>
    <t>"Generate a tab-delimited output file in OutJckF-Flag"</t>
  </si>
  <si>
    <t>"Output Cos-matrices Flag"</t>
  </si>
  <si>
    <t>"List of Output Channels"</t>
  </si>
  <si>
    <t>"Virtual states, Nmod elements"</t>
  </si>
  <si>
    <t>"Derivative of states, Nmod elements"</t>
  </si>
  <si>
    <t>"Remove this variable if you have discrete states"</t>
  </si>
  <si>
    <t>"Remove this variable if you have constraint states"</t>
  </si>
  <si>
    <t>"previous state derivs for m-step time integrator"</t>
  </si>
  <si>
    <t>"2nd Derivative of states, used only for output-file purposes"</t>
  </si>
  <si>
    <t>"tracks time step for which OtherState was updated last"</t>
  </si>
  <si>
    <t>"Solve dynamics about static equilibrium point (flag)"</t>
  </si>
  <si>
    <t>"Load components in X"</t>
  </si>
  <si>
    <t>"Coefficient of x in Y1"</t>
  </si>
  <si>
    <t>"Coefficient of u in Y1"</t>
  </si>
  <si>
    <t>"Load Components in  Y1"</t>
  </si>
  <si>
    <t>"Coefficient of x in Y2"</t>
  </si>
  <si>
    <t>"Coefficient of x in Y2 (URdotdot ULdotdot)"</t>
  </si>
  <si>
    <t>"Coefficient of u in Y2 (URdotdot ULdotdot)"</t>
  </si>
  <si>
    <t>"Load Component in Y2"</t>
  </si>
  <si>
    <t>"Matrix after C-B reduction"</t>
  </si>
  <si>
    <t>"Transpose of Matrix of C-B  modes"</t>
  </si>
  <si>
    <t>"Internal node DOFL, gravity loads"</t>
  </si>
  <si>
    <t>"Matrix to calculate TP reference point reaction at top of structure"</t>
  </si>
  <si>
    <t>"Matrix to calculate single point reaction at base of structure"</t>
  </si>
  <si>
    <t>"Number of modes to retain in C-B method"</t>
  </si>
  <si>
    <t>"Element nodes connections"</t>
  </si>
  <si>
    <t>"Length of state array"</t>
  </si>
  <si>
    <t>"Internal nodes # of DOFs"</t>
  </si>
  <si>
    <t>"Number of Interface nodes"</t>
  </si>
  <si>
    <t>"Number of Internal nodes"</t>
  </si>
  <si>
    <t>"Number of Interface + Internal nodes"</t>
  </si>
  <si>
    <t>"Interface nodes # of DOFs"</t>
  </si>
  <si>
    <t>"Interface and restrained nodes # of DOFs"</t>
  </si>
  <si>
    <t>"Contrained nodes # of DOFs"</t>
  </si>
  <si>
    <t>"Number of joints with reactions"</t>
  </si>
  <si>
    <t>"React degree of freedoms"</t>
  </si>
  <si>
    <t>"Number of members of the sub structure"</t>
  </si>
  <si>
    <t>"Length of URbar, subarray of y2 array (DOFRb)"</t>
  </si>
  <si>
    <t>"INtegration Method (1/2/3)Length of y2 array"</t>
  </si>
  <si>
    <t>"Max number of elements that should be averaged when calculating outputs at nodes"</t>
  </si>
  <si>
    <t>"Index array of the interface(nodes connect to TP) dofs"</t>
  </si>
  <si>
    <t>"Index array of the interface and restraint dofs"</t>
  </si>
  <si>
    <t>"Index array of the internal dofs"</t>
  </si>
  <si>
    <t>"Index array of the contraint dofs"</t>
  </si>
  <si>
    <t>"Index array of the all dofs in Y2"</t>
  </si>
  <si>
    <t>"Number of members whose output is written"</t>
  </si>
  <si>
    <t>"Number of output channels read from input file"</t>
  </si>
  <si>
    <t>"Output Requested Channels to local or global output file [1/2/3]"</t>
  </si>
  <si>
    <t>"Unit of SD ouput file"</t>
  </si>
  <si>
    <t>"Column delimiter for output text files"</t>
  </si>
  <si>
    <t>"Format for Output"</t>
  </si>
  <si>
    <t>"Format for Output Headers"</t>
  </si>
  <si>
    <t>"List of user requested members and nodes"</t>
  </si>
  <si>
    <t>"List of all member joint nodes and elements for output"</t>
  </si>
  <si>
    <t>"List of element properties"</t>
  </si>
  <si>
    <t>"An array holding names, units, and indices of all of the selected output channels. # logical"</t>
  </si>
  <si>
    <t>"Flag to output or not all joint forces"</t>
  </si>
  <si>
    <t>"Flag to check whether reactions are requested"</t>
  </si>
  <si>
    <t>"Integer version of OutAll"</t>
  </si>
  <si>
    <t>"Output Decimation for Requested Channels"</t>
  </si>
  <si>
    <t>##################### Registry for SubDyn ##################</t>
  </si>
  <si>
    <t># ============================== Define initialization data (not from glue code) here: ============================================================================================================================================</t>
  </si>
  <si>
    <t>"global position of transition piece reference point (could also be defined in SubDyn itself)"</t>
  </si>
  <si>
    <t>SD_InitType</t>
  </si>
  <si>
    <t># ============================== Define Initialization Inputs (from glue code) here: ============================================================================================================================================</t>
  </si>
  <si>
    <t># ============================== Define Internal data types here: ============================================================================================================================================</t>
  </si>
  <si>
    <t>"Time step (for integration of continuous states)"</t>
  </si>
  <si>
    <t>"Matrix of C-B  modes times the inverse of OmegaL**2 (Phi_L*(Omg**2)^-1)"</t>
  </si>
  <si>
    <t># These are not necessary to define in the Registry, but are here to generate blank types until we do actually implement the</t>
  </si>
  <si>
    <t># Jacobians in the FAST framework. In the final implementation, they will probably not contain subtypes, but instead be</t>
  </si>
  <si>
    <t># square matrices of type ReKi or DbKi.</t>
  </si>
  <si>
    <t># ..... Jacobians .................................................................................................................</t>
  </si>
  <si>
    <t># Define the Jacobian of the output equations (Y) with respect to the inputs (u), dY/du (or Partial Y / Partial u):</t>
  </si>
  <si>
    <t>typedef   ^               SD_PartialOutputPInputType            SD_InputType            DummyOutput        -     -     -  "If you have output equations and input data, update this variable" -</t>
  </si>
  <si>
    <t>typedef   ^               SD_PartialContStatePInputType         SD_InputType            DummyContState     -     -     -  "If you have continuous state equations and input data, update this variable" -</t>
  </si>
  <si>
    <t>#Define the Jacobian of the discrete state equations (Xd) with respect to the inputs (u), dXd/du (or Partial Xd / Partial u):</t>
  </si>
  <si>
    <t>typedef   ^               SD_PartialDiscStatePInputType         SD_InputType            DummyDiscState     -     -     -  "If you have discrete state equations and input data, update this variable" -</t>
  </si>
  <si>
    <t># Define the Jacobian of the constraint state equations (Z) with respect to the inputs (u), dZ/du (or Partial Z / Partial u):</t>
  </si>
  <si>
    <t>typedef   ^               SD_PartialConstrStatePInputType       SD_InputType            DummyConstrState   -     -     -  "If you have constraint state equations and input data, update this variable" -</t>
  </si>
  <si>
    <t># Define the Jacobian of the output equations (Y) with respect to the continuous states (x), dY/dx (or Partial Y / Partial x):</t>
  </si>
  <si>
    <t>typedef   ^               SD_PartialOutputPContStateType        SD_ContinuousStateType  DummyOutput        -     -     -  "If you have output equations and continuous states, update this variable" -</t>
  </si>
  <si>
    <t># Define the Jacobian of the continuous state equations (X) with respect to the continuous states (x), dX/dx (or Partial X / Partial x):</t>
  </si>
  <si>
    <t>typedef   ^               SD_PartialContStatePContStateType     SD_ContinuousStateType  DummyContState     -     -     -  "If you have continuous state equations and continuous states, update this variable" -</t>
  </si>
  <si>
    <t># Define the Jacobian of the discrete state equations (Xd) with respect to the continuous states (x), dXd/dx (or Partial Xd / Partial x):</t>
  </si>
  <si>
    <t>typedef   ^               SD_PartialDiscStatePContStateType     SD_ContinuousStateType  DummyDiscState     -     -     -  "If you have discrete state equations and continuous states, update this variable" -</t>
  </si>
  <si>
    <t># Define the Jacobian of the constraint state equations (Z) with respect to the continuous states (x), dZ/dx (or Partial Z / Partial x):</t>
  </si>
  <si>
    <t>typedef   ^               SD_PartialConstrStatePContStateType   SD_ContinuousStateType  DummyConstrState   -     -     -  "If you have constraint state equations and continuous states, update this variable" -</t>
  </si>
  <si>
    <t># Define the Jacobian of the output equations (Y) with respect to the discrete states (xd), dY/dxd (or Partial Y / Partial xd):</t>
  </si>
  <si>
    <t>typedef   ^               SD_PartialOutputPDiscStateType        SD_DiscreteStateType    DummyOutput        -     -     -  "If you have output equations and discrete states, update this variable" -</t>
  </si>
  <si>
    <t># Define the Jacobian of the continuous state equations (X) with respect to the discrete states (xd), dX/dxd (or Partial X / Partial xd):</t>
  </si>
  <si>
    <t>typedef   ^               SD_PartialContStatePDiscStateType     SD_DiscreteStateType    DummyContState     -     -     -  "If you have continuous state equations and discrete states, update this variable" -</t>
  </si>
  <si>
    <t># Define the Jacobian of the discrete state equations (Xd) with respect to the discrete states (xd), dXd/dxd (or Partial Xd / Partial xd):</t>
  </si>
  <si>
    <t>typedef   ^               SD_PartialDiscStatePDiscStateType     SD_DiscreteStateType    DummyDiscState     -     -     -  "If you have discrete state equations and discrete states, update this variable" -</t>
  </si>
  <si>
    <t># Define the Jacobian of the constraint state equations (Z) with respect to the discrete states (xd), dZ/dxd (or Partial Z / Partial xd):</t>
  </si>
  <si>
    <t>typedef   ^               SD_PartialConstrStatePDiscStateType   SD_DiscreteStateType    DummyConstrState   -     -     -  "If you have constraint state equations and discrete states, update this variable" -</t>
  </si>
  <si>
    <t># Define the Jacobian of the output equations (Y) with respect to the constraint states (z), dY/dz (or Partial Y / Partial z):</t>
  </si>
  <si>
    <t>typedef   ^               SD_PartialOutputPConstrStateType      SD_ConstraintStateType  DummyOutput        -     -     -  "If you have output equations and constraint states, update this variable" -</t>
  </si>
  <si>
    <t># Define the Jacobian of the continuous state equations (X) with respect to the constraint states (z), dX/dz (or Partial X / Partial z):</t>
  </si>
  <si>
    <t>typedef   ^               SD_PartialContStatePConstrStateType   SD_ConstraintStateType  DummyContState     -     -     -  "If you have continuous state equations and constraint states, update this variable" -</t>
  </si>
  <si>
    <t># Define the Jacobian of the discrete state equations (Xd) with respect to the constraint states (z), dXd/dz (or Partial Xd / Partial z):</t>
  </si>
  <si>
    <t>typedef   ^               SD_PartialDiscStatePConstrStateType   SD_ConstraintStateType  DummyDiscState     -     -     -  "If you have discrete state equations and constraint states, update this variable" -</t>
  </si>
  <si>
    <t># Define the Jacobian of the constraint state equations (Z) with respect to the constraint states (z), dZ/dz (or Partial Z / Partial z):</t>
  </si>
  <si>
    <t>typedef   ^               SD_PartialConstrStatePConstrStateType SD_ConstraintStateType  DummyConstrState   -     -     -  "If you have constraint state equations and constraint states, update this variable" -</t>
  </si>
  <si>
    <t>CB_MatArrays</t>
  </si>
  <si>
    <t>DOFM</t>
  </si>
  <si>
    <t>TI2</t>
  </si>
  <si>
    <t>PhiL</t>
  </si>
  <si>
    <t>PhiR</t>
  </si>
  <si>
    <t>OmegaL</t>
  </si>
  <si>
    <t>"retained degrees of freedom (modes)"</t>
  </si>
  <si>
    <t>"TI2 matrix to refer to total mass to (0,0,0)"</t>
  </si>
  <si>
    <t>"FULL MBB ( no constraints applied)"</t>
  </si>
  <si>
    <t>"FULL MBM ( no constraints applied)"</t>
  </si>
  <si>
    <t>"FULL KBB ( no constraints applied)"</t>
  </si>
  <si>
    <t>"Retained CB modes, possibly allPhiL(DOFL,DOFL), or PhiL(DOFL,DOFM)"</t>
  </si>
  <si>
    <t>"FULL PhiR ( no constraints applied)"</t>
  </si>
  <si>
    <t>"Eigenvalues of retained CB modes, possibly all (DOFL or DOFM)"</t>
  </si>
  <si>
    <t>FEM_MatArrays</t>
  </si>
  <si>
    <t>Omega</t>
  </si>
  <si>
    <t>NOmega</t>
  </si>
  <si>
    <t>Modes</t>
  </si>
  <si>
    <t>"Eigenvalues of full FEM model,  we calculate them all"</t>
  </si>
  <si>
    <t>"Number of full FEM Eigenvalues (for now TDOF-6*Nreact)"</t>
  </si>
  <si>
    <t>"Eigenmodes of full FEM model,  we calculate them all"</t>
  </si>
  <si>
    <t># FEM_MatArrays: Matrices and arrays for FEM summary</t>
  </si>
  <si>
    <t># CB_MatArrays: Matrices and arrays for CB summary</t>
  </si>
  <si>
    <t>PhiRb_TI</t>
  </si>
  <si>
    <t>"Coefficient of u in Y2 (Phi_R bar * TI)"</t>
  </si>
  <si>
    <t>PhiM</t>
  </si>
  <si>
    <t>"Coefficient of x in X (negative 2 omegaM * JDamping)"</t>
  </si>
  <si>
    <t>"Coefficient of x in X (negative omegaM squared)"</t>
  </si>
  <si>
    <t>NOmegaM2</t>
  </si>
  <si>
    <t>N2OmegaMJDamp</t>
  </si>
  <si>
    <t>PhiM_T</t>
  </si>
  <si>
    <t>"Coefficient of u in X (transpose of phiM)"</t>
  </si>
  <si>
    <t>MMB</t>
  </si>
  <si>
    <t>"Matrix after C-B reduction (transpose of MBM"</t>
  </si>
  <si>
    <t>AM2Jac</t>
  </si>
  <si>
    <t>"Jacobian (factored) for Adams-Boulton 2nd order Integration"</t>
  </si>
  <si>
    <t>AM2JacPiv</t>
  </si>
  <si>
    <t>"Pivot array for Jacobian factorization (for Adams-Boulton 2nd order Integration)"</t>
  </si>
  <si>
    <t>u_TP</t>
  </si>
  <si>
    <t>6</t>
  </si>
  <si>
    <t>udot_TP</t>
  </si>
  <si>
    <t>udotdot_TP</t>
  </si>
  <si>
    <t>UFL</t>
  </si>
  <si>
    <t>UR_bar</t>
  </si>
  <si>
    <t>UR_bar_dot</t>
  </si>
  <si>
    <t>UR_bar_dotdot</t>
  </si>
  <si>
    <t>UL</t>
  </si>
  <si>
    <t>UL_dot</t>
  </si>
  <si>
    <t>UL_dotdot</t>
  </si>
  <si>
    <t># Miscellaneous variables (optimization/temp storage)</t>
  </si>
  <si>
    <t>SDWrOutput</t>
  </si>
  <si>
    <t>LastOutTime</t>
  </si>
  <si>
    <t>"Data from previous step to be written to a SubDyn output file"</t>
  </si>
  <si>
    <t>"The time of the most recent stored output data"</t>
  </si>
  <si>
    <t>Decimat</t>
  </si>
  <si>
    <t>"-"</t>
  </si>
  <si>
    <t>"Current output decimation counter"</t>
  </si>
  <si>
    <t>"s"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</si>
</sst>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2" fontId="1" fillId="0" borderId="0" xfId="0" applyNumberFormat="1" applyFont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98"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  <dxf>
      <font>
        <u val="none"/>
      </font>
      <numFmt numFmtId="30" formatCode="@"/>
      <fill>
        <patternFill>
          <bgColor theme="2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topLeftCell="A98" workbookViewId="0">
      <selection activeCell="F114" sqref="F114"/>
    </sheetView>
  </sheetViews>
  <sheetFormatPr defaultColWidth="85.5703125" defaultRowHeight="15" x14ac:dyDescent="0.25"/>
  <cols>
    <col min="1" max="1" width="14.85546875" style="1" customWidth="1"/>
    <col min="2" max="2" width="27.5703125" style="1" bestFit="1" customWidth="1"/>
    <col min="3" max="3" width="26.28515625" style="1" bestFit="1" customWidth="1"/>
    <col min="4" max="4" width="30.28515625" style="1" bestFit="1" customWidth="1"/>
    <col min="5" max="5" width="22.28515625" style="1" bestFit="1" customWidth="1"/>
    <col min="6" max="6" width="34.28515625" style="1" bestFit="1" customWidth="1"/>
    <col min="7" max="7" width="18.28515625" style="1" bestFit="1" customWidth="1"/>
    <col min="8" max="8" width="11.5703125" style="1" bestFit="1" customWidth="1"/>
    <col min="9" max="9" width="87" style="2" customWidth="1"/>
    <col min="10" max="16384" width="85.5703125" style="1"/>
  </cols>
  <sheetData>
    <row r="1" spans="1:10" s="3" customFormat="1" x14ac:dyDescent="0.25">
      <c r="A1" s="3" t="s">
        <v>355</v>
      </c>
      <c r="I1" s="4"/>
    </row>
    <row r="2" spans="1:10" s="5" customFormat="1" ht="15.75" x14ac:dyDescent="0.3">
      <c r="A2" s="5" t="s">
        <v>82</v>
      </c>
      <c r="B2" s="5" t="s">
        <v>83</v>
      </c>
      <c r="C2" s="5" t="s">
        <v>84</v>
      </c>
      <c r="D2" s="5" t="s">
        <v>85</v>
      </c>
      <c r="E2" s="5" t="s">
        <v>86</v>
      </c>
      <c r="F2" s="5" t="s">
        <v>87</v>
      </c>
      <c r="G2" s="5" t="s">
        <v>88</v>
      </c>
      <c r="H2" s="5" t="s">
        <v>89</v>
      </c>
      <c r="I2" s="6" t="s">
        <v>90</v>
      </c>
      <c r="J2" s="5" t="s">
        <v>91</v>
      </c>
    </row>
    <row r="3" spans="1:10" s="3" customFormat="1" x14ac:dyDescent="0.25">
      <c r="A3" s="3" t="s">
        <v>1</v>
      </c>
      <c r="I3" s="4"/>
    </row>
    <row r="4" spans="1:10" s="3" customFormat="1" x14ac:dyDescent="0.25">
      <c r="A4" s="3" t="s">
        <v>92</v>
      </c>
      <c r="I4" s="4"/>
    </row>
    <row r="5" spans="1:10" s="3" customFormat="1" x14ac:dyDescent="0.25">
      <c r="A5" s="3" t="s">
        <v>0</v>
      </c>
      <c r="I5" s="4"/>
    </row>
    <row r="6" spans="1:10" s="3" customFormat="1" x14ac:dyDescent="0.25">
      <c r="A6" s="3" t="s">
        <v>227</v>
      </c>
      <c r="I6" s="4"/>
    </row>
    <row r="7" spans="1:10" s="3" customFormat="1" x14ac:dyDescent="0.25">
      <c r="A7" s="3" t="s">
        <v>228</v>
      </c>
      <c r="I7" s="4"/>
    </row>
    <row r="8" spans="1:10" s="3" customFormat="1" x14ac:dyDescent="0.25">
      <c r="A8" s="3" t="s">
        <v>229</v>
      </c>
      <c r="I8" s="4"/>
    </row>
    <row r="9" spans="1:10" s="3" customFormat="1" x14ac:dyDescent="0.25">
      <c r="A9" s="3" t="s">
        <v>0</v>
      </c>
      <c r="I9" s="4"/>
    </row>
    <row r="10" spans="1:10" s="3" customFormat="1" x14ac:dyDescent="0.25">
      <c r="A10" s="3" t="s">
        <v>230</v>
      </c>
      <c r="I10" s="4"/>
    </row>
    <row r="11" spans="1:10" x14ac:dyDescent="0.25">
      <c r="A11" s="1" t="s">
        <v>5</v>
      </c>
      <c r="B11" s="1" t="s">
        <v>6</v>
      </c>
    </row>
    <row r="13" spans="1:10" s="5" customFormat="1" ht="15.75" x14ac:dyDescent="0.3">
      <c r="A13" s="5" t="s">
        <v>82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87</v>
      </c>
      <c r="G13" s="5" t="s">
        <v>88</v>
      </c>
      <c r="H13" s="5" t="s">
        <v>89</v>
      </c>
      <c r="I13" s="6" t="s">
        <v>90</v>
      </c>
      <c r="J13" s="5" t="s">
        <v>91</v>
      </c>
    </row>
    <row r="14" spans="1:10" s="5" customFormat="1" ht="15.75" x14ac:dyDescent="0.3">
      <c r="A14" s="5" t="s">
        <v>7</v>
      </c>
      <c r="B14" s="5" t="s">
        <v>8</v>
      </c>
      <c r="C14" s="5" t="s">
        <v>9</v>
      </c>
      <c r="D14" s="5" t="s">
        <v>96</v>
      </c>
      <c r="E14" s="5" t="s">
        <v>2</v>
      </c>
      <c r="F14" s="5" t="s">
        <v>97</v>
      </c>
      <c r="G14" s="5" t="s">
        <v>10</v>
      </c>
      <c r="H14" s="5" t="s">
        <v>224</v>
      </c>
      <c r="I14" s="6" t="s">
        <v>3</v>
      </c>
      <c r="J14" s="5" t="s">
        <v>4</v>
      </c>
    </row>
    <row r="16" spans="1:10" s="5" customFormat="1" ht="15.75" x14ac:dyDescent="0.3">
      <c r="A16" s="5" t="s">
        <v>359</v>
      </c>
      <c r="I16" s="6"/>
    </row>
    <row r="17" spans="1:10" x14ac:dyDescent="0.25">
      <c r="A17" s="1" t="s">
        <v>11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12</v>
      </c>
      <c r="G17" s="1" t="s">
        <v>12</v>
      </c>
      <c r="H17" s="1" t="s">
        <v>12</v>
      </c>
      <c r="I17" s="2" t="s">
        <v>252</v>
      </c>
    </row>
    <row r="18" spans="1:10" x14ac:dyDescent="0.25">
      <c r="A18" s="1" t="s">
        <v>11</v>
      </c>
      <c r="B18" s="1" t="s">
        <v>19</v>
      </c>
      <c r="C18" s="1" t="s">
        <v>16</v>
      </c>
      <c r="D18" s="1" t="s">
        <v>17</v>
      </c>
      <c r="E18" s="1" t="s">
        <v>21</v>
      </c>
      <c r="F18" s="1" t="s">
        <v>12</v>
      </c>
      <c r="G18" s="1" t="s">
        <v>12</v>
      </c>
      <c r="H18" s="1" t="s">
        <v>12</v>
      </c>
      <c r="I18" s="2" t="s">
        <v>256</v>
      </c>
    </row>
    <row r="19" spans="1:10" x14ac:dyDescent="0.25">
      <c r="A19" s="1" t="s">
        <v>11</v>
      </c>
      <c r="B19" s="1" t="s">
        <v>19</v>
      </c>
      <c r="C19" s="1" t="s">
        <v>16</v>
      </c>
      <c r="D19" s="1" t="s">
        <v>13</v>
      </c>
      <c r="E19" s="1" t="s">
        <v>122</v>
      </c>
      <c r="F19" s="1" t="s">
        <v>12</v>
      </c>
      <c r="G19" s="1" t="s">
        <v>12</v>
      </c>
      <c r="H19" s="1" t="s">
        <v>12</v>
      </c>
      <c r="I19" s="2" t="s">
        <v>253</v>
      </c>
    </row>
    <row r="20" spans="1:10" x14ac:dyDescent="0.25">
      <c r="A20" s="1" t="s">
        <v>11</v>
      </c>
      <c r="B20" s="1" t="s">
        <v>19</v>
      </c>
      <c r="C20" s="1" t="s">
        <v>16</v>
      </c>
      <c r="D20" s="1" t="s">
        <v>13</v>
      </c>
      <c r="E20" s="1" t="s">
        <v>121</v>
      </c>
      <c r="F20" s="1" t="s">
        <v>12</v>
      </c>
      <c r="G20" s="1" t="s">
        <v>12</v>
      </c>
      <c r="H20" s="1" t="s">
        <v>12</v>
      </c>
      <c r="I20" s="2" t="s">
        <v>254</v>
      </c>
    </row>
    <row r="21" spans="1:10" ht="30" x14ac:dyDescent="0.25">
      <c r="A21" s="1" t="s">
        <v>11</v>
      </c>
      <c r="B21" s="1" t="s">
        <v>19</v>
      </c>
      <c r="C21" s="1" t="s">
        <v>16</v>
      </c>
      <c r="D21" s="1" t="s">
        <v>13</v>
      </c>
      <c r="E21" s="1" t="s">
        <v>120</v>
      </c>
      <c r="F21" s="1" t="s">
        <v>20</v>
      </c>
      <c r="G21" s="1" t="s">
        <v>12</v>
      </c>
      <c r="H21" s="1" t="s">
        <v>12</v>
      </c>
      <c r="I21" s="2" t="s">
        <v>357</v>
      </c>
    </row>
    <row r="22" spans="1:10" x14ac:dyDescent="0.25">
      <c r="A22" s="1" t="s">
        <v>11</v>
      </c>
      <c r="B22" s="1" t="s">
        <v>19</v>
      </c>
      <c r="C22" s="1" t="s">
        <v>16</v>
      </c>
      <c r="D22" s="1" t="s">
        <v>13</v>
      </c>
      <c r="E22" s="1" t="s">
        <v>117</v>
      </c>
      <c r="F22" s="1" t="s">
        <v>12</v>
      </c>
      <c r="G22" s="1" t="s">
        <v>12</v>
      </c>
      <c r="H22" s="1" t="s">
        <v>12</v>
      </c>
      <c r="I22" s="2" t="s">
        <v>255</v>
      </c>
    </row>
    <row r="24" spans="1:10" s="5" customFormat="1" ht="15.75" x14ac:dyDescent="0.3">
      <c r="A24" s="5" t="s">
        <v>61</v>
      </c>
      <c r="I24" s="6"/>
    </row>
    <row r="25" spans="1:10" x14ac:dyDescent="0.25">
      <c r="A25" s="1" t="s">
        <v>11</v>
      </c>
      <c r="B25" s="1" t="s">
        <v>19</v>
      </c>
      <c r="C25" s="1" t="s">
        <v>123</v>
      </c>
      <c r="D25" s="1" t="s">
        <v>64</v>
      </c>
      <c r="E25" s="1" t="s">
        <v>124</v>
      </c>
      <c r="F25" s="1" t="s">
        <v>41</v>
      </c>
      <c r="G25" s="1" t="s">
        <v>12</v>
      </c>
      <c r="H25" s="1" t="s">
        <v>12</v>
      </c>
      <c r="I25" s="2" t="s">
        <v>292</v>
      </c>
      <c r="J25" s="1" t="s">
        <v>12</v>
      </c>
    </row>
    <row r="26" spans="1:10" x14ac:dyDescent="0.25">
      <c r="A26" s="1" t="s">
        <v>11</v>
      </c>
      <c r="B26" s="1" t="s">
        <v>19</v>
      </c>
      <c r="C26" s="1" t="s">
        <v>123</v>
      </c>
      <c r="D26" s="1" t="s">
        <v>64</v>
      </c>
      <c r="E26" s="1" t="s">
        <v>125</v>
      </c>
      <c r="F26" s="1" t="s">
        <v>41</v>
      </c>
      <c r="G26" s="1" t="s">
        <v>12</v>
      </c>
      <c r="H26" s="1" t="s">
        <v>12</v>
      </c>
      <c r="I26" s="2" t="s">
        <v>293</v>
      </c>
      <c r="J26" s="1" t="s">
        <v>12</v>
      </c>
    </row>
    <row r="27" spans="1:10" x14ac:dyDescent="0.25">
      <c r="A27" s="1" t="s">
        <v>11</v>
      </c>
      <c r="B27" s="1" t="s">
        <v>19</v>
      </c>
      <c r="C27" s="1" t="s">
        <v>123</v>
      </c>
      <c r="D27" s="1" t="s">
        <v>126</v>
      </c>
      <c r="E27" s="1" t="s">
        <v>128</v>
      </c>
      <c r="F27" s="1" t="s">
        <v>12</v>
      </c>
      <c r="G27" s="1" t="s">
        <v>12</v>
      </c>
      <c r="H27" s="1" t="s">
        <v>12</v>
      </c>
      <c r="I27" s="2" t="s">
        <v>294</v>
      </c>
      <c r="J27" s="1" t="s">
        <v>12</v>
      </c>
    </row>
    <row r="29" spans="1:10" s="5" customFormat="1" ht="15.75" x14ac:dyDescent="0.3">
      <c r="A29" s="5" t="s">
        <v>360</v>
      </c>
      <c r="I29" s="6"/>
    </row>
    <row r="30" spans="1:10" x14ac:dyDescent="0.25">
      <c r="A30" s="1" t="s">
        <v>11</v>
      </c>
      <c r="B30" s="1" t="s">
        <v>15</v>
      </c>
      <c r="C30" s="1" t="s">
        <v>93</v>
      </c>
      <c r="D30" s="1" t="s">
        <v>24</v>
      </c>
      <c r="E30" s="1" t="s">
        <v>94</v>
      </c>
      <c r="F30" s="1" t="s">
        <v>12</v>
      </c>
      <c r="G30" s="1" t="s">
        <v>12</v>
      </c>
      <c r="H30" s="1" t="s">
        <v>12</v>
      </c>
      <c r="I30" s="2" t="s">
        <v>232</v>
      </c>
    </row>
    <row r="31" spans="1:10" x14ac:dyDescent="0.25">
      <c r="A31" s="1" t="s">
        <v>11</v>
      </c>
      <c r="B31" s="1" t="s">
        <v>19</v>
      </c>
      <c r="C31" s="1" t="s">
        <v>93</v>
      </c>
      <c r="D31" s="1" t="s">
        <v>24</v>
      </c>
      <c r="E31" s="1" t="s">
        <v>98</v>
      </c>
      <c r="F31" s="1" t="s">
        <v>12</v>
      </c>
      <c r="G31" s="1" t="s">
        <v>12</v>
      </c>
      <c r="H31" s="1" t="s">
        <v>12</v>
      </c>
      <c r="I31" s="2" t="s">
        <v>233</v>
      </c>
    </row>
    <row r="32" spans="1:10" x14ac:dyDescent="0.25">
      <c r="A32" s="1" t="s">
        <v>11</v>
      </c>
      <c r="B32" s="1" t="s">
        <v>19</v>
      </c>
      <c r="C32" s="1" t="s">
        <v>93</v>
      </c>
      <c r="D32" s="1" t="s">
        <v>24</v>
      </c>
      <c r="E32" s="1" t="s">
        <v>99</v>
      </c>
      <c r="F32" s="1" t="s">
        <v>41</v>
      </c>
      <c r="G32" s="1" t="s">
        <v>12</v>
      </c>
      <c r="H32" s="1" t="s">
        <v>12</v>
      </c>
      <c r="I32" s="2" t="s">
        <v>234</v>
      </c>
    </row>
    <row r="33" spans="1:9" x14ac:dyDescent="0.25">
      <c r="A33" s="1" t="s">
        <v>11</v>
      </c>
      <c r="B33" s="1" t="s">
        <v>19</v>
      </c>
      <c r="C33" s="1" t="s">
        <v>93</v>
      </c>
      <c r="D33" s="1" t="s">
        <v>24</v>
      </c>
      <c r="E33" s="1" t="s">
        <v>100</v>
      </c>
      <c r="F33" s="1" t="s">
        <v>41</v>
      </c>
      <c r="G33" s="1" t="s">
        <v>12</v>
      </c>
      <c r="H33" s="1" t="s">
        <v>12</v>
      </c>
      <c r="I33" s="2" t="s">
        <v>235</v>
      </c>
    </row>
    <row r="34" spans="1:9" x14ac:dyDescent="0.25">
      <c r="A34" s="1" t="s">
        <v>11</v>
      </c>
      <c r="B34" s="1" t="s">
        <v>19</v>
      </c>
      <c r="C34" s="1" t="s">
        <v>93</v>
      </c>
      <c r="D34" s="1" t="s">
        <v>24</v>
      </c>
      <c r="E34" s="1" t="s">
        <v>101</v>
      </c>
      <c r="F34" s="1" t="s">
        <v>35</v>
      </c>
      <c r="G34" s="1" t="s">
        <v>12</v>
      </c>
      <c r="H34" s="1" t="s">
        <v>12</v>
      </c>
      <c r="I34" s="2" t="s">
        <v>236</v>
      </c>
    </row>
    <row r="35" spans="1:9" x14ac:dyDescent="0.25">
      <c r="A35" s="1" t="s">
        <v>11</v>
      </c>
      <c r="B35" s="1" t="s">
        <v>19</v>
      </c>
      <c r="C35" s="1" t="s">
        <v>93</v>
      </c>
      <c r="D35" s="1" t="s">
        <v>24</v>
      </c>
      <c r="E35" s="1" t="s">
        <v>102</v>
      </c>
      <c r="F35" s="1" t="s">
        <v>35</v>
      </c>
      <c r="G35" s="1" t="s">
        <v>12</v>
      </c>
      <c r="H35" s="1" t="s">
        <v>12</v>
      </c>
      <c r="I35" s="2" t="s">
        <v>237</v>
      </c>
    </row>
    <row r="36" spans="1:9" x14ac:dyDescent="0.25">
      <c r="A36" s="1" t="s">
        <v>11</v>
      </c>
      <c r="B36" s="1" t="s">
        <v>19</v>
      </c>
      <c r="C36" s="1" t="s">
        <v>93</v>
      </c>
      <c r="D36" s="1" t="s">
        <v>24</v>
      </c>
      <c r="E36" s="1" t="s">
        <v>103</v>
      </c>
      <c r="F36" s="1" t="s">
        <v>104</v>
      </c>
      <c r="G36" s="1" t="s">
        <v>12</v>
      </c>
      <c r="H36" s="1" t="s">
        <v>12</v>
      </c>
      <c r="I36" s="2" t="s">
        <v>238</v>
      </c>
    </row>
    <row r="37" spans="1:9" ht="30" x14ac:dyDescent="0.25">
      <c r="A37" s="1" t="s">
        <v>11</v>
      </c>
      <c r="B37" s="1" t="s">
        <v>19</v>
      </c>
      <c r="C37" s="1" t="s">
        <v>93</v>
      </c>
      <c r="D37" s="1" t="s">
        <v>24</v>
      </c>
      <c r="E37" s="1" t="s">
        <v>105</v>
      </c>
      <c r="F37" s="1" t="s">
        <v>104</v>
      </c>
      <c r="G37" s="1" t="s">
        <v>12</v>
      </c>
      <c r="H37" s="1" t="s">
        <v>12</v>
      </c>
      <c r="I37" s="2" t="s">
        <v>239</v>
      </c>
    </row>
    <row r="38" spans="1:9" x14ac:dyDescent="0.25">
      <c r="A38" s="1" t="s">
        <v>11</v>
      </c>
      <c r="B38" s="1" t="s">
        <v>19</v>
      </c>
      <c r="C38" s="1" t="s">
        <v>93</v>
      </c>
      <c r="D38" s="1" t="s">
        <v>106</v>
      </c>
      <c r="E38" s="1" t="s">
        <v>107</v>
      </c>
      <c r="F38" s="1" t="s">
        <v>108</v>
      </c>
      <c r="G38" s="1" t="s">
        <v>12</v>
      </c>
      <c r="H38" s="1" t="s">
        <v>12</v>
      </c>
      <c r="I38" s="2" t="s">
        <v>240</v>
      </c>
    </row>
    <row r="39" spans="1:9" x14ac:dyDescent="0.25">
      <c r="A39" s="1" t="s">
        <v>11</v>
      </c>
      <c r="B39" s="1" t="s">
        <v>19</v>
      </c>
      <c r="C39" s="1" t="s">
        <v>93</v>
      </c>
      <c r="D39" s="1" t="s">
        <v>106</v>
      </c>
      <c r="E39" s="1" t="s">
        <v>109</v>
      </c>
      <c r="F39" s="1" t="s">
        <v>108</v>
      </c>
      <c r="G39" s="1" t="s">
        <v>12</v>
      </c>
      <c r="H39" s="1" t="s">
        <v>12</v>
      </c>
      <c r="I39" s="2" t="s">
        <v>240</v>
      </c>
    </row>
    <row r="40" spans="1:9" ht="30" x14ac:dyDescent="0.25">
      <c r="A40" s="1" t="s">
        <v>11</v>
      </c>
      <c r="B40" s="1" t="s">
        <v>19</v>
      </c>
      <c r="C40" s="1" t="s">
        <v>93</v>
      </c>
      <c r="D40" s="1" t="s">
        <v>106</v>
      </c>
      <c r="E40" s="1" t="s">
        <v>110</v>
      </c>
      <c r="F40" s="1" t="s">
        <v>111</v>
      </c>
      <c r="G40" s="1" t="s">
        <v>12</v>
      </c>
      <c r="H40" s="1" t="s">
        <v>12</v>
      </c>
      <c r="I40" s="2" t="s">
        <v>241</v>
      </c>
    </row>
    <row r="41" spans="1:9" x14ac:dyDescent="0.25">
      <c r="A41" s="1" t="s">
        <v>11</v>
      </c>
      <c r="B41" s="1" t="s">
        <v>19</v>
      </c>
      <c r="C41" s="1" t="s">
        <v>93</v>
      </c>
      <c r="D41" s="1" t="s">
        <v>106</v>
      </c>
      <c r="E41" s="1" t="s">
        <v>112</v>
      </c>
      <c r="F41" s="1" t="s">
        <v>113</v>
      </c>
      <c r="G41" s="1" t="s">
        <v>12</v>
      </c>
      <c r="H41" s="1" t="s">
        <v>12</v>
      </c>
      <c r="I41" s="2" t="s">
        <v>240</v>
      </c>
    </row>
    <row r="42" spans="1:9" x14ac:dyDescent="0.25">
      <c r="A42" s="1" t="s">
        <v>11</v>
      </c>
      <c r="B42" s="1" t="s">
        <v>19</v>
      </c>
      <c r="C42" s="1" t="s">
        <v>93</v>
      </c>
      <c r="D42" s="1" t="s">
        <v>106</v>
      </c>
      <c r="E42" s="1" t="s">
        <v>114</v>
      </c>
      <c r="F42" s="1" t="s">
        <v>113</v>
      </c>
      <c r="G42" s="1" t="s">
        <v>12</v>
      </c>
      <c r="H42" s="1" t="s">
        <v>12</v>
      </c>
      <c r="I42" s="2" t="s">
        <v>240</v>
      </c>
    </row>
    <row r="43" spans="1:9" ht="30" x14ac:dyDescent="0.25">
      <c r="A43" s="1" t="s">
        <v>11</v>
      </c>
      <c r="B43" s="1" t="s">
        <v>19</v>
      </c>
      <c r="C43" s="1" t="s">
        <v>93</v>
      </c>
      <c r="D43" s="1" t="s">
        <v>106</v>
      </c>
      <c r="E43" s="1" t="s">
        <v>115</v>
      </c>
      <c r="F43" s="1" t="s">
        <v>116</v>
      </c>
      <c r="G43" s="1" t="s">
        <v>12</v>
      </c>
      <c r="H43" s="1" t="s">
        <v>12</v>
      </c>
      <c r="I43" s="2" t="s">
        <v>242</v>
      </c>
    </row>
    <row r="44" spans="1:9" s="5" customFormat="1" ht="15.75" x14ac:dyDescent="0.3">
      <c r="A44" s="5" t="s">
        <v>420</v>
      </c>
      <c r="I44" s="6"/>
    </row>
    <row r="45" spans="1:9" x14ac:dyDescent="0.25">
      <c r="A45" s="1" t="s">
        <v>11</v>
      </c>
      <c r="B45" s="1" t="s">
        <v>15</v>
      </c>
      <c r="C45" s="1" t="s">
        <v>398</v>
      </c>
      <c r="D45" s="1" t="s">
        <v>24</v>
      </c>
      <c r="E45" s="1" t="s">
        <v>399</v>
      </c>
      <c r="F45" s="1" t="s">
        <v>12</v>
      </c>
      <c r="G45" s="1" t="s">
        <v>12</v>
      </c>
      <c r="H45" s="1" t="s">
        <v>12</v>
      </c>
      <c r="I45" s="2" t="s">
        <v>404</v>
      </c>
    </row>
    <row r="46" spans="1:9" x14ac:dyDescent="0.25">
      <c r="A46" s="1" t="s">
        <v>11</v>
      </c>
      <c r="B46" s="1" t="s">
        <v>19</v>
      </c>
      <c r="C46" s="1" t="s">
        <v>398</v>
      </c>
      <c r="D46" s="1" t="s">
        <v>106</v>
      </c>
      <c r="E46" s="1" t="s">
        <v>400</v>
      </c>
      <c r="F46" s="1" t="s">
        <v>35</v>
      </c>
      <c r="G46" s="1" t="s">
        <v>12</v>
      </c>
      <c r="H46" s="1" t="s">
        <v>12</v>
      </c>
      <c r="I46" s="2" t="s">
        <v>405</v>
      </c>
    </row>
    <row r="47" spans="1:9" x14ac:dyDescent="0.25">
      <c r="A47" s="1" t="s">
        <v>11</v>
      </c>
      <c r="B47" s="1" t="s">
        <v>19</v>
      </c>
      <c r="C47" s="1" t="s">
        <v>398</v>
      </c>
      <c r="D47" s="1" t="s">
        <v>106</v>
      </c>
      <c r="E47" s="1" t="s">
        <v>156</v>
      </c>
      <c r="F47" s="1" t="s">
        <v>35</v>
      </c>
      <c r="G47" s="1" t="s">
        <v>12</v>
      </c>
      <c r="H47" s="1" t="s">
        <v>12</v>
      </c>
      <c r="I47" s="2" t="s">
        <v>406</v>
      </c>
    </row>
    <row r="48" spans="1:9" x14ac:dyDescent="0.25">
      <c r="A48" s="1" t="s">
        <v>11</v>
      </c>
      <c r="B48" s="1" t="s">
        <v>19</v>
      </c>
      <c r="C48" s="1" t="s">
        <v>398</v>
      </c>
      <c r="D48" s="1" t="s">
        <v>106</v>
      </c>
      <c r="E48" s="1" t="s">
        <v>158</v>
      </c>
      <c r="F48" s="1" t="s">
        <v>35</v>
      </c>
      <c r="G48" s="1" t="s">
        <v>12</v>
      </c>
      <c r="H48" s="1" t="s">
        <v>12</v>
      </c>
      <c r="I48" s="2" t="s">
        <v>407</v>
      </c>
    </row>
    <row r="49" spans="1:9" x14ac:dyDescent="0.25">
      <c r="A49" s="1" t="s">
        <v>11</v>
      </c>
      <c r="B49" s="1" t="s">
        <v>19</v>
      </c>
      <c r="C49" s="1" t="s">
        <v>398</v>
      </c>
      <c r="D49" s="1" t="s">
        <v>106</v>
      </c>
      <c r="E49" s="1" t="s">
        <v>157</v>
      </c>
      <c r="F49" s="1" t="s">
        <v>35</v>
      </c>
      <c r="G49" s="1" t="s">
        <v>12</v>
      </c>
      <c r="H49" s="1" t="s">
        <v>12</v>
      </c>
      <c r="I49" s="2" t="s">
        <v>408</v>
      </c>
    </row>
    <row r="50" spans="1:9" ht="30" x14ac:dyDescent="0.25">
      <c r="A50" s="1" t="s">
        <v>11</v>
      </c>
      <c r="B50" s="1" t="s">
        <v>19</v>
      </c>
      <c r="C50" s="1" t="s">
        <v>398</v>
      </c>
      <c r="D50" s="1" t="s">
        <v>106</v>
      </c>
      <c r="E50" s="1" t="s">
        <v>401</v>
      </c>
      <c r="F50" s="1" t="s">
        <v>35</v>
      </c>
      <c r="G50" s="1" t="s">
        <v>12</v>
      </c>
      <c r="H50" s="1" t="s">
        <v>12</v>
      </c>
      <c r="I50" s="2" t="s">
        <v>409</v>
      </c>
    </row>
    <row r="51" spans="1:9" x14ac:dyDescent="0.25">
      <c r="A51" s="1" t="s">
        <v>11</v>
      </c>
      <c r="B51" s="1" t="s">
        <v>19</v>
      </c>
      <c r="C51" s="1" t="s">
        <v>398</v>
      </c>
      <c r="D51" s="1" t="s">
        <v>106</v>
      </c>
      <c r="E51" s="1" t="s">
        <v>402</v>
      </c>
      <c r="F51" s="1" t="s">
        <v>35</v>
      </c>
      <c r="G51" s="1" t="s">
        <v>12</v>
      </c>
      <c r="H51" s="1" t="s">
        <v>12</v>
      </c>
      <c r="I51" s="2" t="s">
        <v>410</v>
      </c>
    </row>
    <row r="52" spans="1:9" x14ac:dyDescent="0.25">
      <c r="A52" s="1" t="s">
        <v>11</v>
      </c>
      <c r="B52" s="1" t="s">
        <v>19</v>
      </c>
      <c r="C52" s="1" t="s">
        <v>398</v>
      </c>
      <c r="D52" s="1" t="s">
        <v>106</v>
      </c>
      <c r="E52" s="1" t="s">
        <v>403</v>
      </c>
      <c r="F52" s="1" t="s">
        <v>41</v>
      </c>
      <c r="G52" s="1" t="s">
        <v>12</v>
      </c>
      <c r="H52" s="1" t="s">
        <v>12</v>
      </c>
      <c r="I52" s="2" t="s">
        <v>411</v>
      </c>
    </row>
    <row r="53" spans="1:9" s="5" customFormat="1" ht="15.75" x14ac:dyDescent="0.3">
      <c r="A53" s="5" t="s">
        <v>419</v>
      </c>
      <c r="I53" s="6"/>
    </row>
    <row r="54" spans="1:9" x14ac:dyDescent="0.25">
      <c r="A54" s="1" t="s">
        <v>11</v>
      </c>
      <c r="B54" s="1" t="s">
        <v>15</v>
      </c>
      <c r="C54" s="1" t="s">
        <v>412</v>
      </c>
      <c r="D54" s="1" t="s">
        <v>106</v>
      </c>
      <c r="E54" s="1" t="s">
        <v>413</v>
      </c>
      <c r="F54" s="1" t="s">
        <v>41</v>
      </c>
      <c r="G54" s="1" t="s">
        <v>12</v>
      </c>
      <c r="H54" s="1" t="s">
        <v>12</v>
      </c>
      <c r="I54" s="2" t="s">
        <v>416</v>
      </c>
    </row>
    <row r="55" spans="1:9" x14ac:dyDescent="0.25">
      <c r="A55" s="1" t="s">
        <v>11</v>
      </c>
      <c r="B55" s="1" t="s">
        <v>19</v>
      </c>
      <c r="C55" s="1" t="s">
        <v>412</v>
      </c>
      <c r="D55" s="1" t="s">
        <v>24</v>
      </c>
      <c r="E55" s="1" t="s">
        <v>414</v>
      </c>
      <c r="F55" s="1" t="s">
        <v>12</v>
      </c>
      <c r="G55" s="1" t="s">
        <v>12</v>
      </c>
      <c r="H55" s="1" t="s">
        <v>12</v>
      </c>
      <c r="I55" s="2" t="s">
        <v>417</v>
      </c>
    </row>
    <row r="56" spans="1:9" x14ac:dyDescent="0.25">
      <c r="A56" s="1" t="s">
        <v>11</v>
      </c>
      <c r="B56" s="1" t="s">
        <v>19</v>
      </c>
      <c r="C56" s="1" t="s">
        <v>412</v>
      </c>
      <c r="D56" s="1" t="s">
        <v>106</v>
      </c>
      <c r="E56" s="1" t="s">
        <v>415</v>
      </c>
      <c r="F56" s="1" t="s">
        <v>35</v>
      </c>
      <c r="G56" s="1" t="s">
        <v>12</v>
      </c>
      <c r="H56" s="1" t="s">
        <v>12</v>
      </c>
      <c r="I56" s="2" t="s">
        <v>418</v>
      </c>
    </row>
    <row r="58" spans="1:9" s="8" customFormat="1" ht="15.75" x14ac:dyDescent="0.3">
      <c r="A58" s="8" t="s">
        <v>1</v>
      </c>
    </row>
    <row r="59" spans="1:9" x14ac:dyDescent="0.25">
      <c r="A59" s="1" t="s">
        <v>11</v>
      </c>
      <c r="B59" s="1" t="s">
        <v>19</v>
      </c>
      <c r="C59" s="1" t="s">
        <v>231</v>
      </c>
      <c r="D59" s="1" t="s">
        <v>13</v>
      </c>
      <c r="E59" s="1" t="s">
        <v>213</v>
      </c>
      <c r="F59" s="1" t="s">
        <v>12</v>
      </c>
      <c r="G59" s="1" t="s">
        <v>12</v>
      </c>
      <c r="H59" s="1" t="s">
        <v>12</v>
      </c>
      <c r="I59" s="2" t="s">
        <v>243</v>
      </c>
    </row>
    <row r="60" spans="1:9" x14ac:dyDescent="0.25">
      <c r="A60" s="1" t="s">
        <v>11</v>
      </c>
      <c r="B60" s="1" t="s">
        <v>19</v>
      </c>
      <c r="C60" s="1" t="s">
        <v>19</v>
      </c>
      <c r="D60" s="1" t="s">
        <v>13</v>
      </c>
      <c r="E60" s="1" t="s">
        <v>214</v>
      </c>
      <c r="F60" s="1" t="s">
        <v>12</v>
      </c>
      <c r="G60" s="1" t="s">
        <v>12</v>
      </c>
      <c r="H60" s="1" t="s">
        <v>12</v>
      </c>
      <c r="I60" s="2" t="s">
        <v>244</v>
      </c>
    </row>
    <row r="61" spans="1:9" x14ac:dyDescent="0.25">
      <c r="A61" s="1" t="s">
        <v>11</v>
      </c>
      <c r="B61" s="1" t="s">
        <v>19</v>
      </c>
      <c r="C61" s="1" t="s">
        <v>19</v>
      </c>
      <c r="D61" s="1" t="s">
        <v>13</v>
      </c>
      <c r="E61" s="1" t="s">
        <v>215</v>
      </c>
      <c r="F61" s="1" t="s">
        <v>12</v>
      </c>
      <c r="G61" s="1" t="s">
        <v>12</v>
      </c>
      <c r="H61" s="1" t="s">
        <v>12</v>
      </c>
      <c r="I61" s="2" t="s">
        <v>245</v>
      </c>
    </row>
    <row r="62" spans="1:9" x14ac:dyDescent="0.25">
      <c r="A62" s="1" t="s">
        <v>11</v>
      </c>
      <c r="B62" s="1" t="s">
        <v>19</v>
      </c>
      <c r="C62" s="1" t="s">
        <v>19</v>
      </c>
      <c r="D62" s="1" t="s">
        <v>13</v>
      </c>
      <c r="E62" s="1" t="s">
        <v>216</v>
      </c>
      <c r="F62" s="1" t="s">
        <v>12</v>
      </c>
      <c r="G62" s="1" t="s">
        <v>12</v>
      </c>
      <c r="H62" s="1" t="s">
        <v>12</v>
      </c>
      <c r="I62" s="2" t="s">
        <v>245</v>
      </c>
    </row>
    <row r="63" spans="1:9" x14ac:dyDescent="0.25">
      <c r="A63" s="1" t="s">
        <v>11</v>
      </c>
      <c r="B63" s="1" t="s">
        <v>19</v>
      </c>
      <c r="C63" s="1" t="s">
        <v>19</v>
      </c>
      <c r="D63" s="1" t="s">
        <v>13</v>
      </c>
      <c r="E63" s="1" t="s">
        <v>217</v>
      </c>
      <c r="F63" s="1" t="s">
        <v>12</v>
      </c>
      <c r="G63" s="1" t="s">
        <v>12</v>
      </c>
      <c r="H63" s="1" t="s">
        <v>12</v>
      </c>
      <c r="I63" s="2" t="s">
        <v>245</v>
      </c>
    </row>
    <row r="64" spans="1:9" x14ac:dyDescent="0.25">
      <c r="A64" s="1" t="s">
        <v>11</v>
      </c>
      <c r="B64" s="1" t="s">
        <v>19</v>
      </c>
      <c r="C64" s="1" t="s">
        <v>19</v>
      </c>
      <c r="D64" s="1" t="s">
        <v>14</v>
      </c>
      <c r="E64" s="1" t="s">
        <v>218</v>
      </c>
      <c r="F64" s="1" t="s">
        <v>12</v>
      </c>
      <c r="G64" s="1" t="s">
        <v>12</v>
      </c>
      <c r="H64" s="1" t="s">
        <v>12</v>
      </c>
      <c r="I64" s="2" t="s">
        <v>246</v>
      </c>
    </row>
    <row r="65" spans="1:10" x14ac:dyDescent="0.25">
      <c r="A65" s="1" t="s">
        <v>11</v>
      </c>
      <c r="B65" s="1" t="s">
        <v>19</v>
      </c>
      <c r="C65" s="1" t="s">
        <v>19</v>
      </c>
      <c r="D65" s="1" t="s">
        <v>13</v>
      </c>
      <c r="E65" s="1" t="s">
        <v>219</v>
      </c>
      <c r="F65" s="1" t="s">
        <v>12</v>
      </c>
      <c r="G65" s="1" t="s">
        <v>12</v>
      </c>
      <c r="H65" s="1" t="s">
        <v>12</v>
      </c>
      <c r="I65" s="2" t="s">
        <v>247</v>
      </c>
    </row>
    <row r="66" spans="1:10" x14ac:dyDescent="0.25">
      <c r="A66" s="1" t="s">
        <v>11</v>
      </c>
      <c r="B66" s="1" t="s">
        <v>19</v>
      </c>
      <c r="C66" s="1" t="s">
        <v>19</v>
      </c>
      <c r="D66" s="1" t="s">
        <v>13</v>
      </c>
      <c r="E66" s="1" t="s">
        <v>220</v>
      </c>
      <c r="F66" s="1" t="s">
        <v>12</v>
      </c>
      <c r="G66" s="1" t="s">
        <v>12</v>
      </c>
      <c r="H66" s="1" t="s">
        <v>12</v>
      </c>
      <c r="I66" s="2" t="s">
        <v>248</v>
      </c>
    </row>
    <row r="67" spans="1:10" x14ac:dyDescent="0.25">
      <c r="A67" s="1" t="s">
        <v>11</v>
      </c>
      <c r="B67" s="1" t="s">
        <v>19</v>
      </c>
      <c r="C67" s="1" t="s">
        <v>19</v>
      </c>
      <c r="D67" s="1" t="s">
        <v>13</v>
      </c>
      <c r="E67" s="1" t="s">
        <v>221</v>
      </c>
      <c r="F67" s="1" t="s">
        <v>12</v>
      </c>
      <c r="G67" s="1" t="s">
        <v>12</v>
      </c>
      <c r="H67" s="1" t="s">
        <v>12</v>
      </c>
      <c r="I67" s="2" t="s">
        <v>249</v>
      </c>
    </row>
    <row r="68" spans="1:10" x14ac:dyDescent="0.25">
      <c r="A68" s="1" t="s">
        <v>11</v>
      </c>
      <c r="B68" s="1" t="s">
        <v>19</v>
      </c>
      <c r="C68" s="1" t="s">
        <v>19</v>
      </c>
      <c r="D68" s="1" t="s">
        <v>13</v>
      </c>
      <c r="E68" s="1" t="s">
        <v>222</v>
      </c>
      <c r="F68" s="1" t="s">
        <v>12</v>
      </c>
      <c r="G68" s="1" t="s">
        <v>12</v>
      </c>
      <c r="H68" s="1" t="s">
        <v>12</v>
      </c>
      <c r="I68" s="2" t="s">
        <v>250</v>
      </c>
    </row>
    <row r="69" spans="1:10" x14ac:dyDescent="0.25">
      <c r="A69" s="1" t="s">
        <v>11</v>
      </c>
      <c r="B69" s="1" t="s">
        <v>19</v>
      </c>
      <c r="C69" s="1" t="s">
        <v>19</v>
      </c>
      <c r="D69" s="1" t="s">
        <v>13</v>
      </c>
      <c r="E69" s="1" t="s">
        <v>223</v>
      </c>
      <c r="F69" s="1" t="s">
        <v>226</v>
      </c>
      <c r="G69" s="1" t="s">
        <v>12</v>
      </c>
      <c r="H69" s="1" t="s">
        <v>12</v>
      </c>
      <c r="I69" s="2" t="s">
        <v>251</v>
      </c>
    </row>
    <row r="70" spans="1:10" s="5" customFormat="1" ht="15.75" x14ac:dyDescent="0.3">
      <c r="A70" s="5" t="s">
        <v>356</v>
      </c>
      <c r="I70" s="6"/>
    </row>
    <row r="71" spans="1:10" s="5" customFormat="1" ht="15.75" x14ac:dyDescent="0.3">
      <c r="A71" s="5" t="s">
        <v>212</v>
      </c>
      <c r="I71" s="6"/>
    </row>
    <row r="72" spans="1:10" x14ac:dyDescent="0.25">
      <c r="A72" s="1" t="s">
        <v>11</v>
      </c>
      <c r="B72" s="1" t="s">
        <v>15</v>
      </c>
      <c r="C72" s="1" t="s">
        <v>358</v>
      </c>
      <c r="D72" s="1" t="s">
        <v>17</v>
      </c>
      <c r="E72" s="1" t="s">
        <v>21</v>
      </c>
      <c r="F72" s="1" t="s">
        <v>12</v>
      </c>
      <c r="G72" s="1" t="s">
        <v>12</v>
      </c>
      <c r="H72" s="1" t="s">
        <v>12</v>
      </c>
      <c r="I72" s="2" t="s">
        <v>256</v>
      </c>
    </row>
    <row r="73" spans="1:10" ht="30" x14ac:dyDescent="0.25">
      <c r="A73" s="1" t="s">
        <v>11</v>
      </c>
      <c r="B73" s="1" t="s">
        <v>19</v>
      </c>
      <c r="C73" s="1" t="s">
        <v>19</v>
      </c>
      <c r="D73" s="1" t="s">
        <v>13</v>
      </c>
      <c r="E73" s="1" t="s">
        <v>120</v>
      </c>
      <c r="F73" s="1" t="s">
        <v>20</v>
      </c>
      <c r="G73" s="1" t="s">
        <v>12</v>
      </c>
      <c r="H73" s="1" t="s">
        <v>12</v>
      </c>
      <c r="I73" s="2" t="s">
        <v>357</v>
      </c>
    </row>
    <row r="74" spans="1:10" x14ac:dyDescent="0.25">
      <c r="A74" s="1" t="s">
        <v>11</v>
      </c>
      <c r="B74" s="1" t="s">
        <v>19</v>
      </c>
      <c r="C74" s="1" t="s">
        <v>19</v>
      </c>
      <c r="D74" s="1" t="s">
        <v>13</v>
      </c>
      <c r="E74" s="1" t="s">
        <v>117</v>
      </c>
      <c r="F74" s="1" t="s">
        <v>12</v>
      </c>
      <c r="G74" s="1" t="s">
        <v>12</v>
      </c>
      <c r="H74" s="1" t="s">
        <v>12</v>
      </c>
      <c r="I74" s="2" t="s">
        <v>255</v>
      </c>
    </row>
    <row r="75" spans="1:10" x14ac:dyDescent="0.25">
      <c r="A75" s="1" t="s">
        <v>11</v>
      </c>
      <c r="B75" s="1" t="s">
        <v>19</v>
      </c>
      <c r="C75" s="1" t="s">
        <v>19</v>
      </c>
      <c r="D75" s="1" t="s">
        <v>13</v>
      </c>
      <c r="E75" s="1" t="s">
        <v>122</v>
      </c>
      <c r="F75" s="1" t="s">
        <v>12</v>
      </c>
      <c r="G75" s="1" t="s">
        <v>12</v>
      </c>
      <c r="H75" s="1" t="s">
        <v>12</v>
      </c>
      <c r="I75" s="2" t="s">
        <v>253</v>
      </c>
    </row>
    <row r="76" spans="1:10" x14ac:dyDescent="0.25">
      <c r="A76" s="1" t="s">
        <v>11</v>
      </c>
      <c r="B76" s="1" t="s">
        <v>19</v>
      </c>
      <c r="C76" s="1" t="s">
        <v>19</v>
      </c>
      <c r="D76" s="1" t="s">
        <v>118</v>
      </c>
      <c r="E76" s="1" t="s">
        <v>22</v>
      </c>
      <c r="F76" s="1" t="s">
        <v>12</v>
      </c>
      <c r="G76" s="1" t="s">
        <v>12</v>
      </c>
      <c r="H76" s="1" t="s">
        <v>12</v>
      </c>
      <c r="I76" s="2" t="s">
        <v>257</v>
      </c>
      <c r="J76" s="1" t="s">
        <v>23</v>
      </c>
    </row>
    <row r="77" spans="1:10" x14ac:dyDescent="0.25">
      <c r="A77" s="1" t="s">
        <v>11</v>
      </c>
      <c r="B77" s="1" t="s">
        <v>19</v>
      </c>
      <c r="C77" s="1" t="s">
        <v>19</v>
      </c>
      <c r="D77" s="1" t="s">
        <v>24</v>
      </c>
      <c r="E77" s="1" t="s">
        <v>25</v>
      </c>
      <c r="F77" s="1" t="s">
        <v>12</v>
      </c>
      <c r="G77" s="1" t="s">
        <v>12</v>
      </c>
      <c r="H77" s="1" t="s">
        <v>12</v>
      </c>
      <c r="I77" s="2" t="s">
        <v>258</v>
      </c>
    </row>
    <row r="78" spans="1:10" x14ac:dyDescent="0.25">
      <c r="A78" s="1" t="s">
        <v>11</v>
      </c>
      <c r="B78" s="1" t="s">
        <v>19</v>
      </c>
      <c r="C78" s="1" t="s">
        <v>19</v>
      </c>
      <c r="D78" s="1" t="s">
        <v>24</v>
      </c>
      <c r="E78" s="1" t="s">
        <v>26</v>
      </c>
      <c r="F78" s="1" t="s">
        <v>12</v>
      </c>
      <c r="G78" s="1" t="s">
        <v>12</v>
      </c>
      <c r="H78" s="1" t="s">
        <v>12</v>
      </c>
      <c r="I78" s="2" t="s">
        <v>259</v>
      </c>
    </row>
    <row r="79" spans="1:10" x14ac:dyDescent="0.25">
      <c r="A79" s="1" t="s">
        <v>11</v>
      </c>
      <c r="B79" s="1" t="s">
        <v>19</v>
      </c>
      <c r="C79" s="1" t="s">
        <v>19</v>
      </c>
      <c r="D79" s="1" t="s">
        <v>24</v>
      </c>
      <c r="E79" s="1" t="s">
        <v>27</v>
      </c>
      <c r="F79" s="1" t="s">
        <v>12</v>
      </c>
      <c r="G79" s="1" t="s">
        <v>12</v>
      </c>
      <c r="H79" s="1" t="s">
        <v>12</v>
      </c>
      <c r="I79" s="2" t="s">
        <v>260</v>
      </c>
    </row>
    <row r="80" spans="1:10" x14ac:dyDescent="0.25">
      <c r="A80" s="1" t="s">
        <v>11</v>
      </c>
      <c r="B80" s="1" t="s">
        <v>19</v>
      </c>
      <c r="C80" s="1" t="s">
        <v>19</v>
      </c>
      <c r="D80" s="1" t="s">
        <v>24</v>
      </c>
      <c r="E80" s="1" t="s">
        <v>28</v>
      </c>
      <c r="F80" s="1" t="s">
        <v>12</v>
      </c>
      <c r="G80" s="1" t="s">
        <v>12</v>
      </c>
      <c r="H80" s="1" t="s">
        <v>12</v>
      </c>
      <c r="I80" s="2" t="s">
        <v>261</v>
      </c>
    </row>
    <row r="81" spans="1:9" x14ac:dyDescent="0.25">
      <c r="A81" s="1" t="s">
        <v>11</v>
      </c>
      <c r="B81" s="1" t="s">
        <v>19</v>
      </c>
      <c r="C81" s="1" t="s">
        <v>19</v>
      </c>
      <c r="D81" s="1" t="s">
        <v>24</v>
      </c>
      <c r="E81" s="1" t="s">
        <v>29</v>
      </c>
      <c r="F81" s="1" t="s">
        <v>12</v>
      </c>
      <c r="G81" s="1" t="s">
        <v>12</v>
      </c>
      <c r="H81" s="1" t="s">
        <v>12</v>
      </c>
      <c r="I81" s="2" t="s">
        <v>262</v>
      </c>
    </row>
    <row r="82" spans="1:9" x14ac:dyDescent="0.25">
      <c r="A82" s="1" t="s">
        <v>11</v>
      </c>
      <c r="B82" s="1" t="s">
        <v>19</v>
      </c>
      <c r="C82" s="1" t="s">
        <v>19</v>
      </c>
      <c r="D82" s="1" t="s">
        <v>24</v>
      </c>
      <c r="E82" s="1" t="s">
        <v>30</v>
      </c>
      <c r="F82" s="1" t="s">
        <v>12</v>
      </c>
      <c r="G82" s="1" t="s">
        <v>12</v>
      </c>
      <c r="H82" s="1" t="s">
        <v>12</v>
      </c>
      <c r="I82" s="2" t="s">
        <v>263</v>
      </c>
    </row>
    <row r="83" spans="1:9" x14ac:dyDescent="0.25">
      <c r="A83" s="1" t="s">
        <v>11</v>
      </c>
      <c r="B83" s="1" t="s">
        <v>19</v>
      </c>
      <c r="C83" s="1" t="s">
        <v>19</v>
      </c>
      <c r="D83" s="1" t="s">
        <v>24</v>
      </c>
      <c r="E83" s="1" t="s">
        <v>31</v>
      </c>
      <c r="F83" s="1" t="s">
        <v>12</v>
      </c>
      <c r="G83" s="1" t="s">
        <v>12</v>
      </c>
      <c r="H83" s="1" t="s">
        <v>12</v>
      </c>
      <c r="I83" s="2" t="s">
        <v>264</v>
      </c>
    </row>
    <row r="84" spans="1:9" x14ac:dyDescent="0.25">
      <c r="A84" s="1" t="s">
        <v>11</v>
      </c>
      <c r="B84" s="1" t="s">
        <v>19</v>
      </c>
      <c r="C84" s="1" t="s">
        <v>19</v>
      </c>
      <c r="D84" s="1" t="s">
        <v>24</v>
      </c>
      <c r="E84" s="1" t="s">
        <v>32</v>
      </c>
      <c r="F84" s="1" t="s">
        <v>12</v>
      </c>
      <c r="G84" s="1" t="s">
        <v>12</v>
      </c>
      <c r="H84" s="1" t="s">
        <v>12</v>
      </c>
      <c r="I84" s="2" t="s">
        <v>265</v>
      </c>
    </row>
    <row r="85" spans="1:9" x14ac:dyDescent="0.25">
      <c r="A85" s="1" t="s">
        <v>11</v>
      </c>
      <c r="B85" s="1" t="s">
        <v>19</v>
      </c>
      <c r="C85" s="1" t="s">
        <v>19</v>
      </c>
      <c r="D85" s="1" t="s">
        <v>14</v>
      </c>
      <c r="E85" s="1" t="s">
        <v>33</v>
      </c>
      <c r="F85" s="1" t="s">
        <v>12</v>
      </c>
      <c r="G85" s="1" t="s">
        <v>12</v>
      </c>
      <c r="H85" s="1" t="s">
        <v>12</v>
      </c>
      <c r="I85" s="2" t="s">
        <v>266</v>
      </c>
    </row>
    <row r="86" spans="1:9" x14ac:dyDescent="0.25">
      <c r="A86" s="1" t="s">
        <v>11</v>
      </c>
      <c r="B86" s="1" t="s">
        <v>19</v>
      </c>
      <c r="C86" s="1" t="s">
        <v>19</v>
      </c>
      <c r="D86" s="1" t="s">
        <v>13</v>
      </c>
      <c r="E86" s="1" t="s">
        <v>34</v>
      </c>
      <c r="F86" s="1" t="s">
        <v>35</v>
      </c>
      <c r="G86" s="1" t="s">
        <v>12</v>
      </c>
      <c r="H86" s="1" t="s">
        <v>12</v>
      </c>
      <c r="I86" s="2" t="s">
        <v>267</v>
      </c>
    </row>
    <row r="87" spans="1:9" x14ac:dyDescent="0.25">
      <c r="A87" s="1" t="s">
        <v>11</v>
      </c>
      <c r="B87" s="1" t="s">
        <v>19</v>
      </c>
      <c r="C87" s="1" t="s">
        <v>19</v>
      </c>
      <c r="D87" s="1" t="s">
        <v>13</v>
      </c>
      <c r="E87" s="1" t="s">
        <v>36</v>
      </c>
      <c r="F87" s="1" t="s">
        <v>35</v>
      </c>
      <c r="G87" s="1" t="s">
        <v>12</v>
      </c>
      <c r="H87" s="1" t="s">
        <v>12</v>
      </c>
      <c r="I87" s="2" t="s">
        <v>268</v>
      </c>
    </row>
    <row r="88" spans="1:9" x14ac:dyDescent="0.25">
      <c r="A88" s="1" t="s">
        <v>11</v>
      </c>
      <c r="B88" s="1" t="s">
        <v>19</v>
      </c>
      <c r="C88" s="1" t="s">
        <v>19</v>
      </c>
      <c r="D88" s="1" t="s">
        <v>13</v>
      </c>
      <c r="E88" s="1" t="s">
        <v>37</v>
      </c>
      <c r="F88" s="1" t="s">
        <v>35</v>
      </c>
      <c r="G88" s="1" t="s">
        <v>12</v>
      </c>
      <c r="H88" s="1" t="s">
        <v>12</v>
      </c>
      <c r="I88" s="2" t="s">
        <v>269</v>
      </c>
    </row>
    <row r="89" spans="1:9" x14ac:dyDescent="0.25">
      <c r="A89" s="1" t="s">
        <v>11</v>
      </c>
      <c r="B89" s="1" t="s">
        <v>19</v>
      </c>
      <c r="C89" s="1" t="s">
        <v>19</v>
      </c>
      <c r="D89" s="1" t="s">
        <v>13</v>
      </c>
      <c r="E89" s="1" t="s">
        <v>38</v>
      </c>
      <c r="F89" s="1" t="s">
        <v>35</v>
      </c>
      <c r="G89" s="1" t="s">
        <v>12</v>
      </c>
      <c r="H89" s="1" t="s">
        <v>12</v>
      </c>
      <c r="I89" s="2" t="s">
        <v>270</v>
      </c>
    </row>
    <row r="90" spans="1:9" x14ac:dyDescent="0.25">
      <c r="A90" s="1" t="s">
        <v>11</v>
      </c>
      <c r="B90" s="1" t="s">
        <v>19</v>
      </c>
      <c r="C90" s="1" t="s">
        <v>19</v>
      </c>
      <c r="D90" s="1" t="s">
        <v>13</v>
      </c>
      <c r="E90" s="1" t="s">
        <v>39</v>
      </c>
      <c r="F90" s="1" t="s">
        <v>35</v>
      </c>
      <c r="G90" s="1" t="s">
        <v>12</v>
      </c>
      <c r="H90" s="1" t="s">
        <v>12</v>
      </c>
      <c r="I90" s="2" t="s">
        <v>271</v>
      </c>
    </row>
    <row r="91" spans="1:9" x14ac:dyDescent="0.25">
      <c r="A91" s="1" t="s">
        <v>11</v>
      </c>
      <c r="B91" s="1" t="s">
        <v>19</v>
      </c>
      <c r="C91" s="1" t="s">
        <v>19</v>
      </c>
      <c r="D91" s="1" t="s">
        <v>13</v>
      </c>
      <c r="E91" s="1" t="s">
        <v>40</v>
      </c>
      <c r="F91" s="1" t="s">
        <v>41</v>
      </c>
      <c r="G91" s="1" t="s">
        <v>12</v>
      </c>
      <c r="H91" s="1" t="s">
        <v>12</v>
      </c>
      <c r="I91" s="2" t="s">
        <v>272</v>
      </c>
    </row>
    <row r="92" spans="1:9" x14ac:dyDescent="0.25">
      <c r="A92" s="1" t="s">
        <v>11</v>
      </c>
      <c r="B92" s="1" t="s">
        <v>19</v>
      </c>
      <c r="C92" s="1" t="s">
        <v>19</v>
      </c>
      <c r="D92" s="1" t="s">
        <v>24</v>
      </c>
      <c r="E92" s="1" t="s">
        <v>42</v>
      </c>
      <c r="F92" s="1" t="s">
        <v>35</v>
      </c>
      <c r="G92" s="1" t="s">
        <v>12</v>
      </c>
      <c r="H92" s="1" t="s">
        <v>12</v>
      </c>
      <c r="I92" s="2" t="s">
        <v>273</v>
      </c>
    </row>
    <row r="93" spans="1:9" x14ac:dyDescent="0.25">
      <c r="A93" s="1" t="s">
        <v>11</v>
      </c>
      <c r="B93" s="1" t="s">
        <v>19</v>
      </c>
      <c r="C93" s="1" t="s">
        <v>19</v>
      </c>
      <c r="D93" s="1" t="s">
        <v>24</v>
      </c>
      <c r="E93" s="1" t="s">
        <v>43</v>
      </c>
      <c r="F93" s="1" t="s">
        <v>35</v>
      </c>
      <c r="G93" s="1" t="s">
        <v>12</v>
      </c>
      <c r="H93" s="1" t="s">
        <v>12</v>
      </c>
      <c r="I93" s="2" t="s">
        <v>274</v>
      </c>
    </row>
    <row r="94" spans="1:9" x14ac:dyDescent="0.25">
      <c r="A94" s="1" t="s">
        <v>11</v>
      </c>
      <c r="B94" s="1" t="s">
        <v>19</v>
      </c>
      <c r="C94" s="1" t="s">
        <v>19</v>
      </c>
      <c r="D94" s="1" t="s">
        <v>64</v>
      </c>
      <c r="E94" s="1" t="s">
        <v>65</v>
      </c>
      <c r="F94" s="1" t="s">
        <v>41</v>
      </c>
      <c r="G94" s="1" t="s">
        <v>12</v>
      </c>
      <c r="H94" s="1" t="s">
        <v>12</v>
      </c>
      <c r="I94" s="2" t="s">
        <v>297</v>
      </c>
    </row>
    <row r="95" spans="1:9" x14ac:dyDescent="0.25">
      <c r="A95" s="1" t="s">
        <v>11</v>
      </c>
      <c r="B95" s="1" t="s">
        <v>19</v>
      </c>
      <c r="C95" s="1" t="s">
        <v>19</v>
      </c>
      <c r="D95" s="1" t="s">
        <v>14</v>
      </c>
      <c r="E95" s="1" t="s">
        <v>63</v>
      </c>
      <c r="F95" s="1" t="s">
        <v>12</v>
      </c>
      <c r="G95" s="1" t="s">
        <v>12</v>
      </c>
      <c r="H95" s="1" t="s">
        <v>12</v>
      </c>
      <c r="I95" s="2" t="s">
        <v>296</v>
      </c>
    </row>
    <row r="96" spans="1:9" x14ac:dyDescent="0.25">
      <c r="A96" s="1" t="s">
        <v>11</v>
      </c>
      <c r="B96" s="1" t="s">
        <v>19</v>
      </c>
      <c r="C96" s="1" t="s">
        <v>19</v>
      </c>
      <c r="D96" s="1" t="s">
        <v>14</v>
      </c>
      <c r="E96" s="1" t="s">
        <v>127</v>
      </c>
      <c r="F96" s="1" t="s">
        <v>12</v>
      </c>
      <c r="G96" s="1" t="s">
        <v>12</v>
      </c>
      <c r="H96" s="1" t="s">
        <v>12</v>
      </c>
      <c r="I96" s="2" t="s">
        <v>295</v>
      </c>
    </row>
    <row r="97" spans="1:10" s="5" customFormat="1" ht="15.75" x14ac:dyDescent="0.3">
      <c r="A97" s="5" t="s">
        <v>211</v>
      </c>
      <c r="I97" s="6"/>
    </row>
    <row r="98" spans="1:10" x14ac:dyDescent="0.25">
      <c r="A98" s="1" t="s">
        <v>11</v>
      </c>
      <c r="B98" s="1" t="s">
        <v>19</v>
      </c>
      <c r="C98" s="1" t="s">
        <v>19</v>
      </c>
      <c r="D98" s="1" t="s">
        <v>24</v>
      </c>
      <c r="E98" s="1" t="s">
        <v>44</v>
      </c>
      <c r="F98" s="1" t="s">
        <v>12</v>
      </c>
      <c r="G98" s="1" t="s">
        <v>12</v>
      </c>
      <c r="H98" s="1" t="s">
        <v>12</v>
      </c>
      <c r="I98" s="2" t="s">
        <v>275</v>
      </c>
    </row>
    <row r="99" spans="1:10" x14ac:dyDescent="0.25">
      <c r="A99" s="1" t="s">
        <v>11</v>
      </c>
      <c r="B99" s="1" t="s">
        <v>19</v>
      </c>
      <c r="C99" s="1" t="s">
        <v>19</v>
      </c>
      <c r="D99" s="1" t="s">
        <v>24</v>
      </c>
      <c r="E99" s="1" t="s">
        <v>45</v>
      </c>
      <c r="F99" s="1" t="s">
        <v>12</v>
      </c>
      <c r="G99" s="1" t="s">
        <v>12</v>
      </c>
      <c r="H99" s="1" t="s">
        <v>12</v>
      </c>
      <c r="I99" s="2" t="s">
        <v>276</v>
      </c>
    </row>
    <row r="100" spans="1:10" x14ac:dyDescent="0.25">
      <c r="A100" s="1" t="s">
        <v>11</v>
      </c>
      <c r="B100" s="1" t="s">
        <v>19</v>
      </c>
      <c r="C100" s="1" t="s">
        <v>19</v>
      </c>
      <c r="D100" s="1" t="s">
        <v>24</v>
      </c>
      <c r="E100" s="1" t="s">
        <v>46</v>
      </c>
      <c r="F100" s="1" t="s">
        <v>12</v>
      </c>
      <c r="G100" s="1" t="s">
        <v>12</v>
      </c>
      <c r="H100" s="1" t="s">
        <v>12</v>
      </c>
      <c r="I100" s="2" t="s">
        <v>277</v>
      </c>
    </row>
    <row r="101" spans="1:10" x14ac:dyDescent="0.25">
      <c r="A101" s="1" t="s">
        <v>11</v>
      </c>
      <c r="B101" s="1" t="s">
        <v>19</v>
      </c>
      <c r="C101" s="1" t="s">
        <v>19</v>
      </c>
      <c r="D101" s="1" t="s">
        <v>24</v>
      </c>
      <c r="E101" s="1" t="s">
        <v>47</v>
      </c>
      <c r="F101" s="1" t="s">
        <v>12</v>
      </c>
      <c r="G101" s="1" t="s">
        <v>12</v>
      </c>
      <c r="H101" s="1" t="s">
        <v>12</v>
      </c>
      <c r="I101" s="2" t="s">
        <v>278</v>
      </c>
    </row>
    <row r="102" spans="1:10" x14ac:dyDescent="0.25">
      <c r="A102" s="1" t="s">
        <v>11</v>
      </c>
      <c r="B102" s="1" t="s">
        <v>19</v>
      </c>
      <c r="C102" s="1" t="s">
        <v>19</v>
      </c>
      <c r="D102" s="1" t="s">
        <v>13</v>
      </c>
      <c r="E102" s="1" t="s">
        <v>48</v>
      </c>
      <c r="F102" s="1" t="s">
        <v>35</v>
      </c>
      <c r="G102" s="1" t="s">
        <v>12</v>
      </c>
      <c r="H102" s="1" t="s">
        <v>12</v>
      </c>
      <c r="I102" s="2" t="s">
        <v>279</v>
      </c>
    </row>
    <row r="103" spans="1:10" x14ac:dyDescent="0.25">
      <c r="A103" s="1" t="s">
        <v>11</v>
      </c>
      <c r="B103" s="1" t="s">
        <v>19</v>
      </c>
      <c r="C103" s="1" t="s">
        <v>19</v>
      </c>
      <c r="D103" s="1" t="s">
        <v>13</v>
      </c>
      <c r="E103" s="1" t="s">
        <v>49</v>
      </c>
      <c r="F103" s="1" t="s">
        <v>35</v>
      </c>
      <c r="G103" s="1" t="s">
        <v>12</v>
      </c>
      <c r="H103" s="1" t="s">
        <v>12</v>
      </c>
      <c r="I103" s="2" t="s">
        <v>280</v>
      </c>
    </row>
    <row r="104" spans="1:10" x14ac:dyDescent="0.25">
      <c r="A104" s="1" t="s">
        <v>11</v>
      </c>
      <c r="B104" s="1" t="s">
        <v>19</v>
      </c>
      <c r="C104" s="1" t="s">
        <v>19</v>
      </c>
      <c r="D104" s="1" t="s">
        <v>13</v>
      </c>
      <c r="E104" s="1" t="s">
        <v>50</v>
      </c>
      <c r="F104" s="1" t="s">
        <v>35</v>
      </c>
      <c r="G104" s="1" t="s">
        <v>12</v>
      </c>
      <c r="H104" s="1" t="s">
        <v>12</v>
      </c>
      <c r="I104" s="2" t="s">
        <v>281</v>
      </c>
    </row>
    <row r="105" spans="1:10" x14ac:dyDescent="0.25">
      <c r="A105" s="1" t="s">
        <v>11</v>
      </c>
      <c r="B105" s="1" t="s">
        <v>19</v>
      </c>
      <c r="C105" s="1" t="s">
        <v>19</v>
      </c>
      <c r="D105" s="1" t="s">
        <v>13</v>
      </c>
      <c r="E105" s="1" t="s">
        <v>51</v>
      </c>
      <c r="F105" s="1" t="s">
        <v>35</v>
      </c>
      <c r="G105" s="1" t="s">
        <v>12</v>
      </c>
      <c r="H105" s="1" t="s">
        <v>12</v>
      </c>
      <c r="I105" s="2" t="s">
        <v>282</v>
      </c>
    </row>
    <row r="106" spans="1:10" x14ac:dyDescent="0.25">
      <c r="A106" s="1" t="s">
        <v>11</v>
      </c>
      <c r="B106" s="1" t="s">
        <v>19</v>
      </c>
      <c r="C106" s="1" t="s">
        <v>19</v>
      </c>
      <c r="D106" s="1" t="s">
        <v>13</v>
      </c>
      <c r="E106" s="1" t="s">
        <v>52</v>
      </c>
      <c r="F106" s="1" t="s">
        <v>41</v>
      </c>
      <c r="G106" s="1" t="s">
        <v>12</v>
      </c>
      <c r="H106" s="1" t="s">
        <v>12</v>
      </c>
      <c r="I106" s="2" t="s">
        <v>283</v>
      </c>
      <c r="J106" s="1" t="s">
        <v>53</v>
      </c>
    </row>
    <row r="107" spans="1:10" x14ac:dyDescent="0.25">
      <c r="A107" s="1" t="s">
        <v>11</v>
      </c>
      <c r="B107" s="1" t="s">
        <v>19</v>
      </c>
      <c r="C107" s="1" t="s">
        <v>19</v>
      </c>
      <c r="D107" s="1" t="s">
        <v>13</v>
      </c>
      <c r="E107" s="1" t="s">
        <v>54</v>
      </c>
      <c r="F107" s="1" t="s">
        <v>41</v>
      </c>
      <c r="G107" s="1" t="s">
        <v>12</v>
      </c>
      <c r="H107" s="1" t="s">
        <v>12</v>
      </c>
      <c r="I107" s="2" t="s">
        <v>284</v>
      </c>
      <c r="J107" s="1" t="s">
        <v>53</v>
      </c>
    </row>
    <row r="108" spans="1:10" ht="30" x14ac:dyDescent="0.25">
      <c r="A108" s="1" t="s">
        <v>11</v>
      </c>
      <c r="B108" s="1" t="s">
        <v>19</v>
      </c>
      <c r="C108" s="1" t="s">
        <v>19</v>
      </c>
      <c r="D108" s="1" t="s">
        <v>13</v>
      </c>
      <c r="E108" s="1" t="s">
        <v>55</v>
      </c>
      <c r="F108" s="1" t="s">
        <v>35</v>
      </c>
      <c r="G108" s="1" t="s">
        <v>12</v>
      </c>
      <c r="H108" s="1" t="s">
        <v>12</v>
      </c>
      <c r="I108" s="2" t="s">
        <v>285</v>
      </c>
    </row>
    <row r="109" spans="1:10" ht="45" x14ac:dyDescent="0.25">
      <c r="A109" s="1" t="s">
        <v>11</v>
      </c>
      <c r="B109" s="1" t="s">
        <v>19</v>
      </c>
      <c r="C109" s="1" t="s">
        <v>19</v>
      </c>
      <c r="D109" s="1" t="s">
        <v>24</v>
      </c>
      <c r="E109" s="1" t="s">
        <v>56</v>
      </c>
      <c r="F109" s="1" t="s">
        <v>35</v>
      </c>
      <c r="G109" s="1" t="s">
        <v>12</v>
      </c>
      <c r="H109" s="1" t="s">
        <v>12</v>
      </c>
      <c r="I109" s="2" t="s">
        <v>286</v>
      </c>
    </row>
    <row r="110" spans="1:10" x14ac:dyDescent="0.25">
      <c r="A110" s="1" t="s">
        <v>11</v>
      </c>
      <c r="B110" s="1" t="s">
        <v>19</v>
      </c>
      <c r="C110" s="1" t="s">
        <v>19</v>
      </c>
      <c r="D110" s="1" t="s">
        <v>24</v>
      </c>
      <c r="E110" s="1" t="s">
        <v>57</v>
      </c>
      <c r="F110" s="1" t="s">
        <v>35</v>
      </c>
      <c r="G110" s="1" t="s">
        <v>12</v>
      </c>
      <c r="H110" s="1" t="s">
        <v>12</v>
      </c>
      <c r="I110" s="2" t="s">
        <v>287</v>
      </c>
    </row>
    <row r="111" spans="1:10" x14ac:dyDescent="0.25">
      <c r="A111" s="1" t="s">
        <v>11</v>
      </c>
      <c r="B111" s="1" t="s">
        <v>19</v>
      </c>
      <c r="C111" s="1" t="s">
        <v>19</v>
      </c>
      <c r="D111" s="1" t="s">
        <v>24</v>
      </c>
      <c r="E111" s="1" t="s">
        <v>58</v>
      </c>
      <c r="F111" s="1" t="s">
        <v>35</v>
      </c>
      <c r="G111" s="1" t="s">
        <v>12</v>
      </c>
      <c r="H111" s="1" t="s">
        <v>12</v>
      </c>
      <c r="I111" s="2" t="s">
        <v>288</v>
      </c>
    </row>
    <row r="112" spans="1:10" x14ac:dyDescent="0.25">
      <c r="A112" s="1" t="s">
        <v>11</v>
      </c>
      <c r="B112" s="1" t="s">
        <v>19</v>
      </c>
      <c r="C112" s="1" t="s">
        <v>19</v>
      </c>
      <c r="D112" s="1" t="s">
        <v>24</v>
      </c>
      <c r="E112" s="1" t="s">
        <v>59</v>
      </c>
      <c r="F112" s="1" t="s">
        <v>35</v>
      </c>
      <c r="G112" s="1" t="s">
        <v>12</v>
      </c>
      <c r="H112" s="1" t="s">
        <v>12</v>
      </c>
      <c r="I112" s="2" t="s">
        <v>289</v>
      </c>
    </row>
    <row r="113" spans="1:10" x14ac:dyDescent="0.25">
      <c r="A113" s="1" t="s">
        <v>11</v>
      </c>
      <c r="B113" s="1" t="s">
        <v>19</v>
      </c>
      <c r="C113" s="1" t="s">
        <v>19</v>
      </c>
      <c r="D113" s="1" t="s">
        <v>24</v>
      </c>
      <c r="E113" s="1" t="s">
        <v>60</v>
      </c>
      <c r="F113" s="1" t="s">
        <v>35</v>
      </c>
      <c r="G113" s="1" t="s">
        <v>12</v>
      </c>
      <c r="H113" s="1" t="s">
        <v>12</v>
      </c>
      <c r="I113" s="2" t="s">
        <v>290</v>
      </c>
    </row>
    <row r="114" spans="1:10" x14ac:dyDescent="0.25">
      <c r="A114" s="1" t="s">
        <v>11</v>
      </c>
      <c r="B114" s="1" t="s">
        <v>19</v>
      </c>
      <c r="C114" s="1" t="s">
        <v>19</v>
      </c>
      <c r="D114" s="1" t="s">
        <v>14</v>
      </c>
      <c r="E114" s="1" t="s">
        <v>119</v>
      </c>
      <c r="F114" s="1" t="s">
        <v>12</v>
      </c>
      <c r="G114" s="1" t="s">
        <v>12</v>
      </c>
      <c r="H114" s="1" t="s">
        <v>12</v>
      </c>
      <c r="I114" s="2" t="s">
        <v>291</v>
      </c>
    </row>
    <row r="116" spans="1:10" s="5" customFormat="1" ht="15.75" x14ac:dyDescent="0.3">
      <c r="A116" s="5" t="s">
        <v>66</v>
      </c>
      <c r="I116" s="6"/>
    </row>
    <row r="117" spans="1:10" s="5" customFormat="1" ht="15.75" x14ac:dyDescent="0.3">
      <c r="A117" s="5" t="s">
        <v>67</v>
      </c>
      <c r="I117" s="6"/>
    </row>
    <row r="118" spans="1:10" x14ac:dyDescent="0.25">
      <c r="A118" s="1" t="s">
        <v>11</v>
      </c>
      <c r="B118" s="1" t="s">
        <v>19</v>
      </c>
      <c r="C118" s="1" t="s">
        <v>129</v>
      </c>
      <c r="D118" s="1" t="s">
        <v>13</v>
      </c>
      <c r="E118" s="1" t="s">
        <v>130</v>
      </c>
      <c r="F118" s="1" t="s">
        <v>41</v>
      </c>
      <c r="G118" s="1" t="s">
        <v>12</v>
      </c>
      <c r="H118" s="1" t="s">
        <v>12</v>
      </c>
      <c r="I118" s="2" t="s">
        <v>298</v>
      </c>
    </row>
    <row r="119" spans="1:10" x14ac:dyDescent="0.25">
      <c r="A119" s="1" t="s">
        <v>11</v>
      </c>
      <c r="B119" s="1" t="s">
        <v>19</v>
      </c>
      <c r="C119" s="1" t="s">
        <v>129</v>
      </c>
      <c r="D119" s="1" t="s">
        <v>13</v>
      </c>
      <c r="E119" s="1" t="s">
        <v>131</v>
      </c>
      <c r="F119" s="1" t="s">
        <v>41</v>
      </c>
      <c r="G119" s="1" t="s">
        <v>12</v>
      </c>
      <c r="H119" s="1" t="s">
        <v>12</v>
      </c>
      <c r="I119" s="2" t="s">
        <v>299</v>
      </c>
    </row>
    <row r="120" spans="1:10" s="5" customFormat="1" ht="15.75" x14ac:dyDescent="0.3">
      <c r="A120" s="5" t="s">
        <v>68</v>
      </c>
      <c r="I120" s="6"/>
    </row>
    <row r="121" spans="1:10" x14ac:dyDescent="0.25">
      <c r="A121" s="1" t="s">
        <v>11</v>
      </c>
      <c r="B121" s="1" t="s">
        <v>19</v>
      </c>
      <c r="C121" s="1" t="s">
        <v>132</v>
      </c>
      <c r="D121" s="1" t="s">
        <v>13</v>
      </c>
      <c r="E121" s="1" t="s">
        <v>133</v>
      </c>
      <c r="F121" s="1" t="s">
        <v>12</v>
      </c>
      <c r="G121" s="1" t="s">
        <v>12</v>
      </c>
      <c r="H121" s="1" t="s">
        <v>12</v>
      </c>
      <c r="I121" s="2" t="s">
        <v>300</v>
      </c>
    </row>
    <row r="122" spans="1:10" s="5" customFormat="1" ht="15.75" x14ac:dyDescent="0.3">
      <c r="A122" s="5" t="s">
        <v>69</v>
      </c>
      <c r="I122" s="6"/>
    </row>
    <row r="123" spans="1:10" x14ac:dyDescent="0.25">
      <c r="A123" s="1" t="s">
        <v>11</v>
      </c>
      <c r="B123" s="1" t="s">
        <v>19</v>
      </c>
      <c r="C123" s="1" t="s">
        <v>134</v>
      </c>
      <c r="D123" s="1" t="s">
        <v>13</v>
      </c>
      <c r="E123" s="1" t="s">
        <v>135</v>
      </c>
      <c r="F123" s="1" t="s">
        <v>12</v>
      </c>
      <c r="G123" s="1" t="s">
        <v>12</v>
      </c>
      <c r="H123" s="1" t="s">
        <v>12</v>
      </c>
      <c r="I123" s="2" t="s">
        <v>301</v>
      </c>
    </row>
    <row r="124" spans="1:10" s="5" customFormat="1" ht="15.75" x14ac:dyDescent="0.3">
      <c r="A124" s="5" t="s">
        <v>70</v>
      </c>
      <c r="I124" s="6"/>
    </row>
    <row r="125" spans="1:10" x14ac:dyDescent="0.25">
      <c r="A125" s="1" t="s">
        <v>11</v>
      </c>
      <c r="B125" s="1" t="s">
        <v>15</v>
      </c>
      <c r="C125" s="1" t="s">
        <v>136</v>
      </c>
      <c r="D125" s="1" t="s">
        <v>137</v>
      </c>
      <c r="E125" s="1" t="s">
        <v>138</v>
      </c>
      <c r="F125" s="1" t="s">
        <v>41</v>
      </c>
      <c r="G125" s="1" t="s">
        <v>12</v>
      </c>
      <c r="H125" s="1" t="s">
        <v>12</v>
      </c>
      <c r="I125" s="2" t="s">
        <v>302</v>
      </c>
    </row>
    <row r="126" spans="1:10" x14ac:dyDescent="0.25">
      <c r="A126" s="1" t="s">
        <v>11</v>
      </c>
      <c r="B126" s="1" t="s">
        <v>19</v>
      </c>
      <c r="C126" s="1" t="s">
        <v>19</v>
      </c>
      <c r="D126" s="1" t="s">
        <v>140</v>
      </c>
      <c r="E126" s="1" t="s">
        <v>141</v>
      </c>
      <c r="F126" s="1" t="s">
        <v>12</v>
      </c>
      <c r="G126" s="1" t="s">
        <v>12</v>
      </c>
      <c r="H126" s="1" t="s">
        <v>12</v>
      </c>
      <c r="I126" s="2" t="s">
        <v>304</v>
      </c>
    </row>
    <row r="127" spans="1:10" x14ac:dyDescent="0.25">
      <c r="A127" s="1" t="s">
        <v>11</v>
      </c>
      <c r="B127" s="1" t="s">
        <v>19</v>
      </c>
      <c r="C127" s="1" t="s">
        <v>19</v>
      </c>
      <c r="D127" s="1" t="s">
        <v>13</v>
      </c>
      <c r="E127" s="1" t="s">
        <v>448</v>
      </c>
      <c r="F127" s="1" t="s">
        <v>41</v>
      </c>
      <c r="G127" s="1" t="s">
        <v>12</v>
      </c>
      <c r="H127" s="1" t="s">
        <v>12</v>
      </c>
      <c r="I127" s="2" t="s">
        <v>450</v>
      </c>
    </row>
    <row r="128" spans="1:10" x14ac:dyDescent="0.25">
      <c r="A128" s="1" t="s">
        <v>11</v>
      </c>
      <c r="B128" s="1" t="s">
        <v>19</v>
      </c>
      <c r="C128" s="1" t="s">
        <v>19</v>
      </c>
      <c r="D128" s="1" t="s">
        <v>118</v>
      </c>
      <c r="E128" s="1" t="s">
        <v>449</v>
      </c>
      <c r="F128" s="1" t="s">
        <v>12</v>
      </c>
      <c r="G128" s="1" t="s">
        <v>12</v>
      </c>
      <c r="H128" s="1" t="s">
        <v>12</v>
      </c>
      <c r="I128" s="2" t="s">
        <v>451</v>
      </c>
      <c r="J128" s="1" t="s">
        <v>455</v>
      </c>
    </row>
    <row r="129" spans="1:10" x14ac:dyDescent="0.25">
      <c r="A129" s="1" t="s">
        <v>11</v>
      </c>
      <c r="B129" s="1" t="s">
        <v>19</v>
      </c>
      <c r="C129" s="1" t="s">
        <v>19</v>
      </c>
      <c r="D129" s="1" t="s">
        <v>140</v>
      </c>
      <c r="E129" s="1" t="s">
        <v>452</v>
      </c>
      <c r="F129" s="1" t="s">
        <v>12</v>
      </c>
      <c r="G129" s="1" t="s">
        <v>12</v>
      </c>
      <c r="H129" s="1" t="s">
        <v>12</v>
      </c>
      <c r="I129" s="2" t="s">
        <v>454</v>
      </c>
      <c r="J129" s="1" t="s">
        <v>453</v>
      </c>
    </row>
    <row r="131" spans="1:10" s="5" customFormat="1" ht="15.75" x14ac:dyDescent="0.3">
      <c r="A131" s="5" t="s">
        <v>447</v>
      </c>
      <c r="I131" s="6"/>
    </row>
    <row r="132" spans="1:10" x14ac:dyDescent="0.25">
      <c r="A132" s="1" t="s">
        <v>11</v>
      </c>
      <c r="B132" s="1" t="s">
        <v>19</v>
      </c>
      <c r="C132" s="1" t="s">
        <v>19</v>
      </c>
      <c r="D132" s="1" t="s">
        <v>13</v>
      </c>
      <c r="E132" s="1" t="s">
        <v>139</v>
      </c>
      <c r="F132" s="1" t="s">
        <v>41</v>
      </c>
      <c r="G132" s="1" t="s">
        <v>12</v>
      </c>
      <c r="H132" s="1" t="s">
        <v>12</v>
      </c>
      <c r="I132" s="2" t="s">
        <v>303</v>
      </c>
    </row>
    <row r="133" spans="1:10" x14ac:dyDescent="0.25">
      <c r="A133" s="1" t="s">
        <v>11</v>
      </c>
      <c r="B133" s="1" t="s">
        <v>19</v>
      </c>
      <c r="C133" s="1" t="s">
        <v>19</v>
      </c>
      <c r="D133" s="1" t="s">
        <v>13</v>
      </c>
      <c r="E133" s="1" t="s">
        <v>436</v>
      </c>
      <c r="F133" s="1" t="s">
        <v>437</v>
      </c>
      <c r="G133" s="1" t="s">
        <v>12</v>
      </c>
      <c r="H133" s="1" t="s">
        <v>12</v>
      </c>
    </row>
    <row r="134" spans="1:10" x14ac:dyDescent="0.25">
      <c r="A134" s="1" t="s">
        <v>11</v>
      </c>
      <c r="B134" s="1" t="s">
        <v>19</v>
      </c>
      <c r="C134" s="1" t="s">
        <v>19</v>
      </c>
      <c r="D134" s="1" t="s">
        <v>13</v>
      </c>
      <c r="E134" s="1" t="s">
        <v>438</v>
      </c>
      <c r="F134" s="1" t="s">
        <v>437</v>
      </c>
      <c r="G134" s="1" t="s">
        <v>12</v>
      </c>
      <c r="H134" s="1" t="s">
        <v>12</v>
      </c>
    </row>
    <row r="135" spans="1:10" x14ac:dyDescent="0.25">
      <c r="A135" s="1" t="s">
        <v>11</v>
      </c>
      <c r="B135" s="1" t="s">
        <v>19</v>
      </c>
      <c r="C135" s="1" t="s">
        <v>19</v>
      </c>
      <c r="D135" s="1" t="s">
        <v>13</v>
      </c>
      <c r="E135" s="1" t="s">
        <v>439</v>
      </c>
      <c r="F135" s="1" t="s">
        <v>437</v>
      </c>
      <c r="G135" s="1" t="s">
        <v>12</v>
      </c>
      <c r="H135" s="1" t="s">
        <v>12</v>
      </c>
    </row>
    <row r="136" spans="1:10" x14ac:dyDescent="0.25">
      <c r="A136" s="1" t="s">
        <v>11</v>
      </c>
      <c r="B136" s="1" t="s">
        <v>19</v>
      </c>
      <c r="C136" s="1" t="s">
        <v>19</v>
      </c>
      <c r="D136" s="1" t="s">
        <v>13</v>
      </c>
      <c r="E136" s="1" t="s">
        <v>440</v>
      </c>
      <c r="F136" s="1" t="s">
        <v>41</v>
      </c>
      <c r="G136" s="1" t="s">
        <v>12</v>
      </c>
      <c r="H136" s="1" t="s">
        <v>12</v>
      </c>
    </row>
    <row r="137" spans="1:10" x14ac:dyDescent="0.25">
      <c r="A137" s="1" t="s">
        <v>11</v>
      </c>
      <c r="B137" s="1" t="s">
        <v>19</v>
      </c>
      <c r="C137" s="1" t="s">
        <v>19</v>
      </c>
      <c r="D137" s="1" t="s">
        <v>13</v>
      </c>
      <c r="E137" s="1" t="s">
        <v>441</v>
      </c>
      <c r="F137" s="1" t="s">
        <v>41</v>
      </c>
      <c r="G137" s="1" t="s">
        <v>12</v>
      </c>
      <c r="H137" s="1" t="s">
        <v>12</v>
      </c>
    </row>
    <row r="138" spans="1:10" x14ac:dyDescent="0.25">
      <c r="A138" s="1" t="s">
        <v>11</v>
      </c>
      <c r="B138" s="1" t="s">
        <v>19</v>
      </c>
      <c r="C138" s="1" t="s">
        <v>19</v>
      </c>
      <c r="D138" s="1" t="s">
        <v>13</v>
      </c>
      <c r="E138" s="1" t="s">
        <v>442</v>
      </c>
      <c r="F138" s="1" t="s">
        <v>41</v>
      </c>
      <c r="G138" s="1" t="s">
        <v>12</v>
      </c>
      <c r="H138" s="1" t="s">
        <v>12</v>
      </c>
    </row>
    <row r="139" spans="1:10" x14ac:dyDescent="0.25">
      <c r="A139" s="1" t="s">
        <v>11</v>
      </c>
      <c r="B139" s="1" t="s">
        <v>19</v>
      </c>
      <c r="C139" s="1" t="s">
        <v>19</v>
      </c>
      <c r="D139" s="1" t="s">
        <v>13</v>
      </c>
      <c r="E139" s="1" t="s">
        <v>443</v>
      </c>
      <c r="F139" s="1" t="s">
        <v>41</v>
      </c>
      <c r="G139" s="1" t="s">
        <v>12</v>
      </c>
      <c r="H139" s="1" t="s">
        <v>12</v>
      </c>
    </row>
    <row r="140" spans="1:10" x14ac:dyDescent="0.25">
      <c r="A140" s="1" t="s">
        <v>11</v>
      </c>
      <c r="B140" s="1" t="s">
        <v>19</v>
      </c>
      <c r="C140" s="1" t="s">
        <v>19</v>
      </c>
      <c r="D140" s="1" t="s">
        <v>13</v>
      </c>
      <c r="E140" s="1" t="s">
        <v>444</v>
      </c>
      <c r="F140" s="1" t="s">
        <v>41</v>
      </c>
      <c r="G140" s="1" t="s">
        <v>12</v>
      </c>
      <c r="H140" s="1" t="s">
        <v>12</v>
      </c>
    </row>
    <row r="141" spans="1:10" x14ac:dyDescent="0.25">
      <c r="A141" s="1" t="s">
        <v>11</v>
      </c>
      <c r="B141" s="1" t="s">
        <v>19</v>
      </c>
      <c r="C141" s="1" t="s">
        <v>19</v>
      </c>
      <c r="D141" s="1" t="s">
        <v>13</v>
      </c>
      <c r="E141" s="1" t="s">
        <v>445</v>
      </c>
      <c r="F141" s="1" t="s">
        <v>41</v>
      </c>
      <c r="G141" s="1" t="s">
        <v>12</v>
      </c>
      <c r="H141" s="1" t="s">
        <v>12</v>
      </c>
    </row>
    <row r="142" spans="1:10" x14ac:dyDescent="0.25">
      <c r="A142" s="1" t="s">
        <v>11</v>
      </c>
      <c r="B142" s="1" t="s">
        <v>19</v>
      </c>
      <c r="C142" s="1" t="s">
        <v>19</v>
      </c>
      <c r="D142" s="1" t="s">
        <v>13</v>
      </c>
      <c r="E142" s="1" t="s">
        <v>446</v>
      </c>
      <c r="F142" s="1" t="s">
        <v>41</v>
      </c>
      <c r="G142" s="1" t="s">
        <v>12</v>
      </c>
      <c r="H142" s="1" t="s">
        <v>12</v>
      </c>
    </row>
    <row r="146" spans="1:10" s="5" customFormat="1" ht="15.75" x14ac:dyDescent="0.3">
      <c r="A146" s="5" t="s">
        <v>71</v>
      </c>
      <c r="I146" s="6"/>
    </row>
    <row r="147" spans="1:10" x14ac:dyDescent="0.25">
      <c r="A147" s="1" t="s">
        <v>11</v>
      </c>
      <c r="B147" s="1" t="s">
        <v>19</v>
      </c>
      <c r="C147" s="1" t="s">
        <v>142</v>
      </c>
      <c r="D147" s="1" t="s">
        <v>118</v>
      </c>
      <c r="E147" s="1" t="s">
        <v>73</v>
      </c>
      <c r="F147" s="1" t="s">
        <v>12</v>
      </c>
      <c r="G147" s="1" t="s">
        <v>12</v>
      </c>
      <c r="H147" s="1" t="s">
        <v>12</v>
      </c>
      <c r="I147" s="2" t="s">
        <v>361</v>
      </c>
      <c r="J147" s="1" t="s">
        <v>23</v>
      </c>
    </row>
    <row r="148" spans="1:10" x14ac:dyDescent="0.25">
      <c r="A148" s="1" t="s">
        <v>11</v>
      </c>
      <c r="B148" s="1" t="s">
        <v>19</v>
      </c>
      <c r="C148" s="1" t="s">
        <v>142</v>
      </c>
      <c r="D148" s="1" t="s">
        <v>143</v>
      </c>
      <c r="E148" s="1" t="s">
        <v>144</v>
      </c>
      <c r="F148" s="1" t="s">
        <v>12</v>
      </c>
      <c r="G148" s="1" t="s">
        <v>12</v>
      </c>
      <c r="H148" s="1" t="s">
        <v>12</v>
      </c>
      <c r="I148" s="2" t="s">
        <v>305</v>
      </c>
    </row>
    <row r="149" spans="1:10" x14ac:dyDescent="0.25">
      <c r="A149" s="1" t="s">
        <v>11</v>
      </c>
      <c r="B149" s="1" t="s">
        <v>19</v>
      </c>
      <c r="C149" s="1" t="s">
        <v>142</v>
      </c>
      <c r="D149" s="1" t="s">
        <v>13</v>
      </c>
      <c r="E149" s="1" t="s">
        <v>426</v>
      </c>
      <c r="F149" s="1" t="s">
        <v>41</v>
      </c>
      <c r="G149" s="1" t="s">
        <v>12</v>
      </c>
      <c r="H149" s="1" t="s">
        <v>12</v>
      </c>
      <c r="I149" s="2" t="s">
        <v>425</v>
      </c>
    </row>
    <row r="150" spans="1:10" x14ac:dyDescent="0.25">
      <c r="A150" s="1" t="s">
        <v>11</v>
      </c>
      <c r="B150" s="1" t="s">
        <v>19</v>
      </c>
      <c r="C150" s="1" t="s">
        <v>142</v>
      </c>
      <c r="D150" s="1" t="s">
        <v>13</v>
      </c>
      <c r="E150" s="1" t="s">
        <v>427</v>
      </c>
      <c r="F150" s="1" t="s">
        <v>41</v>
      </c>
      <c r="G150" s="1" t="s">
        <v>12</v>
      </c>
      <c r="H150" s="1" t="s">
        <v>12</v>
      </c>
      <c r="I150" s="2" t="s">
        <v>424</v>
      </c>
    </row>
    <row r="151" spans="1:10" x14ac:dyDescent="0.25">
      <c r="A151" s="1" t="s">
        <v>11</v>
      </c>
      <c r="B151" s="1" t="s">
        <v>19</v>
      </c>
      <c r="C151" s="1" t="s">
        <v>142</v>
      </c>
      <c r="D151" s="1" t="s">
        <v>13</v>
      </c>
      <c r="E151" s="1" t="s">
        <v>430</v>
      </c>
      <c r="F151" s="1" t="s">
        <v>35</v>
      </c>
      <c r="G151" s="1" t="s">
        <v>12</v>
      </c>
      <c r="H151" s="1" t="s">
        <v>12</v>
      </c>
      <c r="I151" s="2" t="s">
        <v>431</v>
      </c>
    </row>
    <row r="152" spans="1:10" x14ac:dyDescent="0.25">
      <c r="A152" s="1" t="s">
        <v>11</v>
      </c>
      <c r="B152" s="1" t="s">
        <v>19</v>
      </c>
      <c r="C152" s="1" t="s">
        <v>142</v>
      </c>
      <c r="D152" s="1" t="s">
        <v>13</v>
      </c>
      <c r="E152" s="1" t="s">
        <v>428</v>
      </c>
      <c r="F152" s="1" t="s">
        <v>35</v>
      </c>
      <c r="G152" s="1" t="s">
        <v>12</v>
      </c>
      <c r="H152" s="1" t="s">
        <v>12</v>
      </c>
      <c r="I152" s="2" t="s">
        <v>429</v>
      </c>
    </row>
    <row r="153" spans="1:10" x14ac:dyDescent="0.25">
      <c r="A153" s="1" t="s">
        <v>11</v>
      </c>
      <c r="B153" s="1" t="s">
        <v>19</v>
      </c>
      <c r="C153" s="1" t="s">
        <v>142</v>
      </c>
      <c r="D153" s="1" t="s">
        <v>13</v>
      </c>
      <c r="E153" s="1" t="s">
        <v>145</v>
      </c>
      <c r="F153" s="1" t="s">
        <v>41</v>
      </c>
      <c r="G153" s="1" t="s">
        <v>12</v>
      </c>
      <c r="H153" s="1" t="s">
        <v>12</v>
      </c>
      <c r="I153" s="2" t="s">
        <v>306</v>
      </c>
    </row>
    <row r="154" spans="1:10" x14ac:dyDescent="0.25">
      <c r="A154" s="1" t="s">
        <v>11</v>
      </c>
      <c r="B154" s="1" t="s">
        <v>19</v>
      </c>
      <c r="C154" s="1" t="s">
        <v>142</v>
      </c>
      <c r="D154" s="1" t="s">
        <v>13</v>
      </c>
      <c r="E154" s="1" t="s">
        <v>146</v>
      </c>
      <c r="F154" s="1" t="s">
        <v>35</v>
      </c>
      <c r="G154" s="1" t="s">
        <v>12</v>
      </c>
      <c r="H154" s="1" t="s">
        <v>12</v>
      </c>
      <c r="I154" s="2" t="s">
        <v>307</v>
      </c>
    </row>
    <row r="155" spans="1:10" x14ac:dyDescent="0.25">
      <c r="A155" s="1" t="s">
        <v>11</v>
      </c>
      <c r="B155" s="1" t="s">
        <v>19</v>
      </c>
      <c r="C155" s="1" t="s">
        <v>142</v>
      </c>
      <c r="D155" s="1" t="s">
        <v>13</v>
      </c>
      <c r="E155" s="1" t="s">
        <v>147</v>
      </c>
      <c r="F155" s="1" t="s">
        <v>35</v>
      </c>
      <c r="G155" s="1" t="s">
        <v>12</v>
      </c>
      <c r="H155" s="1" t="s">
        <v>12</v>
      </c>
      <c r="I155" s="2" t="s">
        <v>307</v>
      </c>
    </row>
    <row r="156" spans="1:10" x14ac:dyDescent="0.25">
      <c r="A156" s="1" t="s">
        <v>11</v>
      </c>
      <c r="B156" s="1" t="s">
        <v>19</v>
      </c>
      <c r="C156" s="1" t="s">
        <v>142</v>
      </c>
      <c r="D156" s="1" t="s">
        <v>13</v>
      </c>
      <c r="E156" s="1" t="s">
        <v>148</v>
      </c>
      <c r="F156" s="1" t="s">
        <v>35</v>
      </c>
      <c r="G156" s="1" t="s">
        <v>12</v>
      </c>
      <c r="H156" s="1" t="s">
        <v>12</v>
      </c>
      <c r="I156" s="2" t="s">
        <v>308</v>
      </c>
    </row>
    <row r="157" spans="1:10" x14ac:dyDescent="0.25">
      <c r="A157" s="1" t="s">
        <v>11</v>
      </c>
      <c r="B157" s="1" t="s">
        <v>19</v>
      </c>
      <c r="C157" s="1" t="s">
        <v>142</v>
      </c>
      <c r="D157" s="1" t="s">
        <v>13</v>
      </c>
      <c r="E157" s="1" t="s">
        <v>149</v>
      </c>
      <c r="F157" s="1" t="s">
        <v>35</v>
      </c>
      <c r="G157" s="1" t="s">
        <v>12</v>
      </c>
      <c r="H157" s="1" t="s">
        <v>12</v>
      </c>
      <c r="I157" s="2" t="s">
        <v>308</v>
      </c>
    </row>
    <row r="158" spans="1:10" x14ac:dyDescent="0.25">
      <c r="A158" s="1" t="s">
        <v>11</v>
      </c>
      <c r="B158" s="1" t="s">
        <v>19</v>
      </c>
      <c r="C158" s="1" t="s">
        <v>142</v>
      </c>
      <c r="D158" s="1" t="s">
        <v>13</v>
      </c>
      <c r="E158" s="1" t="s">
        <v>150</v>
      </c>
      <c r="F158" s="1" t="s">
        <v>41</v>
      </c>
      <c r="G158" s="1" t="s">
        <v>12</v>
      </c>
      <c r="H158" s="1" t="s">
        <v>12</v>
      </c>
      <c r="I158" s="2" t="s">
        <v>309</v>
      </c>
    </row>
    <row r="159" spans="1:10" x14ac:dyDescent="0.25">
      <c r="A159" s="1" t="s">
        <v>11</v>
      </c>
      <c r="B159" s="1" t="s">
        <v>19</v>
      </c>
      <c r="C159" s="1" t="s">
        <v>142</v>
      </c>
      <c r="D159" s="1" t="s">
        <v>13</v>
      </c>
      <c r="E159" s="1" t="s">
        <v>423</v>
      </c>
      <c r="F159" s="1" t="s">
        <v>35</v>
      </c>
      <c r="G159" s="1" t="s">
        <v>12</v>
      </c>
      <c r="H159" s="1" t="s">
        <v>12</v>
      </c>
      <c r="I159" s="2" t="s">
        <v>310</v>
      </c>
    </row>
    <row r="160" spans="1:10" x14ac:dyDescent="0.25">
      <c r="A160" s="1" t="s">
        <v>11</v>
      </c>
      <c r="B160" s="1" t="s">
        <v>19</v>
      </c>
      <c r="C160" s="1" t="s">
        <v>142</v>
      </c>
      <c r="D160" s="1" t="s">
        <v>13</v>
      </c>
      <c r="E160" s="1" t="s">
        <v>151</v>
      </c>
      <c r="F160" s="1" t="s">
        <v>35</v>
      </c>
      <c r="G160" s="1" t="s">
        <v>12</v>
      </c>
      <c r="H160" s="1" t="s">
        <v>12</v>
      </c>
      <c r="I160" s="2" t="s">
        <v>311</v>
      </c>
    </row>
    <row r="161" spans="1:9" x14ac:dyDescent="0.25">
      <c r="A161" s="1" t="s">
        <v>11</v>
      </c>
      <c r="B161" s="1" t="s">
        <v>19</v>
      </c>
      <c r="C161" s="1" t="s">
        <v>142</v>
      </c>
      <c r="D161" s="1" t="s">
        <v>13</v>
      </c>
      <c r="E161" s="1" t="s">
        <v>152</v>
      </c>
      <c r="F161" s="1" t="s">
        <v>35</v>
      </c>
      <c r="G161" s="1" t="s">
        <v>12</v>
      </c>
      <c r="H161" s="1" t="s">
        <v>12</v>
      </c>
      <c r="I161" s="2" t="s">
        <v>311</v>
      </c>
    </row>
    <row r="162" spans="1:9" x14ac:dyDescent="0.25">
      <c r="A162" s="1" t="s">
        <v>11</v>
      </c>
      <c r="B162" s="1" t="s">
        <v>19</v>
      </c>
      <c r="C162" s="1" t="s">
        <v>142</v>
      </c>
      <c r="D162" s="1" t="s">
        <v>13</v>
      </c>
      <c r="E162" s="1" t="s">
        <v>421</v>
      </c>
      <c r="F162" s="1" t="s">
        <v>35</v>
      </c>
      <c r="G162" s="1" t="s">
        <v>12</v>
      </c>
      <c r="H162" s="1" t="s">
        <v>12</v>
      </c>
      <c r="I162" s="2" t="s">
        <v>422</v>
      </c>
    </row>
    <row r="163" spans="1:9" x14ac:dyDescent="0.25">
      <c r="A163" s="1" t="s">
        <v>11</v>
      </c>
      <c r="B163" s="1" t="s">
        <v>19</v>
      </c>
      <c r="C163" s="1" t="s">
        <v>142</v>
      </c>
      <c r="D163" s="1" t="s">
        <v>13</v>
      </c>
      <c r="E163" s="1" t="s">
        <v>153</v>
      </c>
      <c r="F163" s="1" t="s">
        <v>35</v>
      </c>
      <c r="G163" s="1" t="s">
        <v>12</v>
      </c>
      <c r="H163" s="1" t="s">
        <v>12</v>
      </c>
      <c r="I163" s="2" t="s">
        <v>312</v>
      </c>
    </row>
    <row r="164" spans="1:9" x14ac:dyDescent="0.25">
      <c r="A164" s="1" t="s">
        <v>11</v>
      </c>
      <c r="B164" s="1" t="s">
        <v>19</v>
      </c>
      <c r="C164" s="1" t="s">
        <v>142</v>
      </c>
      <c r="D164" s="1" t="s">
        <v>13</v>
      </c>
      <c r="E164" s="1" t="s">
        <v>154</v>
      </c>
      <c r="F164" s="1" t="s">
        <v>35</v>
      </c>
      <c r="G164" s="1" t="s">
        <v>12</v>
      </c>
      <c r="H164" s="1" t="s">
        <v>12</v>
      </c>
      <c r="I164" s="2" t="s">
        <v>312</v>
      </c>
    </row>
    <row r="165" spans="1:9" x14ac:dyDescent="0.25">
      <c r="A165" s="1" t="s">
        <v>11</v>
      </c>
      <c r="B165" s="1" t="s">
        <v>19</v>
      </c>
      <c r="C165" s="1" t="s">
        <v>142</v>
      </c>
      <c r="D165" s="1" t="s">
        <v>13</v>
      </c>
      <c r="E165" s="1" t="s">
        <v>155</v>
      </c>
      <c r="F165" s="1" t="s">
        <v>41</v>
      </c>
      <c r="G165" s="1" t="s">
        <v>12</v>
      </c>
      <c r="H165" s="1" t="s">
        <v>12</v>
      </c>
      <c r="I165" s="2" t="s">
        <v>313</v>
      </c>
    </row>
    <row r="166" spans="1:9" x14ac:dyDescent="0.25">
      <c r="A166" s="1" t="s">
        <v>11</v>
      </c>
      <c r="B166" s="1" t="s">
        <v>19</v>
      </c>
      <c r="C166" s="1" t="s">
        <v>142</v>
      </c>
      <c r="D166" s="1" t="s">
        <v>13</v>
      </c>
      <c r="E166" s="1" t="s">
        <v>156</v>
      </c>
      <c r="F166" s="1" t="s">
        <v>35</v>
      </c>
      <c r="G166" s="1" t="s">
        <v>12</v>
      </c>
      <c r="H166" s="1" t="s">
        <v>12</v>
      </c>
      <c r="I166" s="2" t="s">
        <v>314</v>
      </c>
    </row>
    <row r="167" spans="1:9" x14ac:dyDescent="0.25">
      <c r="A167" s="1" t="s">
        <v>11</v>
      </c>
      <c r="B167" s="1" t="s">
        <v>19</v>
      </c>
      <c r="C167" s="1" t="s">
        <v>142</v>
      </c>
      <c r="D167" s="1" t="s">
        <v>13</v>
      </c>
      <c r="E167" s="1" t="s">
        <v>157</v>
      </c>
      <c r="F167" s="1" t="s">
        <v>35</v>
      </c>
      <c r="G167" s="1" t="s">
        <v>12</v>
      </c>
      <c r="H167" s="1" t="s">
        <v>12</v>
      </c>
      <c r="I167" s="2" t="s">
        <v>314</v>
      </c>
    </row>
    <row r="168" spans="1:9" x14ac:dyDescent="0.25">
      <c r="A168" s="1" t="s">
        <v>11</v>
      </c>
      <c r="B168" s="1" t="s">
        <v>19</v>
      </c>
      <c r="C168" s="1" t="s">
        <v>142</v>
      </c>
      <c r="D168" s="1" t="s">
        <v>13</v>
      </c>
      <c r="E168" s="1" t="s">
        <v>158</v>
      </c>
      <c r="F168" s="1" t="s">
        <v>35</v>
      </c>
      <c r="G168" s="1" t="s">
        <v>12</v>
      </c>
      <c r="H168" s="1" t="s">
        <v>12</v>
      </c>
      <c r="I168" s="2" t="s">
        <v>314</v>
      </c>
    </row>
    <row r="169" spans="1:9" x14ac:dyDescent="0.25">
      <c r="A169" s="1" t="s">
        <v>11</v>
      </c>
      <c r="B169" s="1" t="s">
        <v>19</v>
      </c>
      <c r="C169" s="1" t="s">
        <v>142</v>
      </c>
      <c r="D169" s="1" t="s">
        <v>13</v>
      </c>
      <c r="E169" s="1" t="s">
        <v>159</v>
      </c>
      <c r="F169" s="1" t="s">
        <v>35</v>
      </c>
      <c r="G169" s="1" t="s">
        <v>12</v>
      </c>
      <c r="H169" s="1" t="s">
        <v>12</v>
      </c>
      <c r="I169" s="2" t="s">
        <v>315</v>
      </c>
    </row>
    <row r="170" spans="1:9" ht="30" x14ac:dyDescent="0.25">
      <c r="A170" s="1" t="s">
        <v>11</v>
      </c>
      <c r="B170" s="1" t="s">
        <v>19</v>
      </c>
      <c r="C170" s="1" t="s">
        <v>142</v>
      </c>
      <c r="D170" s="1" t="s">
        <v>13</v>
      </c>
      <c r="E170" s="1" t="s">
        <v>160</v>
      </c>
      <c r="F170" s="1" t="s">
        <v>35</v>
      </c>
      <c r="G170" s="1" t="s">
        <v>12</v>
      </c>
      <c r="H170" s="1" t="s">
        <v>12</v>
      </c>
      <c r="I170" s="2" t="s">
        <v>362</v>
      </c>
    </row>
    <row r="171" spans="1:9" x14ac:dyDescent="0.25">
      <c r="A171" s="1" t="s">
        <v>11</v>
      </c>
      <c r="B171" s="1" t="s">
        <v>19</v>
      </c>
      <c r="C171" s="1" t="s">
        <v>142</v>
      </c>
      <c r="D171" s="1" t="s">
        <v>13</v>
      </c>
      <c r="E171" s="1" t="s">
        <v>161</v>
      </c>
      <c r="F171" s="1" t="s">
        <v>41</v>
      </c>
      <c r="G171" s="1" t="s">
        <v>12</v>
      </c>
      <c r="H171" s="1" t="s">
        <v>12</v>
      </c>
      <c r="I171" s="2" t="s">
        <v>316</v>
      </c>
    </row>
    <row r="172" spans="1:9" x14ac:dyDescent="0.25">
      <c r="A172" s="1" t="s">
        <v>11</v>
      </c>
      <c r="B172" s="1" t="s">
        <v>19</v>
      </c>
      <c r="C172" s="1" t="s">
        <v>142</v>
      </c>
      <c r="D172" s="1" t="s">
        <v>13</v>
      </c>
      <c r="E172" s="1" t="s">
        <v>432</v>
      </c>
      <c r="F172" s="1" t="s">
        <v>35</v>
      </c>
      <c r="G172" s="1" t="s">
        <v>12</v>
      </c>
      <c r="H172" s="1" t="s">
        <v>12</v>
      </c>
      <c r="I172" s="2" t="s">
        <v>433</v>
      </c>
    </row>
    <row r="173" spans="1:9" ht="30" x14ac:dyDescent="0.25">
      <c r="A173" s="1" t="s">
        <v>11</v>
      </c>
      <c r="B173" s="1" t="s">
        <v>19</v>
      </c>
      <c r="C173" s="1" t="s">
        <v>142</v>
      </c>
      <c r="D173" s="1" t="s">
        <v>140</v>
      </c>
      <c r="E173" s="1" t="s">
        <v>434</v>
      </c>
      <c r="F173" s="1" t="s">
        <v>41</v>
      </c>
      <c r="G173" s="1" t="s">
        <v>12</v>
      </c>
      <c r="H173" s="1" t="s">
        <v>12</v>
      </c>
      <c r="I173" s="2" t="s">
        <v>435</v>
      </c>
    </row>
    <row r="174" spans="1:9" ht="30" x14ac:dyDescent="0.25">
      <c r="A174" s="1" t="s">
        <v>11</v>
      </c>
      <c r="B174" s="1" t="s">
        <v>19</v>
      </c>
      <c r="C174" s="1" t="s">
        <v>142</v>
      </c>
      <c r="D174" s="1" t="s">
        <v>13</v>
      </c>
      <c r="E174" s="1" t="s">
        <v>162</v>
      </c>
      <c r="F174" s="1" t="s">
        <v>35</v>
      </c>
      <c r="G174" s="1" t="s">
        <v>12</v>
      </c>
      <c r="H174" s="1" t="s">
        <v>12</v>
      </c>
      <c r="I174" s="2" t="s">
        <v>317</v>
      </c>
    </row>
    <row r="175" spans="1:9" x14ac:dyDescent="0.25">
      <c r="A175" s="1" t="s">
        <v>11</v>
      </c>
      <c r="B175" s="1" t="s">
        <v>19</v>
      </c>
      <c r="C175" s="1" t="s">
        <v>142</v>
      </c>
      <c r="D175" s="1" t="s">
        <v>13</v>
      </c>
      <c r="E175" s="1" t="s">
        <v>163</v>
      </c>
      <c r="F175" s="1" t="s">
        <v>35</v>
      </c>
      <c r="G175" s="1" t="s">
        <v>12</v>
      </c>
      <c r="H175" s="1" t="s">
        <v>12</v>
      </c>
      <c r="I175" s="2" t="s">
        <v>318</v>
      </c>
    </row>
    <row r="176" spans="1:9" x14ac:dyDescent="0.25">
      <c r="A176" s="1" t="s">
        <v>11</v>
      </c>
      <c r="B176" s="1" t="s">
        <v>19</v>
      </c>
      <c r="C176" s="1" t="s">
        <v>142</v>
      </c>
      <c r="D176" s="1" t="s">
        <v>140</v>
      </c>
      <c r="E176" s="1" t="s">
        <v>164</v>
      </c>
      <c r="F176" s="1" t="s">
        <v>12</v>
      </c>
      <c r="G176" s="1" t="s">
        <v>12</v>
      </c>
      <c r="H176" s="1" t="s">
        <v>12</v>
      </c>
      <c r="I176" s="2" t="s">
        <v>319</v>
      </c>
    </row>
    <row r="177" spans="1:9" x14ac:dyDescent="0.25">
      <c r="A177" s="1" t="s">
        <v>11</v>
      </c>
      <c r="B177" s="1" t="s">
        <v>19</v>
      </c>
      <c r="C177" s="1" t="s">
        <v>142</v>
      </c>
      <c r="D177" s="1" t="s">
        <v>140</v>
      </c>
      <c r="E177" s="1" t="s">
        <v>165</v>
      </c>
      <c r="F177" s="1" t="s">
        <v>35</v>
      </c>
      <c r="G177" s="1" t="s">
        <v>12</v>
      </c>
      <c r="H177" s="1" t="s">
        <v>12</v>
      </c>
      <c r="I177" s="2" t="s">
        <v>320</v>
      </c>
    </row>
    <row r="178" spans="1:9" x14ac:dyDescent="0.25">
      <c r="A178" s="1" t="s">
        <v>11</v>
      </c>
      <c r="B178" s="1" t="s">
        <v>19</v>
      </c>
      <c r="C178" s="1" t="s">
        <v>142</v>
      </c>
      <c r="D178" s="1" t="s">
        <v>140</v>
      </c>
      <c r="E178" s="1" t="s">
        <v>166</v>
      </c>
      <c r="F178" s="1" t="s">
        <v>12</v>
      </c>
      <c r="G178" s="1" t="s">
        <v>12</v>
      </c>
      <c r="H178" s="1" t="s">
        <v>12</v>
      </c>
      <c r="I178" s="2" t="s">
        <v>321</v>
      </c>
    </row>
    <row r="179" spans="1:9" x14ac:dyDescent="0.25">
      <c r="A179" s="1" t="s">
        <v>11</v>
      </c>
      <c r="B179" s="1" t="s">
        <v>19</v>
      </c>
      <c r="C179" s="1" t="s">
        <v>142</v>
      </c>
      <c r="D179" s="1" t="s">
        <v>140</v>
      </c>
      <c r="E179" s="1" t="s">
        <v>167</v>
      </c>
      <c r="F179" s="1" t="s">
        <v>12</v>
      </c>
      <c r="G179" s="1" t="s">
        <v>12</v>
      </c>
      <c r="H179" s="1" t="s">
        <v>12</v>
      </c>
      <c r="I179" s="2" t="s">
        <v>322</v>
      </c>
    </row>
    <row r="180" spans="1:9" x14ac:dyDescent="0.25">
      <c r="A180" s="1" t="s">
        <v>11</v>
      </c>
      <c r="B180" s="1" t="s">
        <v>19</v>
      </c>
      <c r="C180" s="1" t="s">
        <v>142</v>
      </c>
      <c r="D180" s="1" t="s">
        <v>140</v>
      </c>
      <c r="E180" s="1" t="s">
        <v>168</v>
      </c>
      <c r="F180" s="1" t="s">
        <v>12</v>
      </c>
      <c r="G180" s="1" t="s">
        <v>12</v>
      </c>
      <c r="H180" s="1" t="s">
        <v>12</v>
      </c>
      <c r="I180" s="2" t="s">
        <v>323</v>
      </c>
    </row>
    <row r="181" spans="1:9" x14ac:dyDescent="0.25">
      <c r="A181" s="1" t="s">
        <v>11</v>
      </c>
      <c r="B181" s="1" t="s">
        <v>19</v>
      </c>
      <c r="C181" s="1" t="s">
        <v>142</v>
      </c>
      <c r="D181" s="1" t="s">
        <v>140</v>
      </c>
      <c r="E181" s="1" t="s">
        <v>169</v>
      </c>
      <c r="F181" s="1" t="s">
        <v>12</v>
      </c>
      <c r="G181" s="1" t="s">
        <v>12</v>
      </c>
      <c r="H181" s="1" t="s">
        <v>12</v>
      </c>
      <c r="I181" s="2" t="s">
        <v>324</v>
      </c>
    </row>
    <row r="182" spans="1:9" x14ac:dyDescent="0.25">
      <c r="A182" s="1" t="s">
        <v>11</v>
      </c>
      <c r="B182" s="1" t="s">
        <v>19</v>
      </c>
      <c r="C182" s="1" t="s">
        <v>142</v>
      </c>
      <c r="D182" s="1" t="s">
        <v>140</v>
      </c>
      <c r="E182" s="1" t="s">
        <v>170</v>
      </c>
      <c r="F182" s="1" t="s">
        <v>12</v>
      </c>
      <c r="G182" s="1" t="s">
        <v>12</v>
      </c>
      <c r="H182" s="1" t="s">
        <v>12</v>
      </c>
      <c r="I182" s="2" t="s">
        <v>325</v>
      </c>
    </row>
    <row r="183" spans="1:9" x14ac:dyDescent="0.25">
      <c r="A183" s="1" t="s">
        <v>11</v>
      </c>
      <c r="B183" s="1" t="s">
        <v>19</v>
      </c>
      <c r="C183" s="1" t="s">
        <v>142</v>
      </c>
      <c r="D183" s="1" t="s">
        <v>140</v>
      </c>
      <c r="E183" s="1" t="s">
        <v>171</v>
      </c>
      <c r="F183" s="1" t="s">
        <v>12</v>
      </c>
      <c r="G183" s="1" t="s">
        <v>12</v>
      </c>
      <c r="H183" s="1" t="s">
        <v>12</v>
      </c>
      <c r="I183" s="2" t="s">
        <v>326</v>
      </c>
    </row>
    <row r="184" spans="1:9" x14ac:dyDescent="0.25">
      <c r="A184" s="1" t="s">
        <v>11</v>
      </c>
      <c r="B184" s="1" t="s">
        <v>19</v>
      </c>
      <c r="C184" s="1" t="s">
        <v>142</v>
      </c>
      <c r="D184" s="1" t="s">
        <v>140</v>
      </c>
      <c r="E184" s="1" t="s">
        <v>172</v>
      </c>
      <c r="F184" s="1" t="s">
        <v>12</v>
      </c>
      <c r="G184" s="1" t="s">
        <v>12</v>
      </c>
      <c r="H184" s="1" t="s">
        <v>12</v>
      </c>
      <c r="I184" s="2" t="s">
        <v>327</v>
      </c>
    </row>
    <row r="185" spans="1:9" x14ac:dyDescent="0.25">
      <c r="A185" s="1" t="s">
        <v>11</v>
      </c>
      <c r="B185" s="1" t="s">
        <v>19</v>
      </c>
      <c r="C185" s="1" t="s">
        <v>142</v>
      </c>
      <c r="D185" s="1" t="s">
        <v>140</v>
      </c>
      <c r="E185" s="1" t="s">
        <v>173</v>
      </c>
      <c r="F185" s="1" t="s">
        <v>12</v>
      </c>
      <c r="G185" s="1" t="s">
        <v>12</v>
      </c>
      <c r="H185" s="1" t="s">
        <v>12</v>
      </c>
      <c r="I185" s="2" t="s">
        <v>328</v>
      </c>
    </row>
    <row r="186" spans="1:9" x14ac:dyDescent="0.25">
      <c r="A186" s="1" t="s">
        <v>11</v>
      </c>
      <c r="B186" s="1" t="s">
        <v>19</v>
      </c>
      <c r="C186" s="1" t="s">
        <v>142</v>
      </c>
      <c r="D186" s="1" t="s">
        <v>140</v>
      </c>
      <c r="E186" s="1" t="s">
        <v>174</v>
      </c>
      <c r="F186" s="1" t="s">
        <v>12</v>
      </c>
      <c r="G186" s="1" t="s">
        <v>12</v>
      </c>
      <c r="H186" s="1" t="s">
        <v>12</v>
      </c>
      <c r="I186" s="2" t="s">
        <v>329</v>
      </c>
    </row>
    <row r="187" spans="1:9" x14ac:dyDescent="0.25">
      <c r="A187" s="1" t="s">
        <v>11</v>
      </c>
      <c r="B187" s="1" t="s">
        <v>19</v>
      </c>
      <c r="C187" s="1" t="s">
        <v>142</v>
      </c>
      <c r="D187" s="1" t="s">
        <v>140</v>
      </c>
      <c r="E187" s="1" t="s">
        <v>175</v>
      </c>
      <c r="F187" s="1" t="s">
        <v>35</v>
      </c>
      <c r="G187" s="1" t="s">
        <v>12</v>
      </c>
      <c r="H187" s="1" t="s">
        <v>12</v>
      </c>
      <c r="I187" s="2" t="s">
        <v>330</v>
      </c>
    </row>
    <row r="188" spans="1:9" x14ac:dyDescent="0.25">
      <c r="A188" s="1" t="s">
        <v>11</v>
      </c>
      <c r="B188" s="1" t="s">
        <v>19</v>
      </c>
      <c r="C188" s="1" t="s">
        <v>142</v>
      </c>
      <c r="D188" s="1" t="s">
        <v>140</v>
      </c>
      <c r="E188" s="1" t="s">
        <v>176</v>
      </c>
      <c r="F188" s="1" t="s">
        <v>12</v>
      </c>
      <c r="G188" s="1" t="s">
        <v>12</v>
      </c>
      <c r="H188" s="1" t="s">
        <v>12</v>
      </c>
      <c r="I188" s="2" t="s">
        <v>331</v>
      </c>
    </row>
    <row r="189" spans="1:9" x14ac:dyDescent="0.25">
      <c r="A189" s="1" t="s">
        <v>11</v>
      </c>
      <c r="B189" s="1" t="s">
        <v>19</v>
      </c>
      <c r="C189" s="1" t="s">
        <v>142</v>
      </c>
      <c r="D189" s="1" t="s">
        <v>140</v>
      </c>
      <c r="E189" s="1" t="s">
        <v>177</v>
      </c>
      <c r="F189" s="1" t="s">
        <v>12</v>
      </c>
      <c r="G189" s="1" t="s">
        <v>12</v>
      </c>
      <c r="H189" s="1" t="s">
        <v>12</v>
      </c>
      <c r="I189" s="2" t="s">
        <v>332</v>
      </c>
    </row>
    <row r="190" spans="1:9" x14ac:dyDescent="0.25">
      <c r="A190" s="1" t="s">
        <v>11</v>
      </c>
      <c r="B190" s="1" t="s">
        <v>19</v>
      </c>
      <c r="C190" s="1" t="s">
        <v>142</v>
      </c>
      <c r="D190" s="1" t="s">
        <v>140</v>
      </c>
      <c r="E190" s="1" t="s">
        <v>178</v>
      </c>
      <c r="F190" s="1" t="s">
        <v>12</v>
      </c>
      <c r="G190" s="1" t="s">
        <v>12</v>
      </c>
      <c r="H190" s="1" t="s">
        <v>12</v>
      </c>
      <c r="I190" s="2" t="s">
        <v>333</v>
      </c>
    </row>
    <row r="191" spans="1:9" ht="30" x14ac:dyDescent="0.25">
      <c r="A191" s="1" t="s">
        <v>11</v>
      </c>
      <c r="B191" s="1" t="s">
        <v>19</v>
      </c>
      <c r="C191" s="1" t="s">
        <v>142</v>
      </c>
      <c r="D191" s="1" t="s">
        <v>140</v>
      </c>
      <c r="E191" s="1" t="s">
        <v>179</v>
      </c>
      <c r="F191" s="1" t="s">
        <v>12</v>
      </c>
      <c r="G191" s="1">
        <v>2</v>
      </c>
      <c r="H191" s="1" t="s">
        <v>12</v>
      </c>
      <c r="I191" s="2" t="s">
        <v>334</v>
      </c>
    </row>
    <row r="192" spans="1:9" x14ac:dyDescent="0.25">
      <c r="A192" s="1" t="s">
        <v>11</v>
      </c>
      <c r="B192" s="1" t="s">
        <v>19</v>
      </c>
      <c r="C192" s="1" t="s">
        <v>142</v>
      </c>
      <c r="D192" s="1" t="s">
        <v>140</v>
      </c>
      <c r="E192" s="1" t="s">
        <v>180</v>
      </c>
      <c r="F192" s="1" t="s">
        <v>41</v>
      </c>
      <c r="G192" s="1" t="s">
        <v>12</v>
      </c>
      <c r="H192" s="1" t="s">
        <v>12</v>
      </c>
      <c r="I192" s="2" t="s">
        <v>335</v>
      </c>
    </row>
    <row r="193" spans="1:10" x14ac:dyDescent="0.25">
      <c r="A193" s="1" t="s">
        <v>11</v>
      </c>
      <c r="B193" s="1" t="s">
        <v>19</v>
      </c>
      <c r="C193" s="1" t="s">
        <v>142</v>
      </c>
      <c r="D193" s="1" t="s">
        <v>140</v>
      </c>
      <c r="E193" s="1" t="s">
        <v>181</v>
      </c>
      <c r="F193" s="1" t="s">
        <v>41</v>
      </c>
      <c r="G193" s="1" t="s">
        <v>12</v>
      </c>
      <c r="H193" s="1" t="s">
        <v>12</v>
      </c>
      <c r="I193" s="2" t="s">
        <v>336</v>
      </c>
    </row>
    <row r="194" spans="1:10" x14ac:dyDescent="0.25">
      <c r="A194" s="1" t="s">
        <v>11</v>
      </c>
      <c r="B194" s="1" t="s">
        <v>19</v>
      </c>
      <c r="C194" s="1" t="s">
        <v>142</v>
      </c>
      <c r="D194" s="1" t="s">
        <v>140</v>
      </c>
      <c r="E194" s="1" t="s">
        <v>225</v>
      </c>
      <c r="F194" s="1" t="s">
        <v>41</v>
      </c>
      <c r="G194" s="1" t="s">
        <v>12</v>
      </c>
      <c r="H194" s="1" t="s">
        <v>12</v>
      </c>
      <c r="I194" s="1" t="s">
        <v>337</v>
      </c>
      <c r="J194" s="2"/>
    </row>
    <row r="195" spans="1:10" x14ac:dyDescent="0.25">
      <c r="A195" s="1" t="s">
        <v>11</v>
      </c>
      <c r="B195" s="1" t="s">
        <v>19</v>
      </c>
      <c r="C195" s="1" t="s">
        <v>142</v>
      </c>
      <c r="D195" s="1" t="s">
        <v>140</v>
      </c>
      <c r="E195" s="1" t="s">
        <v>182</v>
      </c>
      <c r="F195" s="1" t="s">
        <v>41</v>
      </c>
      <c r="G195" s="1" t="s">
        <v>12</v>
      </c>
      <c r="H195" s="1" t="s">
        <v>12</v>
      </c>
      <c r="I195" s="2" t="s">
        <v>338</v>
      </c>
    </row>
    <row r="196" spans="1:10" x14ac:dyDescent="0.25">
      <c r="A196" s="1" t="s">
        <v>11</v>
      </c>
      <c r="B196" s="1" t="s">
        <v>19</v>
      </c>
      <c r="C196" s="1" t="s">
        <v>142</v>
      </c>
      <c r="D196" s="1" t="s">
        <v>140</v>
      </c>
      <c r="E196" s="1" t="s">
        <v>183</v>
      </c>
      <c r="F196" s="1" t="s">
        <v>41</v>
      </c>
      <c r="G196" s="1" t="s">
        <v>12</v>
      </c>
      <c r="H196" s="1" t="s">
        <v>12</v>
      </c>
      <c r="I196" s="2" t="s">
        <v>339</v>
      </c>
    </row>
    <row r="197" spans="1:10" x14ac:dyDescent="0.25">
      <c r="A197" s="1" t="s">
        <v>11</v>
      </c>
      <c r="B197" s="1" t="s">
        <v>19</v>
      </c>
      <c r="C197" s="1" t="s">
        <v>142</v>
      </c>
      <c r="D197" s="1" t="s">
        <v>140</v>
      </c>
      <c r="E197" s="1" t="s">
        <v>184</v>
      </c>
      <c r="F197" s="1" t="s">
        <v>12</v>
      </c>
      <c r="G197" s="1" t="s">
        <v>62</v>
      </c>
      <c r="H197" s="1" t="s">
        <v>12</v>
      </c>
      <c r="I197" s="2" t="s">
        <v>340</v>
      </c>
    </row>
    <row r="198" spans="1:10" x14ac:dyDescent="0.25">
      <c r="A198" s="1" t="s">
        <v>11</v>
      </c>
      <c r="B198" s="1" t="s">
        <v>19</v>
      </c>
      <c r="C198" s="1" t="s">
        <v>142</v>
      </c>
      <c r="D198" s="1" t="s">
        <v>140</v>
      </c>
      <c r="E198" s="1" t="s">
        <v>72</v>
      </c>
      <c r="F198" s="1" t="s">
        <v>12</v>
      </c>
      <c r="G198" s="1" t="s">
        <v>12</v>
      </c>
      <c r="H198" s="1" t="s">
        <v>12</v>
      </c>
      <c r="I198" s="2" t="s">
        <v>341</v>
      </c>
    </row>
    <row r="199" spans="1:10" ht="30" x14ac:dyDescent="0.25">
      <c r="A199" s="1" t="s">
        <v>11</v>
      </c>
      <c r="B199" s="1" t="s">
        <v>19</v>
      </c>
      <c r="C199" s="1" t="s">
        <v>142</v>
      </c>
      <c r="D199" s="1" t="s">
        <v>140</v>
      </c>
      <c r="E199" s="1" t="s">
        <v>74</v>
      </c>
      <c r="F199" s="1" t="s">
        <v>12</v>
      </c>
      <c r="G199" s="1" t="s">
        <v>12</v>
      </c>
      <c r="H199" s="1" t="s">
        <v>12</v>
      </c>
      <c r="I199" s="2" t="s">
        <v>342</v>
      </c>
    </row>
    <row r="200" spans="1:10" x14ac:dyDescent="0.25">
      <c r="A200" s="1" t="s">
        <v>11</v>
      </c>
      <c r="B200" s="1" t="s">
        <v>19</v>
      </c>
      <c r="C200" s="1" t="s">
        <v>142</v>
      </c>
      <c r="D200" s="1" t="s">
        <v>140</v>
      </c>
      <c r="E200" s="1" t="s">
        <v>185</v>
      </c>
      <c r="F200" s="1" t="s">
        <v>12</v>
      </c>
      <c r="G200" s="1" t="s">
        <v>12</v>
      </c>
      <c r="H200" s="1" t="s">
        <v>12</v>
      </c>
      <c r="I200" s="2" t="s">
        <v>343</v>
      </c>
    </row>
    <row r="201" spans="1:10" x14ac:dyDescent="0.25">
      <c r="A201" s="1" t="s">
        <v>11</v>
      </c>
      <c r="B201" s="1" t="s">
        <v>19</v>
      </c>
      <c r="C201" s="1" t="s">
        <v>142</v>
      </c>
      <c r="D201" s="1" t="s">
        <v>186</v>
      </c>
      <c r="E201" s="1" t="s">
        <v>75</v>
      </c>
      <c r="F201" s="1" t="s">
        <v>12</v>
      </c>
      <c r="G201" s="1" t="s">
        <v>12</v>
      </c>
      <c r="H201" s="1" t="s">
        <v>12</v>
      </c>
      <c r="I201" s="2" t="s">
        <v>344</v>
      </c>
    </row>
    <row r="202" spans="1:10" x14ac:dyDescent="0.25">
      <c r="A202" s="1" t="s">
        <v>11</v>
      </c>
      <c r="B202" s="1" t="s">
        <v>19</v>
      </c>
      <c r="C202" s="1" t="s">
        <v>142</v>
      </c>
      <c r="D202" s="1" t="s">
        <v>187</v>
      </c>
      <c r="E202" s="1" t="s">
        <v>76</v>
      </c>
      <c r="F202" s="1" t="s">
        <v>12</v>
      </c>
      <c r="G202" s="1" t="s">
        <v>12</v>
      </c>
      <c r="H202" s="1" t="s">
        <v>12</v>
      </c>
      <c r="I202" s="2" t="s">
        <v>345</v>
      </c>
    </row>
    <row r="203" spans="1:10" x14ac:dyDescent="0.25">
      <c r="A203" s="1" t="s">
        <v>11</v>
      </c>
      <c r="B203" s="1" t="s">
        <v>19</v>
      </c>
      <c r="C203" s="1" t="s">
        <v>142</v>
      </c>
      <c r="D203" s="1" t="s">
        <v>187</v>
      </c>
      <c r="E203" s="1" t="s">
        <v>77</v>
      </c>
      <c r="F203" s="1" t="s">
        <v>12</v>
      </c>
      <c r="G203" s="1" t="s">
        <v>12</v>
      </c>
      <c r="H203" s="1" t="s">
        <v>12</v>
      </c>
      <c r="I203" s="2" t="s">
        <v>346</v>
      </c>
    </row>
    <row r="204" spans="1:10" x14ac:dyDescent="0.25">
      <c r="A204" s="1" t="s">
        <v>11</v>
      </c>
      <c r="B204" s="1" t="s">
        <v>19</v>
      </c>
      <c r="C204" s="1" t="s">
        <v>142</v>
      </c>
      <c r="D204" s="1" t="s">
        <v>93</v>
      </c>
      <c r="E204" s="1" t="s">
        <v>78</v>
      </c>
      <c r="F204" s="1" t="s">
        <v>41</v>
      </c>
      <c r="G204" s="1" t="s">
        <v>12</v>
      </c>
      <c r="H204" s="1" t="s">
        <v>12</v>
      </c>
      <c r="I204" s="2" t="s">
        <v>347</v>
      </c>
    </row>
    <row r="205" spans="1:10" x14ac:dyDescent="0.25">
      <c r="A205" s="1" t="s">
        <v>11</v>
      </c>
      <c r="B205" s="1" t="s">
        <v>19</v>
      </c>
      <c r="C205" s="1" t="s">
        <v>142</v>
      </c>
      <c r="D205" s="1" t="s">
        <v>93</v>
      </c>
      <c r="E205" s="1" t="s">
        <v>188</v>
      </c>
      <c r="F205" s="1" t="s">
        <v>41</v>
      </c>
      <c r="G205" s="1" t="s">
        <v>12</v>
      </c>
      <c r="H205" s="1" t="s">
        <v>12</v>
      </c>
      <c r="I205" s="2" t="s">
        <v>348</v>
      </c>
    </row>
    <row r="206" spans="1:10" x14ac:dyDescent="0.25">
      <c r="A206" s="1" t="s">
        <v>11</v>
      </c>
      <c r="B206" s="1" t="s">
        <v>19</v>
      </c>
      <c r="C206" s="1" t="s">
        <v>142</v>
      </c>
      <c r="D206" s="1" t="s">
        <v>93</v>
      </c>
      <c r="E206" s="1" t="s">
        <v>189</v>
      </c>
      <c r="F206" s="1" t="s">
        <v>41</v>
      </c>
      <c r="G206" s="1" t="s">
        <v>12</v>
      </c>
      <c r="H206" s="1" t="s">
        <v>12</v>
      </c>
      <c r="I206" s="2" t="s">
        <v>348</v>
      </c>
    </row>
    <row r="207" spans="1:10" x14ac:dyDescent="0.25">
      <c r="A207" s="1" t="s">
        <v>11</v>
      </c>
      <c r="B207" s="1" t="s">
        <v>19</v>
      </c>
      <c r="C207" s="1" t="s">
        <v>142</v>
      </c>
      <c r="D207" s="1" t="s">
        <v>190</v>
      </c>
      <c r="E207" s="1" t="s">
        <v>55</v>
      </c>
      <c r="F207" s="1" t="s">
        <v>41</v>
      </c>
      <c r="G207" s="1" t="s">
        <v>12</v>
      </c>
      <c r="H207" s="1" t="s">
        <v>12</v>
      </c>
      <c r="I207" s="2" t="s">
        <v>349</v>
      </c>
    </row>
    <row r="208" spans="1:10" ht="30" x14ac:dyDescent="0.25">
      <c r="A208" s="1" t="s">
        <v>11</v>
      </c>
      <c r="B208" s="1" t="s">
        <v>19</v>
      </c>
      <c r="C208" s="1" t="s">
        <v>142</v>
      </c>
      <c r="D208" s="1" t="s">
        <v>191</v>
      </c>
      <c r="E208" s="1" t="s">
        <v>192</v>
      </c>
      <c r="F208" s="1" t="s">
        <v>41</v>
      </c>
      <c r="G208" s="1" t="s">
        <v>12</v>
      </c>
      <c r="H208" s="1" t="s">
        <v>12</v>
      </c>
      <c r="I208" s="2" t="s">
        <v>350</v>
      </c>
    </row>
    <row r="209" spans="1:9" x14ac:dyDescent="0.25">
      <c r="A209" s="1" t="s">
        <v>11</v>
      </c>
      <c r="B209" s="1" t="s">
        <v>19</v>
      </c>
      <c r="C209" s="1" t="s">
        <v>142</v>
      </c>
      <c r="D209" s="1" t="s">
        <v>14</v>
      </c>
      <c r="E209" s="1" t="s">
        <v>193</v>
      </c>
      <c r="F209" s="1" t="s">
        <v>12</v>
      </c>
      <c r="G209" s="1" t="s">
        <v>12</v>
      </c>
      <c r="H209" s="1" t="s">
        <v>12</v>
      </c>
      <c r="I209" s="2" t="s">
        <v>351</v>
      </c>
    </row>
    <row r="210" spans="1:9" x14ac:dyDescent="0.25">
      <c r="A210" s="1" t="s">
        <v>11</v>
      </c>
      <c r="B210" s="1" t="s">
        <v>19</v>
      </c>
      <c r="C210" s="1" t="s">
        <v>142</v>
      </c>
      <c r="D210" s="1" t="s">
        <v>14</v>
      </c>
      <c r="E210" s="1" t="s">
        <v>194</v>
      </c>
      <c r="F210" s="1" t="s">
        <v>12</v>
      </c>
      <c r="G210" s="1" t="s">
        <v>12</v>
      </c>
      <c r="H210" s="1" t="s">
        <v>12</v>
      </c>
      <c r="I210" s="2" t="s">
        <v>352</v>
      </c>
    </row>
    <row r="211" spans="1:9" x14ac:dyDescent="0.25">
      <c r="A211" s="1" t="s">
        <v>11</v>
      </c>
      <c r="B211" s="1" t="s">
        <v>19</v>
      </c>
      <c r="C211" s="1" t="s">
        <v>142</v>
      </c>
      <c r="D211" s="1" t="s">
        <v>140</v>
      </c>
      <c r="E211" s="1" t="s">
        <v>195</v>
      </c>
      <c r="F211" s="1" t="s">
        <v>12</v>
      </c>
      <c r="G211" s="1" t="s">
        <v>12</v>
      </c>
      <c r="H211" s="1" t="s">
        <v>12</v>
      </c>
      <c r="I211" s="2" t="s">
        <v>353</v>
      </c>
    </row>
    <row r="212" spans="1:9" x14ac:dyDescent="0.25">
      <c r="A212" s="1" t="s">
        <v>11</v>
      </c>
      <c r="B212" s="1" t="s">
        <v>19</v>
      </c>
      <c r="C212" s="1" t="s">
        <v>142</v>
      </c>
      <c r="D212" s="1" t="s">
        <v>140</v>
      </c>
      <c r="E212" s="1" t="s">
        <v>196</v>
      </c>
      <c r="F212" s="1" t="s">
        <v>12</v>
      </c>
      <c r="G212" s="1" t="s">
        <v>12</v>
      </c>
      <c r="H212" s="1" t="s">
        <v>12</v>
      </c>
      <c r="I212" s="2" t="s">
        <v>353</v>
      </c>
    </row>
    <row r="213" spans="1:9" x14ac:dyDescent="0.25">
      <c r="A213" s="1" t="s">
        <v>11</v>
      </c>
      <c r="B213" s="1" t="s">
        <v>19</v>
      </c>
      <c r="C213" s="1" t="s">
        <v>142</v>
      </c>
      <c r="D213" s="1" t="s">
        <v>140</v>
      </c>
      <c r="E213" s="1" t="s">
        <v>197</v>
      </c>
      <c r="F213" s="1" t="s">
        <v>12</v>
      </c>
      <c r="G213" s="1" t="s">
        <v>12</v>
      </c>
      <c r="H213" s="1" t="s">
        <v>12</v>
      </c>
      <c r="I213" s="2" t="s">
        <v>354</v>
      </c>
    </row>
    <row r="215" spans="1:9" s="5" customFormat="1" ht="15.75" x14ac:dyDescent="0.3">
      <c r="A215" s="5" t="s">
        <v>79</v>
      </c>
      <c r="I215" s="6"/>
    </row>
    <row r="216" spans="1:9" x14ac:dyDescent="0.25">
      <c r="A216" s="1" t="s">
        <v>11</v>
      </c>
      <c r="B216" s="1" t="s">
        <v>19</v>
      </c>
      <c r="C216" s="1" t="s">
        <v>198</v>
      </c>
      <c r="D216" s="1" t="s">
        <v>199</v>
      </c>
      <c r="E216" s="1" t="s">
        <v>200</v>
      </c>
      <c r="F216" s="1" t="s">
        <v>12</v>
      </c>
      <c r="G216" s="1" t="s">
        <v>12</v>
      </c>
      <c r="H216" s="1" t="s">
        <v>12</v>
      </c>
      <c r="I216" s="2" t="s">
        <v>210</v>
      </c>
    </row>
    <row r="217" spans="1:9" x14ac:dyDescent="0.25">
      <c r="A217" s="1" t="s">
        <v>11</v>
      </c>
      <c r="B217" s="1" t="s">
        <v>19</v>
      </c>
      <c r="C217" s="1" t="s">
        <v>198</v>
      </c>
      <c r="D217" s="1" t="s">
        <v>199</v>
      </c>
      <c r="E217" s="1" t="s">
        <v>201</v>
      </c>
      <c r="F217" s="1" t="s">
        <v>12</v>
      </c>
      <c r="G217" s="1" t="s">
        <v>12</v>
      </c>
      <c r="H217" s="1" t="s">
        <v>12</v>
      </c>
      <c r="I217" s="2" t="s">
        <v>209</v>
      </c>
    </row>
    <row r="219" spans="1:9" s="5" customFormat="1" ht="15.75" x14ac:dyDescent="0.3">
      <c r="A219" s="5" t="s">
        <v>80</v>
      </c>
      <c r="I219" s="6"/>
    </row>
    <row r="220" spans="1:9" x14ac:dyDescent="0.25">
      <c r="A220" s="1" t="s">
        <v>11</v>
      </c>
      <c r="B220" s="1" t="s">
        <v>19</v>
      </c>
      <c r="C220" s="1" t="s">
        <v>202</v>
      </c>
      <c r="D220" s="1" t="s">
        <v>199</v>
      </c>
      <c r="E220" s="1" t="s">
        <v>203</v>
      </c>
      <c r="F220" s="1" t="s">
        <v>12</v>
      </c>
      <c r="G220" s="1" t="s">
        <v>12</v>
      </c>
      <c r="H220" s="1" t="s">
        <v>12</v>
      </c>
      <c r="I220" s="2" t="s">
        <v>208</v>
      </c>
    </row>
    <row r="221" spans="1:9" x14ac:dyDescent="0.25">
      <c r="A221" s="1" t="s">
        <v>11</v>
      </c>
      <c r="B221" s="1" t="s">
        <v>19</v>
      </c>
      <c r="C221" s="1" t="s">
        <v>202</v>
      </c>
      <c r="D221" s="1" t="s">
        <v>199</v>
      </c>
      <c r="E221" s="1" t="s">
        <v>204</v>
      </c>
      <c r="F221" s="1" t="s">
        <v>12</v>
      </c>
      <c r="G221" s="1" t="s">
        <v>12</v>
      </c>
      <c r="H221" s="1" t="s">
        <v>12</v>
      </c>
      <c r="I221" s="2" t="s">
        <v>207</v>
      </c>
    </row>
    <row r="222" spans="1:9" x14ac:dyDescent="0.25">
      <c r="A222" s="1" t="s">
        <v>11</v>
      </c>
      <c r="B222" s="1" t="s">
        <v>19</v>
      </c>
      <c r="C222" s="1" t="s">
        <v>202</v>
      </c>
      <c r="D222" s="1" t="s">
        <v>13</v>
      </c>
      <c r="E222" s="1" t="s">
        <v>205</v>
      </c>
      <c r="F222" s="1" t="s">
        <v>41</v>
      </c>
      <c r="G222" s="1" t="s">
        <v>12</v>
      </c>
      <c r="H222" s="1" t="s">
        <v>12</v>
      </c>
      <c r="I222" s="2" t="s">
        <v>206</v>
      </c>
    </row>
    <row r="225" spans="1:9" s="5" customFormat="1" ht="15.75" x14ac:dyDescent="0.3">
      <c r="A225" s="5" t="s">
        <v>81</v>
      </c>
      <c r="I225" s="6"/>
    </row>
    <row r="226" spans="1:9" s="5" customFormat="1" ht="15.75" x14ac:dyDescent="0.3">
      <c r="A226" s="5" t="s">
        <v>363</v>
      </c>
      <c r="I226" s="6"/>
    </row>
    <row r="227" spans="1:9" s="5" customFormat="1" ht="15.75" x14ac:dyDescent="0.3">
      <c r="A227" s="5" t="s">
        <v>364</v>
      </c>
      <c r="I227" s="6"/>
    </row>
    <row r="228" spans="1:9" s="5" customFormat="1" ht="15.75" x14ac:dyDescent="0.3">
      <c r="A228" s="5" t="s">
        <v>365</v>
      </c>
      <c r="I228" s="6"/>
    </row>
    <row r="229" spans="1:9" s="5" customFormat="1" ht="15.75" x14ac:dyDescent="0.3">
      <c r="A229" s="5" t="s">
        <v>81</v>
      </c>
      <c r="I229" s="6"/>
    </row>
    <row r="230" spans="1:9" s="5" customFormat="1" ht="15.75" x14ac:dyDescent="0.3">
      <c r="A230" s="5" t="s">
        <v>366</v>
      </c>
      <c r="I230" s="6"/>
    </row>
    <row r="231" spans="1:9" s="5" customFormat="1" ht="15.75" x14ac:dyDescent="0.3">
      <c r="A231" s="5" t="s">
        <v>367</v>
      </c>
      <c r="I231" s="6"/>
    </row>
    <row r="232" spans="1:9" x14ac:dyDescent="0.25">
      <c r="A232" s="1" t="s">
        <v>368</v>
      </c>
      <c r="H232" s="2"/>
      <c r="I232" s="1"/>
    </row>
    <row r="233" spans="1:9" x14ac:dyDescent="0.25">
      <c r="H233" s="2"/>
      <c r="I233" s="1"/>
    </row>
    <row r="234" spans="1:9" s="5" customFormat="1" ht="15.75" x14ac:dyDescent="0.3">
      <c r="A234" s="5" t="s">
        <v>367</v>
      </c>
      <c r="I234" s="6"/>
    </row>
    <row r="235" spans="1:9" x14ac:dyDescent="0.25">
      <c r="A235" s="1" t="s">
        <v>369</v>
      </c>
      <c r="H235" s="2"/>
      <c r="I235" s="1"/>
    </row>
    <row r="236" spans="1:9" x14ac:dyDescent="0.25">
      <c r="H236" s="2"/>
      <c r="I236" s="1"/>
    </row>
    <row r="237" spans="1:9" s="5" customFormat="1" ht="15.75" x14ac:dyDescent="0.3">
      <c r="A237" s="5" t="s">
        <v>370</v>
      </c>
      <c r="I237" s="6"/>
    </row>
    <row r="238" spans="1:9" x14ac:dyDescent="0.25">
      <c r="A238" s="1" t="s">
        <v>371</v>
      </c>
      <c r="H238" s="2"/>
      <c r="I238" s="1"/>
    </row>
    <row r="239" spans="1:9" x14ac:dyDescent="0.25">
      <c r="H239" s="2"/>
      <c r="I239" s="1"/>
    </row>
    <row r="240" spans="1:9" s="5" customFormat="1" ht="15.75" x14ac:dyDescent="0.3">
      <c r="A240" s="5" t="s">
        <v>372</v>
      </c>
      <c r="I240" s="6"/>
    </row>
    <row r="241" spans="1:9" x14ac:dyDescent="0.25">
      <c r="A241" s="1" t="s">
        <v>373</v>
      </c>
      <c r="H241" s="2"/>
      <c r="I241" s="1"/>
    </row>
    <row r="242" spans="1:9" x14ac:dyDescent="0.25">
      <c r="H242" s="2"/>
      <c r="I242" s="1"/>
    </row>
    <row r="243" spans="1:9" s="5" customFormat="1" ht="15.75" x14ac:dyDescent="0.3">
      <c r="A243" s="5" t="s">
        <v>374</v>
      </c>
      <c r="I243" s="6"/>
    </row>
    <row r="244" spans="1:9" x14ac:dyDescent="0.25">
      <c r="A244" s="1" t="s">
        <v>375</v>
      </c>
      <c r="H244" s="2"/>
      <c r="I244" s="1"/>
    </row>
    <row r="245" spans="1:9" x14ac:dyDescent="0.25">
      <c r="H245" s="2"/>
      <c r="I245" s="1"/>
    </row>
    <row r="246" spans="1:9" s="5" customFormat="1" ht="15.75" x14ac:dyDescent="0.3">
      <c r="A246" s="5" t="s">
        <v>376</v>
      </c>
      <c r="I246" s="6"/>
    </row>
    <row r="247" spans="1:9" x14ac:dyDescent="0.25">
      <c r="A247" s="1" t="s">
        <v>377</v>
      </c>
      <c r="H247" s="2"/>
      <c r="I247" s="1"/>
    </row>
    <row r="248" spans="1:9" x14ac:dyDescent="0.25">
      <c r="H248" s="2"/>
      <c r="I248" s="1"/>
    </row>
    <row r="249" spans="1:9" s="5" customFormat="1" ht="15.75" x14ac:dyDescent="0.3">
      <c r="A249" s="5" t="s">
        <v>378</v>
      </c>
      <c r="I249" s="6"/>
    </row>
    <row r="250" spans="1:9" x14ac:dyDescent="0.25">
      <c r="A250" s="1" t="s">
        <v>379</v>
      </c>
      <c r="H250" s="2"/>
      <c r="I250" s="1"/>
    </row>
    <row r="251" spans="1:9" x14ac:dyDescent="0.25">
      <c r="H251" s="2"/>
      <c r="I251" s="1"/>
    </row>
    <row r="252" spans="1:9" s="5" customFormat="1" ht="15.75" x14ac:dyDescent="0.3">
      <c r="A252" s="5" t="s">
        <v>380</v>
      </c>
      <c r="I252" s="6"/>
    </row>
    <row r="253" spans="1:9" x14ac:dyDescent="0.25">
      <c r="A253" s="1" t="s">
        <v>381</v>
      </c>
      <c r="H253" s="2"/>
      <c r="I253" s="1"/>
    </row>
    <row r="254" spans="1:9" x14ac:dyDescent="0.25">
      <c r="H254" s="2"/>
      <c r="I254" s="1"/>
    </row>
    <row r="255" spans="1:9" s="5" customFormat="1" ht="15.75" x14ac:dyDescent="0.3">
      <c r="A255" s="5" t="s">
        <v>382</v>
      </c>
      <c r="I255" s="6"/>
    </row>
    <row r="256" spans="1:9" x14ac:dyDescent="0.25">
      <c r="A256" s="1" t="s">
        <v>383</v>
      </c>
      <c r="H256" s="2"/>
      <c r="I256" s="1"/>
    </row>
    <row r="257" spans="1:9" x14ac:dyDescent="0.25">
      <c r="H257" s="2"/>
      <c r="I257" s="1"/>
    </row>
    <row r="258" spans="1:9" s="5" customFormat="1" ht="15.75" x14ac:dyDescent="0.3">
      <c r="A258" s="5" t="s">
        <v>384</v>
      </c>
      <c r="I258" s="6"/>
    </row>
    <row r="259" spans="1:9" x14ac:dyDescent="0.25">
      <c r="A259" s="1" t="s">
        <v>385</v>
      </c>
      <c r="H259" s="2"/>
      <c r="I259" s="1"/>
    </row>
    <row r="260" spans="1:9" x14ac:dyDescent="0.25">
      <c r="H260" s="2"/>
      <c r="I260" s="1"/>
    </row>
    <row r="261" spans="1:9" s="5" customFormat="1" ht="15.75" x14ac:dyDescent="0.3">
      <c r="A261" s="5" t="s">
        <v>386</v>
      </c>
      <c r="I261" s="6"/>
    </row>
    <row r="262" spans="1:9" x14ac:dyDescent="0.25">
      <c r="A262" s="1" t="s">
        <v>387</v>
      </c>
      <c r="H262" s="2"/>
      <c r="I262" s="1"/>
    </row>
    <row r="263" spans="1:9" x14ac:dyDescent="0.25">
      <c r="H263" s="2"/>
      <c r="I263" s="1"/>
    </row>
    <row r="264" spans="1:9" s="5" customFormat="1" ht="15.75" x14ac:dyDescent="0.3">
      <c r="A264" s="5" t="s">
        <v>388</v>
      </c>
      <c r="I264" s="6"/>
    </row>
    <row r="265" spans="1:9" x14ac:dyDescent="0.25">
      <c r="A265" s="1" t="s">
        <v>389</v>
      </c>
      <c r="H265" s="2"/>
      <c r="I265" s="1"/>
    </row>
    <row r="266" spans="1:9" x14ac:dyDescent="0.25">
      <c r="H266" s="2"/>
      <c r="I266" s="1"/>
    </row>
    <row r="267" spans="1:9" s="5" customFormat="1" ht="15.75" x14ac:dyDescent="0.3">
      <c r="A267" s="5" t="s">
        <v>390</v>
      </c>
      <c r="I267" s="6"/>
    </row>
    <row r="268" spans="1:9" x14ac:dyDescent="0.25">
      <c r="A268" s="1" t="s">
        <v>391</v>
      </c>
      <c r="H268" s="2"/>
      <c r="I268" s="1"/>
    </row>
    <row r="269" spans="1:9" x14ac:dyDescent="0.25">
      <c r="H269" s="2"/>
      <c r="I269" s="1"/>
    </row>
    <row r="270" spans="1:9" s="5" customFormat="1" ht="15.75" x14ac:dyDescent="0.3">
      <c r="A270" s="5" t="s">
        <v>392</v>
      </c>
      <c r="I270" s="6"/>
    </row>
    <row r="271" spans="1:9" x14ac:dyDescent="0.25">
      <c r="A271" s="1" t="s">
        <v>393</v>
      </c>
      <c r="H271" s="2"/>
      <c r="I271" s="1"/>
    </row>
    <row r="272" spans="1:9" x14ac:dyDescent="0.25">
      <c r="H272" s="2"/>
      <c r="I272" s="1"/>
    </row>
    <row r="273" spans="1:9" s="5" customFormat="1" ht="15.75" x14ac:dyDescent="0.3">
      <c r="A273" s="5" t="s">
        <v>394</v>
      </c>
      <c r="I273" s="6"/>
    </row>
    <row r="274" spans="1:9" x14ac:dyDescent="0.25">
      <c r="A274" s="1" t="s">
        <v>395</v>
      </c>
      <c r="H274" s="2"/>
      <c r="I274" s="1"/>
    </row>
    <row r="275" spans="1:9" x14ac:dyDescent="0.25">
      <c r="H275" s="2"/>
      <c r="I275" s="1"/>
    </row>
    <row r="276" spans="1:9" s="5" customFormat="1" ht="15.75" x14ac:dyDescent="0.3">
      <c r="A276" s="5" t="s">
        <v>396</v>
      </c>
      <c r="I276" s="6"/>
    </row>
    <row r="277" spans="1:9" x14ac:dyDescent="0.25">
      <c r="A277" s="1" t="s">
        <v>397</v>
      </c>
      <c r="H277" s="2"/>
      <c r="I277" s="1"/>
    </row>
  </sheetData>
  <mergeCells count="1">
    <mergeCell ref="A58:XFD58"/>
  </mergeCells>
  <conditionalFormatting sqref="A59:XFD69 A118:XFD119 A121:XFD121 A123:XFD123 A12:XFD12 A18:B22 A25:XFD28 A72:XFD96 D18:XFD22 A216:XFD218 A220:XFD224 A30:XFD43 A45:XFD52 A54:XFD57 A232:XFD233 A235:XFD236 A238:XFD239 A241:XFD242 A244:XFD245 A247:XFD248 A250:XFD251 A253:XFD254 A256:XFD257 A259:XFD260 A262:XFD263 A265:XFD266 A268:XFD269 A271:XFD272 A274:XFD275 A277:XFD1048576 A147:XFD214 A132:XFD145 A125:XFD130 A98:XFD115">
    <cfRule type="containsText" dxfId="97" priority="179" operator="containsText" text="......">
      <formula>NOT(ISERROR(SEARCH("......",A12)))</formula>
    </cfRule>
    <cfRule type="beginsWith" dxfId="96" priority="180" operator="beginsWith" text="#">
      <formula>LEFT(A12,LEN("#"))="#"</formula>
    </cfRule>
  </conditionalFormatting>
  <conditionalFormatting sqref="A14:XFD14">
    <cfRule type="containsText" dxfId="95" priority="175" operator="containsText" text="......">
      <formula>NOT(ISERROR(SEARCH("......",A14)))</formula>
    </cfRule>
    <cfRule type="beginsWith" dxfId="94" priority="176" operator="beginsWith" text="#">
      <formula>LEFT(A14,LEN("#"))="#"</formula>
    </cfRule>
  </conditionalFormatting>
  <conditionalFormatting sqref="A58">
    <cfRule type="containsText" dxfId="93" priority="173" operator="containsText" text="......">
      <formula>NOT(ISERROR(SEARCH("......",A58)))</formula>
    </cfRule>
    <cfRule type="beginsWith" dxfId="92" priority="174" operator="beginsWith" text="#">
      <formula>LEFT(A58,LEN("#"))="#"</formula>
    </cfRule>
  </conditionalFormatting>
  <conditionalFormatting sqref="A70:XFD70">
    <cfRule type="containsText" dxfId="91" priority="171" operator="containsText" text="......">
      <formula>NOT(ISERROR(SEARCH("......",A70)))</formula>
    </cfRule>
    <cfRule type="beginsWith" dxfId="90" priority="172" operator="beginsWith" text="#">
      <formula>LEFT(A70,LEN("#"))="#"</formula>
    </cfRule>
  </conditionalFormatting>
  <conditionalFormatting sqref="A71:XFD71">
    <cfRule type="containsText" dxfId="89" priority="169" operator="containsText" text="......">
      <formula>NOT(ISERROR(SEARCH("......",A71)))</formula>
    </cfRule>
    <cfRule type="beginsWith" dxfId="88" priority="170" operator="beginsWith" text="#">
      <formula>LEFT(A71,LEN("#"))="#"</formula>
    </cfRule>
  </conditionalFormatting>
  <conditionalFormatting sqref="A97:XFD97">
    <cfRule type="containsText" dxfId="87" priority="161" operator="containsText" text="......">
      <formula>NOT(ISERROR(SEARCH("......",A97)))</formula>
    </cfRule>
    <cfRule type="beginsWith" dxfId="86" priority="162" operator="beginsWith" text="#">
      <formula>LEFT(A97,LEN("#"))="#"</formula>
    </cfRule>
  </conditionalFormatting>
  <conditionalFormatting sqref="A24:XFD24">
    <cfRule type="containsText" dxfId="85" priority="147" operator="containsText" text="......">
      <formula>NOT(ISERROR(SEARCH("......",A24)))</formula>
    </cfRule>
    <cfRule type="beginsWith" dxfId="84" priority="148" operator="beginsWith" text="#">
      <formula>LEFT(A24,LEN("#"))="#"</formula>
    </cfRule>
  </conditionalFormatting>
  <conditionalFormatting sqref="A116:XFD116">
    <cfRule type="containsText" dxfId="83" priority="139" operator="containsText" text="......">
      <formula>NOT(ISERROR(SEARCH("......",A116)))</formula>
    </cfRule>
    <cfRule type="beginsWith" dxfId="82" priority="140" operator="beginsWith" text="#">
      <formula>LEFT(A116,LEN("#"))="#"</formula>
    </cfRule>
  </conditionalFormatting>
  <conditionalFormatting sqref="A117:XFD117">
    <cfRule type="containsText" dxfId="81" priority="137" operator="containsText" text="......">
      <formula>NOT(ISERROR(SEARCH("......",A117)))</formula>
    </cfRule>
    <cfRule type="beginsWith" dxfId="80" priority="138" operator="beginsWith" text="#">
      <formula>LEFT(A117,LEN("#"))="#"</formula>
    </cfRule>
  </conditionalFormatting>
  <conditionalFormatting sqref="A120:XFD120">
    <cfRule type="containsText" dxfId="79" priority="135" operator="containsText" text="......">
      <formula>NOT(ISERROR(SEARCH("......",A120)))</formula>
    </cfRule>
    <cfRule type="beginsWith" dxfId="78" priority="136" operator="beginsWith" text="#">
      <formula>LEFT(A120,LEN("#"))="#"</formula>
    </cfRule>
  </conditionalFormatting>
  <conditionalFormatting sqref="A122:XFD122">
    <cfRule type="containsText" dxfId="77" priority="133" operator="containsText" text="......">
      <formula>NOT(ISERROR(SEARCH("......",A122)))</formula>
    </cfRule>
    <cfRule type="beginsWith" dxfId="76" priority="134" operator="beginsWith" text="#">
      <formula>LEFT(A122,LEN("#"))="#"</formula>
    </cfRule>
  </conditionalFormatting>
  <conditionalFormatting sqref="A124:XFD124">
    <cfRule type="containsText" dxfId="75" priority="131" operator="containsText" text="......">
      <formula>NOT(ISERROR(SEARCH("......",A124)))</formula>
    </cfRule>
    <cfRule type="beginsWith" dxfId="74" priority="132" operator="beginsWith" text="#">
      <formula>LEFT(A124,LEN("#"))="#"</formula>
    </cfRule>
  </conditionalFormatting>
  <conditionalFormatting sqref="A215:XFD215">
    <cfRule type="containsText" dxfId="73" priority="119" operator="containsText" text="......">
      <formula>NOT(ISERROR(SEARCH("......",A215)))</formula>
    </cfRule>
    <cfRule type="beginsWith" dxfId="72" priority="120" operator="beginsWith" text="#">
      <formula>LEFT(A215,LEN("#"))="#"</formula>
    </cfRule>
  </conditionalFormatting>
  <conditionalFormatting sqref="A219:XFD219">
    <cfRule type="containsText" dxfId="71" priority="115" operator="containsText" text="......">
      <formula>NOT(ISERROR(SEARCH("......",A219)))</formula>
    </cfRule>
    <cfRule type="beginsWith" dxfId="70" priority="116" operator="beginsWith" text="#">
      <formula>LEFT(A219,LEN("#"))="#"</formula>
    </cfRule>
  </conditionalFormatting>
  <conditionalFormatting sqref="A9">
    <cfRule type="containsText" dxfId="69" priority="99" operator="containsText" text="......">
      <formula>NOT(ISERROR(SEARCH("......",A9)))</formula>
    </cfRule>
    <cfRule type="beginsWith" dxfId="68" priority="100" operator="beginsWith" text="#">
      <formula>LEFT(A9,LEN("#"))="#"</formula>
    </cfRule>
  </conditionalFormatting>
  <conditionalFormatting sqref="A2:A5 A7:A8">
    <cfRule type="containsText" dxfId="67" priority="105" operator="containsText" text="......">
      <formula>NOT(ISERROR(SEARCH("......",A2)))</formula>
    </cfRule>
    <cfRule type="beginsWith" dxfId="66" priority="106" operator="beginsWith" text="#">
      <formula>LEFT(A2,LEN("#"))="#"</formula>
    </cfRule>
  </conditionalFormatting>
  <conditionalFormatting sqref="A11">
    <cfRule type="containsText" dxfId="65" priority="103" operator="containsText" text="......">
      <formula>NOT(ISERROR(SEARCH("......",A11)))</formula>
    </cfRule>
    <cfRule type="beginsWith" dxfId="64" priority="104" operator="beginsWith" text="#">
      <formula>LEFT(A11,LEN("#"))="#"</formula>
    </cfRule>
  </conditionalFormatting>
  <conditionalFormatting sqref="A10">
    <cfRule type="containsText" dxfId="63" priority="101" operator="containsText" text="......">
      <formula>NOT(ISERROR(SEARCH("......",A10)))</formula>
    </cfRule>
    <cfRule type="beginsWith" dxfId="62" priority="102" operator="beginsWith" text="#">
      <formula>LEFT(A10,LEN("#"))="#"</formula>
    </cfRule>
  </conditionalFormatting>
  <conditionalFormatting sqref="A6">
    <cfRule type="containsText" dxfId="61" priority="97" operator="containsText" text="......">
      <formula>NOT(ISERROR(SEARCH("......",A6)))</formula>
    </cfRule>
    <cfRule type="beginsWith" dxfId="60" priority="98" operator="beginsWith" text="#">
      <formula>LEFT(A6,LEN("#"))="#"</formula>
    </cfRule>
  </conditionalFormatting>
  <conditionalFormatting sqref="A13">
    <cfRule type="containsText" dxfId="59" priority="95" operator="containsText" text="......">
      <formula>NOT(ISERROR(SEARCH("......",A13)))</formula>
    </cfRule>
    <cfRule type="beginsWith" dxfId="58" priority="96" operator="beginsWith" text="#">
      <formula>LEFT(A13,LEN("#"))="#"</formula>
    </cfRule>
  </conditionalFormatting>
  <conditionalFormatting sqref="A1">
    <cfRule type="containsText" dxfId="57" priority="91" operator="containsText" text="......">
      <formula>NOT(ISERROR(SEARCH("......",A1)))</formula>
    </cfRule>
    <cfRule type="beginsWith" dxfId="56" priority="92" operator="beginsWith" text="#">
      <formula>LEFT(A1,LEN("#"))="#"</formula>
    </cfRule>
  </conditionalFormatting>
  <conditionalFormatting sqref="A17:XFD17">
    <cfRule type="containsText" dxfId="55" priority="89" operator="containsText" text="......">
      <formula>NOT(ISERROR(SEARCH("......",A17)))</formula>
    </cfRule>
    <cfRule type="beginsWith" dxfId="54" priority="90" operator="beginsWith" text="#">
      <formula>LEFT(A17,LEN("#"))="#"</formula>
    </cfRule>
  </conditionalFormatting>
  <conditionalFormatting sqref="A16:XFD16">
    <cfRule type="containsText" dxfId="53" priority="87" operator="containsText" text="......">
      <formula>NOT(ISERROR(SEARCH("......",A16)))</formula>
    </cfRule>
    <cfRule type="beginsWith" dxfId="52" priority="88" operator="beginsWith" text="#">
      <formula>LEFT(A16,LEN("#"))="#"</formula>
    </cfRule>
  </conditionalFormatting>
  <conditionalFormatting sqref="A15:XFD15">
    <cfRule type="containsText" dxfId="51" priority="81" operator="containsText" text="......">
      <formula>NOT(ISERROR(SEARCH("......",A15)))</formula>
    </cfRule>
    <cfRule type="beginsWith" dxfId="50" priority="82" operator="beginsWith" text="#">
      <formula>LEFT(A15,LEN("#"))="#"</formula>
    </cfRule>
  </conditionalFormatting>
  <conditionalFormatting sqref="A23:XFD23">
    <cfRule type="containsText" dxfId="49" priority="79" operator="containsText" text="......">
      <formula>NOT(ISERROR(SEARCH("......",A23)))</formula>
    </cfRule>
    <cfRule type="beginsWith" dxfId="48" priority="80" operator="beginsWith" text="#">
      <formula>LEFT(A23,LEN("#"))="#"</formula>
    </cfRule>
  </conditionalFormatting>
  <conditionalFormatting sqref="A29:XFD29">
    <cfRule type="containsText" dxfId="47" priority="77" operator="containsText" text="......">
      <formula>NOT(ISERROR(SEARCH("......",A29)))</formula>
    </cfRule>
    <cfRule type="beginsWith" dxfId="46" priority="78" operator="beginsWith" text="#">
      <formula>LEFT(A29,LEN("#"))="#"</formula>
    </cfRule>
  </conditionalFormatting>
  <conditionalFormatting sqref="C18:C22">
    <cfRule type="containsText" dxfId="45" priority="75" operator="containsText" text="......">
      <formula>NOT(ISERROR(SEARCH("......",C18)))</formula>
    </cfRule>
    <cfRule type="beginsWith" dxfId="44" priority="76" operator="beginsWith" text="#">
      <formula>LEFT(C18,LEN("#"))="#"</formula>
    </cfRule>
  </conditionalFormatting>
  <conditionalFormatting sqref="A146:XFD146">
    <cfRule type="containsText" dxfId="43" priority="73" operator="containsText" text="......">
      <formula>NOT(ISERROR(SEARCH("......",A146)))</formula>
    </cfRule>
    <cfRule type="beginsWith" dxfId="42" priority="74" operator="beginsWith" text="#">
      <formula>LEFT(A146,LEN("#"))="#"</formula>
    </cfRule>
  </conditionalFormatting>
  <conditionalFormatting sqref="A44:XFD44">
    <cfRule type="containsText" dxfId="41" priority="71" operator="containsText" text="......">
      <formula>NOT(ISERROR(SEARCH("......",A44)))</formula>
    </cfRule>
    <cfRule type="beginsWith" dxfId="40" priority="72" operator="beginsWith" text="#">
      <formula>LEFT(A44,LEN("#"))="#"</formula>
    </cfRule>
  </conditionalFormatting>
  <conditionalFormatting sqref="A53:XFD53">
    <cfRule type="containsText" dxfId="39" priority="69" operator="containsText" text="......">
      <formula>NOT(ISERROR(SEARCH("......",A53)))</formula>
    </cfRule>
    <cfRule type="beginsWith" dxfId="38" priority="70" operator="beginsWith" text="#">
      <formula>LEFT(A53,LEN("#"))="#"</formula>
    </cfRule>
  </conditionalFormatting>
  <conditionalFormatting sqref="A276:XFD276">
    <cfRule type="containsText" dxfId="37" priority="13" operator="containsText" text="......">
      <formula>NOT(ISERROR(SEARCH("......",A276)))</formula>
    </cfRule>
    <cfRule type="beginsWith" dxfId="36" priority="14" operator="beginsWith" text="#">
      <formula>LEFT(A276,LEN("#"))="#"</formula>
    </cfRule>
  </conditionalFormatting>
  <conditionalFormatting sqref="A230:XFD230">
    <cfRule type="containsText" dxfId="35" priority="47" operator="containsText" text="......">
      <formula>NOT(ISERROR(SEARCH("......",A230)))</formula>
    </cfRule>
    <cfRule type="beginsWith" dxfId="34" priority="48" operator="beginsWith" text="#">
      <formula>LEFT(A230,LEN("#"))="#"</formula>
    </cfRule>
  </conditionalFormatting>
  <conditionalFormatting sqref="A231:XFD231">
    <cfRule type="containsText" dxfId="33" priority="45" operator="containsText" text="......">
      <formula>NOT(ISERROR(SEARCH("......",A231)))</formula>
    </cfRule>
    <cfRule type="beginsWith" dxfId="32" priority="46" operator="beginsWith" text="#">
      <formula>LEFT(A231,LEN("#"))="#"</formula>
    </cfRule>
  </conditionalFormatting>
  <conditionalFormatting sqref="A225:XFD229">
    <cfRule type="containsText" dxfId="31" priority="43" operator="containsText" text="......">
      <formula>NOT(ISERROR(SEARCH("......",A225)))</formula>
    </cfRule>
    <cfRule type="beginsWith" dxfId="30" priority="44" operator="beginsWith" text="#">
      <formula>LEFT(A225,LEN("#"))="#"</formula>
    </cfRule>
  </conditionalFormatting>
  <conditionalFormatting sqref="A234:XFD234">
    <cfRule type="containsText" dxfId="29" priority="41" operator="containsText" text="......">
      <formula>NOT(ISERROR(SEARCH("......",A234)))</formula>
    </cfRule>
    <cfRule type="beginsWith" dxfId="28" priority="42" operator="beginsWith" text="#">
      <formula>LEFT(A234,LEN("#"))="#"</formula>
    </cfRule>
  </conditionalFormatting>
  <conditionalFormatting sqref="A237:XFD237">
    <cfRule type="containsText" dxfId="27" priority="39" operator="containsText" text="......">
      <formula>NOT(ISERROR(SEARCH("......",A237)))</formula>
    </cfRule>
    <cfRule type="beginsWith" dxfId="26" priority="40" operator="beginsWith" text="#">
      <formula>LEFT(A237,LEN("#"))="#"</formula>
    </cfRule>
  </conditionalFormatting>
  <conditionalFormatting sqref="A240:XFD240">
    <cfRule type="containsText" dxfId="25" priority="37" operator="containsText" text="......">
      <formula>NOT(ISERROR(SEARCH("......",A240)))</formula>
    </cfRule>
    <cfRule type="beginsWith" dxfId="24" priority="38" operator="beginsWith" text="#">
      <formula>LEFT(A240,LEN("#"))="#"</formula>
    </cfRule>
  </conditionalFormatting>
  <conditionalFormatting sqref="A243:XFD243">
    <cfRule type="containsText" dxfId="23" priority="35" operator="containsText" text="......">
      <formula>NOT(ISERROR(SEARCH("......",A243)))</formula>
    </cfRule>
    <cfRule type="beginsWith" dxfId="22" priority="36" operator="beginsWith" text="#">
      <formula>LEFT(A243,LEN("#"))="#"</formula>
    </cfRule>
  </conditionalFormatting>
  <conditionalFormatting sqref="A246:XFD246">
    <cfRule type="containsText" dxfId="21" priority="33" operator="containsText" text="......">
      <formula>NOT(ISERROR(SEARCH("......",A246)))</formula>
    </cfRule>
    <cfRule type="beginsWith" dxfId="20" priority="34" operator="beginsWith" text="#">
      <formula>LEFT(A246,LEN("#"))="#"</formula>
    </cfRule>
  </conditionalFormatting>
  <conditionalFormatting sqref="A249:XFD249">
    <cfRule type="containsText" dxfId="19" priority="31" operator="containsText" text="......">
      <formula>NOT(ISERROR(SEARCH("......",A249)))</formula>
    </cfRule>
    <cfRule type="beginsWith" dxfId="18" priority="32" operator="beginsWith" text="#">
      <formula>LEFT(A249,LEN("#"))="#"</formula>
    </cfRule>
  </conditionalFormatting>
  <conditionalFormatting sqref="A252:XFD252">
    <cfRule type="containsText" dxfId="17" priority="29" operator="containsText" text="......">
      <formula>NOT(ISERROR(SEARCH("......",A252)))</formula>
    </cfRule>
    <cfRule type="beginsWith" dxfId="16" priority="30" operator="beginsWith" text="#">
      <formula>LEFT(A252,LEN("#"))="#"</formula>
    </cfRule>
  </conditionalFormatting>
  <conditionalFormatting sqref="A255:XFD255">
    <cfRule type="containsText" dxfId="15" priority="27" operator="containsText" text="......">
      <formula>NOT(ISERROR(SEARCH("......",A255)))</formula>
    </cfRule>
    <cfRule type="beginsWith" dxfId="14" priority="28" operator="beginsWith" text="#">
      <formula>LEFT(A255,LEN("#"))="#"</formula>
    </cfRule>
  </conditionalFormatting>
  <conditionalFormatting sqref="A258:XFD258">
    <cfRule type="containsText" dxfId="13" priority="25" operator="containsText" text="......">
      <formula>NOT(ISERROR(SEARCH("......",A258)))</formula>
    </cfRule>
    <cfRule type="beginsWith" dxfId="12" priority="26" operator="beginsWith" text="#">
      <formula>LEFT(A258,LEN("#"))="#"</formula>
    </cfRule>
  </conditionalFormatting>
  <conditionalFormatting sqref="A261:XFD261">
    <cfRule type="containsText" dxfId="11" priority="23" operator="containsText" text="......">
      <formula>NOT(ISERROR(SEARCH("......",A261)))</formula>
    </cfRule>
    <cfRule type="beginsWith" dxfId="10" priority="24" operator="beginsWith" text="#">
      <formula>LEFT(A261,LEN("#"))="#"</formula>
    </cfRule>
  </conditionalFormatting>
  <conditionalFormatting sqref="A264:XFD264">
    <cfRule type="containsText" dxfId="9" priority="21" operator="containsText" text="......">
      <formula>NOT(ISERROR(SEARCH("......",A264)))</formula>
    </cfRule>
    <cfRule type="beginsWith" dxfId="8" priority="22" operator="beginsWith" text="#">
      <formula>LEFT(A264,LEN("#"))="#"</formula>
    </cfRule>
  </conditionalFormatting>
  <conditionalFormatting sqref="A267:XFD267">
    <cfRule type="containsText" dxfId="7" priority="19" operator="containsText" text="......">
      <formula>NOT(ISERROR(SEARCH("......",A267)))</formula>
    </cfRule>
    <cfRule type="beginsWith" dxfId="6" priority="20" operator="beginsWith" text="#">
      <formula>LEFT(A267,LEN("#"))="#"</formula>
    </cfRule>
  </conditionalFormatting>
  <conditionalFormatting sqref="A270:XFD270">
    <cfRule type="containsText" dxfId="5" priority="17" operator="containsText" text="......">
      <formula>NOT(ISERROR(SEARCH("......",A270)))</formula>
    </cfRule>
    <cfRule type="beginsWith" dxfId="4" priority="18" operator="beginsWith" text="#">
      <formula>LEFT(A270,LEN("#"))="#"</formula>
    </cfRule>
  </conditionalFormatting>
  <conditionalFormatting sqref="A273:XFD273">
    <cfRule type="containsText" dxfId="3" priority="15" operator="containsText" text="......">
      <formula>NOT(ISERROR(SEARCH("......",A273)))</formula>
    </cfRule>
    <cfRule type="beginsWith" dxfId="2" priority="16" operator="beginsWith" text="#">
      <formula>LEFT(A273,LEN("#"))="#"</formula>
    </cfRule>
  </conditionalFormatting>
  <conditionalFormatting sqref="A131:XFD131">
    <cfRule type="containsText" dxfId="1" priority="7" operator="containsText" text="......">
      <formula>NOT(ISERROR(SEARCH("......",A131)))</formula>
    </cfRule>
    <cfRule type="beginsWith" dxfId="0" priority="8" operator="beginsWith" text="#">
      <formula>LEFT(A131,LEN("#"))="#"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0" sqref="E10"/>
    </sheetView>
  </sheetViews>
  <sheetFormatPr defaultRowHeight="15" x14ac:dyDescent="0.25"/>
  <cols>
    <col min="3" max="3" width="13.140625" customWidth="1"/>
    <col min="4" max="4" width="12.85546875" bestFit="1" customWidth="1"/>
    <col min="5" max="5" width="15.5703125" bestFit="1" customWidth="1"/>
    <col min="6" max="6" width="14.28515625" bestFit="1" customWidth="1"/>
    <col min="7" max="8" width="15.5703125" bestFit="1" customWidth="1"/>
  </cols>
  <sheetData>
    <row r="1" spans="1:8" x14ac:dyDescent="0.25">
      <c r="A1" t="s">
        <v>95</v>
      </c>
    </row>
    <row r="2" spans="1:8" x14ac:dyDescent="0.25">
      <c r="A2">
        <v>1</v>
      </c>
      <c r="C2" s="7">
        <v>0</v>
      </c>
      <c r="D2" s="7">
        <v>47.158059999999999</v>
      </c>
      <c r="E2" s="7">
        <v>24334308</v>
      </c>
      <c r="F2" s="7">
        <v>5819.87158</v>
      </c>
      <c r="G2" s="7">
        <v>-27.5</v>
      </c>
      <c r="H2" s="7">
        <v>-0.75553000000000003</v>
      </c>
    </row>
    <row r="3" spans="1:8" x14ac:dyDescent="0.25">
      <c r="A3">
        <v>2</v>
      </c>
      <c r="C3" s="7">
        <v>26572.429690000001</v>
      </c>
      <c r="D3" s="7">
        <v>-16194.853520000001</v>
      </c>
      <c r="E3" s="7">
        <v>7856680</v>
      </c>
      <c r="F3" s="7">
        <v>-672846</v>
      </c>
      <c r="G3" s="7">
        <v>-1751900</v>
      </c>
      <c r="H3" s="7">
        <v>-1543654.5</v>
      </c>
    </row>
    <row r="4" spans="1:8" x14ac:dyDescent="0.25">
      <c r="A4">
        <v>3</v>
      </c>
      <c r="C4" s="7">
        <v>2900.4255400000002</v>
      </c>
      <c r="D4" s="7">
        <v>-10385.403319999999</v>
      </c>
      <c r="E4" s="7">
        <v>5742392</v>
      </c>
      <c r="F4" s="7">
        <v>-912035.25</v>
      </c>
      <c r="G4" s="7">
        <v>-1089956.125</v>
      </c>
      <c r="H4" s="7">
        <v>-498259.625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Registry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2014-06-07T02:52:20Z</dcterms:modified>
</cp:coreProperties>
</file>