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activeTab="7"/>
  </bookViews>
  <sheets>
    <sheet name="PFBS" sheetId="1" r:id="rId1"/>
    <sheet name="PFDA" sheetId="2" r:id="rId2"/>
    <sheet name="PFHpA" sheetId="3" r:id="rId3"/>
    <sheet name="PFHxA" sheetId="4" r:id="rId4"/>
    <sheet name="PFHxS" sheetId="5" r:id="rId5"/>
    <sheet name="PFNA" sheetId="6" r:id="rId6"/>
    <sheet name="PFOA" sheetId="7" r:id="rId7"/>
    <sheet name="PFOS" sheetId="8" r:id="rId8"/>
    <sheet name="PFUnD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<sst xmlns="http://schemas.openxmlformats.org/spreadsheetml/2006/main" count="657" uniqueCount="46">
  <si>
    <t>Anchovies</t>
  </si>
  <si>
    <t>Cod-likes</t>
  </si>
  <si>
    <t>Flatfishes</t>
  </si>
  <si>
    <t>Herring-likes</t>
  </si>
  <si>
    <t>Perch-likes</t>
  </si>
  <si>
    <t>Salmon, smelts, etc</t>
  </si>
  <si>
    <t>Scorpionfishes</t>
  </si>
  <si>
    <t>Sharks &amp; rays</t>
  </si>
  <si>
    <t>Tuna &amp; billfishes</t>
  </si>
  <si>
    <t>Other fishes &amp; inverts</t>
  </si>
  <si>
    <t>mean</t>
  </si>
  <si>
    <t>p025</t>
  </si>
  <si>
    <t>p975</t>
  </si>
  <si>
    <t>Argentina</t>
  </si>
  <si>
    <t>Australia</t>
  </si>
  <si>
    <t>Belgium</t>
  </si>
  <si>
    <t>Brazil</t>
  </si>
  <si>
    <t>Canada</t>
  </si>
  <si>
    <t>China</t>
  </si>
  <si>
    <t>Denmark</t>
  </si>
  <si>
    <t>Estonia</t>
  </si>
  <si>
    <t>Finland</t>
  </si>
  <si>
    <t>France</t>
  </si>
  <si>
    <t>Germany</t>
  </si>
  <si>
    <t>Greenland</t>
  </si>
  <si>
    <t>Guinea-Bissau</t>
  </si>
  <si>
    <t>Iceland</t>
  </si>
  <si>
    <t>Indonesia</t>
  </si>
  <si>
    <t>Ireland</t>
  </si>
  <si>
    <t>Japan</t>
  </si>
  <si>
    <t>Malaysia</t>
  </si>
  <si>
    <t>Morocco</t>
  </si>
  <si>
    <t>Netherlands</t>
  </si>
  <si>
    <t>Norway</t>
  </si>
  <si>
    <t>Philippines</t>
  </si>
  <si>
    <t>Poland</t>
  </si>
  <si>
    <t>Portugal</t>
  </si>
  <si>
    <t>Russia</t>
  </si>
  <si>
    <t>Sierra Leone</t>
  </si>
  <si>
    <t>South Korea</t>
  </si>
  <si>
    <t>Spain</t>
  </si>
  <si>
    <t>Sweden</t>
  </si>
  <si>
    <t>Thailand</t>
  </si>
  <si>
    <t>United Kingdom</t>
  </si>
  <si>
    <t>United States of America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</si>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</sst>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0</v>
      </c>
      <c r="C4">
        <v>0</v>
      </c>
      <c r="D4">
        <v>0</v>
      </c>
      <c r="E4">
        <v>3.78191427481376e-10</v>
      </c>
      <c r="F4">
        <v>3.76336019246336e-10</v>
      </c>
      <c r="G4">
        <v>3.80043109837259e-10</v>
      </c>
      <c r="H4">
        <v>0</v>
      </c>
      <c r="I4">
        <v>0</v>
      </c>
      <c r="J4">
        <v>0</v>
      </c>
      <c r="K4">
        <v>5.18746115821664e-8</v>
      </c>
      <c r="L4">
        <v>5.14359055610554e-8</v>
      </c>
      <c r="M4">
        <v>5.23213983748351e-8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1.08293878804977e-6</v>
      </c>
      <c r="AA4">
        <v>1.07762588703524e-6</v>
      </c>
      <c r="AB4">
        <v>1.08824101994345e-6</v>
      </c>
      <c r="AC4">
        <v>0</v>
      </c>
      <c r="AD4">
        <v>0</v>
      </c>
      <c r="AE4">
        <v>0</v>
      </c>
    </row>
    <row r="5" spans="1:31">
      <c r="A5" s="1" t="s">
        <v>14</v>
      </c>
      <c r="B5">
        <v>0</v>
      </c>
      <c r="C5">
        <v>0</v>
      </c>
      <c r="D5">
        <v>0</v>
      </c>
      <c r="E5">
        <v>3.15005514671406e-6</v>
      </c>
      <c r="F5">
        <v>3.13460096751532e-6</v>
      </c>
      <c r="G5">
        <v>3.16547829124027e-6</v>
      </c>
      <c r="H5">
        <v>2.99048532301858e-7</v>
      </c>
      <c r="I5">
        <v>2.97581399326623e-7</v>
      </c>
      <c r="J5">
        <v>3.00512719097839e-7</v>
      </c>
      <c r="K5">
        <v>1.4129204080978e-5</v>
      </c>
      <c r="L5">
        <v>1.39260931970976e-5</v>
      </c>
      <c r="M5">
        <v>1.43433715352766e-5</v>
      </c>
      <c r="N5">
        <v>5.48489711036286e-6</v>
      </c>
      <c r="O5">
        <v>5.44856044497946e-6</v>
      </c>
      <c r="P5">
        <v>5.52165975462489e-6</v>
      </c>
      <c r="Q5">
        <v>2.51769892440487e-7</v>
      </c>
      <c r="R5">
        <v>2.50534708581461e-7</v>
      </c>
      <c r="S5">
        <v>2.53002595838635e-7</v>
      </c>
      <c r="T5">
        <v>1.80671517117803e-8</v>
      </c>
      <c r="U5">
        <v>1.79143569649388e-8</v>
      </c>
      <c r="V5">
        <v>1.82227608707157e-8</v>
      </c>
      <c r="W5">
        <v>1.0206090838262e-7</v>
      </c>
      <c r="X5">
        <v>1.01560197327778e-7</v>
      </c>
      <c r="Y5">
        <v>1.0256061389947e-7</v>
      </c>
      <c r="Z5">
        <v>1.34089092920429e-7</v>
      </c>
      <c r="AA5">
        <v>1.33431251431157e-7</v>
      </c>
      <c r="AB5">
        <v>1.34745613376231e-7</v>
      </c>
      <c r="AC5">
        <v>5.16448157392731e-7</v>
      </c>
      <c r="AD5">
        <v>5.13903997425983e-7</v>
      </c>
      <c r="AE5">
        <v>5.18987949616553e-7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0.000352864610784074</v>
      </c>
      <c r="F6">
        <v>0.000351133455971239</v>
      </c>
      <c r="G6">
        <v>0.000354592289244119</v>
      </c>
      <c r="H6">
        <v>0.00046887716814233</v>
      </c>
      <c r="I6">
        <v>0.000465297724466809</v>
      </c>
      <c r="J6">
        <v>0.000472511653413855</v>
      </c>
      <c r="K6">
        <v>0.000177436009788935</v>
      </c>
      <c r="L6">
        <v>0.00017593542513446</v>
      </c>
      <c r="M6">
        <v>0.000178964234551203</v>
      </c>
      <c r="N6">
        <v>2.87180759290798e-5</v>
      </c>
      <c r="O6">
        <v>2.84752058134281e-5</v>
      </c>
      <c r="P6">
        <v>2.89654196037877e-5</v>
      </c>
      <c r="Q6">
        <v>0.000886814403589276</v>
      </c>
      <c r="R6">
        <v>0.00088171606563186</v>
      </c>
      <c r="S6">
        <v>0.000891938875177819</v>
      </c>
      <c r="T6">
        <v>0</v>
      </c>
      <c r="U6">
        <v>0</v>
      </c>
      <c r="V6">
        <v>0</v>
      </c>
      <c r="W6">
        <v>2.18715446200499e-5</v>
      </c>
      <c r="X6">
        <v>2.1762511383823e-5</v>
      </c>
      <c r="Y6">
        <v>2.19804431354513e-5</v>
      </c>
      <c r="Z6">
        <v>1.92938885522311e-5</v>
      </c>
      <c r="AA6">
        <v>1.91992326783548e-5</v>
      </c>
      <c r="AB6">
        <v>1.93883543461104e-5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1.04472322098178e-10</v>
      </c>
      <c r="C7">
        <v>1.02969653047783e-10</v>
      </c>
      <c r="D7">
        <v>1.06056834566292e-10</v>
      </c>
      <c r="E7">
        <v>1.0361200773347e-6</v>
      </c>
      <c r="F7">
        <v>1.0310368691126e-6</v>
      </c>
      <c r="G7">
        <v>1.04119307775202e-6</v>
      </c>
      <c r="H7">
        <v>0</v>
      </c>
      <c r="I7">
        <v>0</v>
      </c>
      <c r="J7">
        <v>0</v>
      </c>
      <c r="K7">
        <v>3.1247255935477e-5</v>
      </c>
      <c r="L7">
        <v>3.09745411960844e-5</v>
      </c>
      <c r="M7">
        <v>3.15257336465915e-5</v>
      </c>
      <c r="N7">
        <v>2.7404824264317e-5</v>
      </c>
      <c r="O7">
        <v>2.72212920856593e-5</v>
      </c>
      <c r="P7">
        <v>2.75904997749868e-5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3.04174025811181e-5</v>
      </c>
      <c r="X7">
        <v>3.02681341895072e-5</v>
      </c>
      <c r="Y7">
        <v>3.05663731910051e-5</v>
      </c>
      <c r="Z7">
        <v>7.19115205484384e-6</v>
      </c>
      <c r="AA7">
        <v>7.15587224091519e-6</v>
      </c>
      <c r="AB7">
        <v>7.22636102157721e-6</v>
      </c>
      <c r="AC7">
        <v>3.63553301264678e-6</v>
      </c>
      <c r="AD7">
        <v>3.61769707659499e-6</v>
      </c>
      <c r="AE7">
        <v>3.65333313145035e-6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0.00132138400472575</v>
      </c>
      <c r="F8">
        <v>0.00131296873613247</v>
      </c>
      <c r="G8">
        <v>0.00132987639277618</v>
      </c>
      <c r="H8">
        <v>0.00193305091204361</v>
      </c>
      <c r="I8">
        <v>0.00192347872858067</v>
      </c>
      <c r="J8">
        <v>0.00194260818517597</v>
      </c>
      <c r="K8">
        <v>0.00337242500418273</v>
      </c>
      <c r="L8">
        <v>0.00334364313799319</v>
      </c>
      <c r="M8">
        <v>0.00340175986151719</v>
      </c>
      <c r="N8">
        <v>0.000124019113522858</v>
      </c>
      <c r="O8">
        <v>0.000122971670755223</v>
      </c>
      <c r="P8">
        <v>0.000125085810387018</v>
      </c>
      <c r="Q8">
        <v>0.0029096095001296</v>
      </c>
      <c r="R8">
        <v>0.00289036520573486</v>
      </c>
      <c r="S8">
        <v>0.00292905692650594</v>
      </c>
      <c r="T8">
        <v>0.00113764720293921</v>
      </c>
      <c r="U8">
        <v>0.00112802606698128</v>
      </c>
      <c r="V8">
        <v>0.0011474455556351</v>
      </c>
      <c r="W8">
        <v>2.82299338100118e-6</v>
      </c>
      <c r="X8">
        <v>2.8091437670711e-6</v>
      </c>
      <c r="Y8">
        <v>2.8368151829416e-6</v>
      </c>
      <c r="Z8">
        <v>0.000837867141443156</v>
      </c>
      <c r="AA8">
        <v>0.00083375655907865</v>
      </c>
      <c r="AB8">
        <v>0.000841969469415199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1.32449593271433e-5</v>
      </c>
      <c r="C9">
        <v>1.31329460851283e-5</v>
      </c>
      <c r="D9">
        <v>1.33590358034946e-5</v>
      </c>
      <c r="E9">
        <v>0.000196941552320096</v>
      </c>
      <c r="F9">
        <v>0.000195975356484343</v>
      </c>
      <c r="G9">
        <v>0.000197905807918271</v>
      </c>
      <c r="H9">
        <v>3.38967526193408e-5</v>
      </c>
      <c r="I9">
        <v>3.37158492695378e-5</v>
      </c>
      <c r="J9">
        <v>3.40780032612168e-5</v>
      </c>
      <c r="K9">
        <v>4.09401932760608e-5</v>
      </c>
      <c r="L9">
        <v>4.0521573343366e-5</v>
      </c>
      <c r="M9">
        <v>4.1372856812206e-5</v>
      </c>
      <c r="N9">
        <v>9.2860522085349e-5</v>
      </c>
      <c r="O9">
        <v>9.23099605650337e-5</v>
      </c>
      <c r="P9">
        <v>9.34152233198883e-5</v>
      </c>
      <c r="Q9">
        <v>0.000300177765844874</v>
      </c>
      <c r="R9">
        <v>0.000298247976419993</v>
      </c>
      <c r="S9">
        <v>0.000302125918632869</v>
      </c>
      <c r="T9">
        <v>2.82990158614127e-7</v>
      </c>
      <c r="U9">
        <v>2.80596897574803e-7</v>
      </c>
      <c r="V9">
        <v>2.85427502462396e-7</v>
      </c>
      <c r="W9">
        <v>3.69150519584285e-7</v>
      </c>
      <c r="X9">
        <v>3.67331307064455e-7</v>
      </c>
      <c r="Y9">
        <v>3.70966475809251e-7</v>
      </c>
      <c r="Z9">
        <v>2.85645595599016e-6</v>
      </c>
      <c r="AA9">
        <v>2.84244217465702e-6</v>
      </c>
      <c r="AB9">
        <v>2.87044159582457e-6</v>
      </c>
      <c r="AC9">
        <v>9.7662515602475e-5</v>
      </c>
      <c r="AD9">
        <v>9.70483378725942e-5</v>
      </c>
      <c r="AE9">
        <v>9.82820303789434e-5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0.0122584614390897</v>
      </c>
      <c r="F10">
        <v>0.0121983213913161</v>
      </c>
      <c r="G10">
        <v>0.0123184807182399</v>
      </c>
      <c r="H10">
        <v>0.00418697239150297</v>
      </c>
      <c r="I10">
        <v>0.00416587917991468</v>
      </c>
      <c r="J10">
        <v>0.00420805009575181</v>
      </c>
      <c r="K10">
        <v>0.0116520072927452</v>
      </c>
      <c r="L10">
        <v>0.0115534657200844</v>
      </c>
      <c r="M10">
        <v>0.0117523639570292</v>
      </c>
      <c r="N10">
        <v>0.000872785202544537</v>
      </c>
      <c r="O10">
        <v>0.000865404017146231</v>
      </c>
      <c r="P10">
        <v>0.000880302346048148</v>
      </c>
      <c r="Q10">
        <v>0.00231459047330958</v>
      </c>
      <c r="R10">
        <v>0.00230014184362411</v>
      </c>
      <c r="S10">
        <v>0.00232916057389713</v>
      </c>
      <c r="T10">
        <v>1.29086854305924e-6</v>
      </c>
      <c r="U10">
        <v>1.28033935163373e-6</v>
      </c>
      <c r="V10">
        <v>1.30158073459144e-6</v>
      </c>
      <c r="W10">
        <v>3.87089284604496e-5</v>
      </c>
      <c r="X10">
        <v>3.85157146493999e-5</v>
      </c>
      <c r="Y10">
        <v>3.89019151951496e-5</v>
      </c>
      <c r="Z10">
        <v>6.95308622120899e-6</v>
      </c>
      <c r="AA10">
        <v>6.91897435991286e-6</v>
      </c>
      <c r="AB10">
        <v>6.98712958265321e-6</v>
      </c>
      <c r="AC10">
        <v>0.000126559739605151</v>
      </c>
      <c r="AD10">
        <v>0.000125938837146118</v>
      </c>
      <c r="AE10">
        <v>0.000127179395190268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2.71769983141677e-5</v>
      </c>
      <c r="F11">
        <v>2.7043667878298e-5</v>
      </c>
      <c r="G11">
        <v>2.73100610007219e-5</v>
      </c>
      <c r="H11">
        <v>2.60526589748816e-5</v>
      </c>
      <c r="I11">
        <v>2.58497258935688e-5</v>
      </c>
      <c r="J11">
        <v>2.62588390569522e-5</v>
      </c>
      <c r="K11">
        <v>0.00176206480221248</v>
      </c>
      <c r="L11">
        <v>0.00174695948965013</v>
      </c>
      <c r="M11">
        <v>0.00177746614644766</v>
      </c>
      <c r="N11">
        <v>3.05368609430803e-5</v>
      </c>
      <c r="O11">
        <v>3.02786092779708e-5</v>
      </c>
      <c r="P11">
        <v>3.07998694884546e-5</v>
      </c>
      <c r="Q11">
        <v>0.000365539715208497</v>
      </c>
      <c r="R11">
        <v>0.00036336142737218</v>
      </c>
      <c r="S11">
        <v>0.000367732356450904</v>
      </c>
      <c r="T11">
        <v>0</v>
      </c>
      <c r="U11">
        <v>0</v>
      </c>
      <c r="V11">
        <v>0</v>
      </c>
      <c r="W11">
        <v>2.40701350665904e-8</v>
      </c>
      <c r="X11">
        <v>2.39511673030522e-8</v>
      </c>
      <c r="Y11">
        <v>2.41889067207475e-8</v>
      </c>
      <c r="Z11">
        <v>0</v>
      </c>
      <c r="AA11">
        <v>0</v>
      </c>
      <c r="AB11">
        <v>0</v>
      </c>
      <c r="AC11">
        <v>1.63724382644085e-5</v>
      </c>
      <c r="AD11">
        <v>1.62921150354889e-5</v>
      </c>
      <c r="AE11">
        <v>1.64526001958373e-5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1.08835954334063e-6</v>
      </c>
      <c r="F12">
        <v>1.0830200482219e-6</v>
      </c>
      <c r="G12">
        <v>1.0936883161725e-6</v>
      </c>
      <c r="H12">
        <v>1.13641426906232e-5</v>
      </c>
      <c r="I12">
        <v>1.1273645661933e-5</v>
      </c>
      <c r="J12">
        <v>1.14561483067047e-5</v>
      </c>
      <c r="K12">
        <v>5.36030487081407e-5</v>
      </c>
      <c r="L12">
        <v>5.31497252097916e-5</v>
      </c>
      <c r="M12">
        <v>5.40647222223495e-5</v>
      </c>
      <c r="N12">
        <v>3.53526837891903e-6</v>
      </c>
      <c r="O12">
        <v>3.50537044838136e-6</v>
      </c>
      <c r="P12">
        <v>3.56571701580464e-6</v>
      </c>
      <c r="Q12">
        <v>1.64283517199549e-5</v>
      </c>
      <c r="R12">
        <v>1.63477541779995e-5</v>
      </c>
      <c r="S12">
        <v>1.65087874114998e-5</v>
      </c>
      <c r="T12">
        <v>0</v>
      </c>
      <c r="U12">
        <v>0</v>
      </c>
      <c r="V12">
        <v>0</v>
      </c>
      <c r="W12">
        <v>1.4046197646072e-7</v>
      </c>
      <c r="X12">
        <v>1.39772869594105e-7</v>
      </c>
      <c r="Y12">
        <v>1.4114969953482e-7</v>
      </c>
      <c r="Z12">
        <v>4.79213240411741e-7</v>
      </c>
      <c r="AA12">
        <v>4.76862218853281e-7</v>
      </c>
      <c r="AB12">
        <v>4.81559540895901e-7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9.10315934476345e-6</v>
      </c>
      <c r="C13">
        <v>9.02617349991847e-6</v>
      </c>
      <c r="D13">
        <v>9.18156323586742e-6</v>
      </c>
      <c r="E13">
        <v>0.000841260773465078</v>
      </c>
      <c r="F13">
        <v>0.000836981207878435</v>
      </c>
      <c r="G13">
        <v>0.000845539156375807</v>
      </c>
      <c r="H13">
        <v>0.000173922639004379</v>
      </c>
      <c r="I13">
        <v>0.000172610582878054</v>
      </c>
      <c r="J13">
        <v>0.000175254380500218</v>
      </c>
      <c r="K13">
        <v>0.000292409245378918</v>
      </c>
      <c r="L13">
        <v>0.000289936326649411</v>
      </c>
      <c r="M13">
        <v>0.000294927714221087</v>
      </c>
      <c r="N13">
        <v>0.000193842312414803</v>
      </c>
      <c r="O13">
        <v>0.000192217030853226</v>
      </c>
      <c r="P13">
        <v>0.00019549736074128</v>
      </c>
      <c r="Q13">
        <v>0.000941348679391635</v>
      </c>
      <c r="R13">
        <v>0.000935921562205996</v>
      </c>
      <c r="S13">
        <v>0.000946804249057217</v>
      </c>
      <c r="T13">
        <v>9.58766710847276e-6</v>
      </c>
      <c r="U13">
        <v>9.53690245053695e-6</v>
      </c>
      <c r="V13">
        <v>9.63851116850681e-6</v>
      </c>
      <c r="W13">
        <v>2.07846097880982e-5</v>
      </c>
      <c r="X13">
        <v>2.06731853820787e-5</v>
      </c>
      <c r="Y13">
        <v>2.08962704271689e-5</v>
      </c>
      <c r="Z13">
        <v>7.94605651644558e-5</v>
      </c>
      <c r="AA13">
        <v>7.90707309866601e-5</v>
      </c>
      <c r="AB13">
        <v>7.98496165260581e-5</v>
      </c>
      <c r="AC13">
        <v>8.64643097339176e-5</v>
      </c>
      <c r="AD13">
        <v>8.6039515321915e-5</v>
      </c>
      <c r="AE13">
        <v>8.68883025474777e-5</v>
      </c>
    </row>
    <row r="14" spans="1:31">
      <c r="A14" s="1" t="s">
        <v>23</v>
      </c>
      <c r="B14">
        <v>4.891335192381e-9</v>
      </c>
      <c r="C14">
        <v>4.8499689399894e-9</v>
      </c>
      <c r="D14">
        <v>4.93346339072338e-9</v>
      </c>
      <c r="E14">
        <v>0.000283468973126562</v>
      </c>
      <c r="F14">
        <v>0.000282078273510344</v>
      </c>
      <c r="G14">
        <v>0.000284856880038716</v>
      </c>
      <c r="H14">
        <v>0.000126128278638508</v>
      </c>
      <c r="I14">
        <v>0.000125245389764663</v>
      </c>
      <c r="J14">
        <v>0.000127022243144156</v>
      </c>
      <c r="K14">
        <v>0.000407551015819486</v>
      </c>
      <c r="L14">
        <v>0.000404104337767577</v>
      </c>
      <c r="M14">
        <v>0.000411061180172564</v>
      </c>
      <c r="N14">
        <v>9.20304362735296e-5</v>
      </c>
      <c r="O14">
        <v>9.12521311630575e-5</v>
      </c>
      <c r="P14">
        <v>9.28230773979937e-5</v>
      </c>
      <c r="Q14">
        <v>0.000343592634246848</v>
      </c>
      <c r="R14">
        <v>0.000341304760900512</v>
      </c>
      <c r="S14">
        <v>0.000345905210498797</v>
      </c>
      <c r="T14">
        <v>0</v>
      </c>
      <c r="U14">
        <v>0</v>
      </c>
      <c r="V14">
        <v>0</v>
      </c>
      <c r="W14">
        <v>5.66221065937666e-7</v>
      </c>
      <c r="X14">
        <v>5.63427341562494e-7</v>
      </c>
      <c r="Y14">
        <v>5.69009950847223e-7</v>
      </c>
      <c r="Z14">
        <v>7.3048209549324e-7</v>
      </c>
      <c r="AA14">
        <v>7.26897099169563e-7</v>
      </c>
      <c r="AB14">
        <v>7.34059953443487e-7</v>
      </c>
      <c r="AC14">
        <v>5.95657400766843e-8</v>
      </c>
      <c r="AD14">
        <v>5.9273510371047e-8</v>
      </c>
      <c r="AE14">
        <v>5.98573829369414e-8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0.00531913972337284</v>
      </c>
      <c r="F15">
        <v>0.00529300864678605</v>
      </c>
      <c r="G15">
        <v>0.00534522004616408</v>
      </c>
      <c r="H15">
        <v>0.0185306902377699</v>
      </c>
      <c r="I15">
        <v>0.0184397307963622</v>
      </c>
      <c r="J15">
        <v>0.0186214693488604</v>
      </c>
      <c r="K15">
        <v>4.29285542625665e-6</v>
      </c>
      <c r="L15">
        <v>4.25655054664231e-6</v>
      </c>
      <c r="M15">
        <v>4.32982902593537e-6</v>
      </c>
      <c r="N15">
        <v>3.13293488124418e-6</v>
      </c>
      <c r="O15">
        <v>3.10643950412493e-6</v>
      </c>
      <c r="P15">
        <v>3.15991829154807e-6</v>
      </c>
      <c r="Q15">
        <v>0.000103874088065852</v>
      </c>
      <c r="R15">
        <v>0.000103135458403417</v>
      </c>
      <c r="S15">
        <v>0.000104622376410366</v>
      </c>
      <c r="T15">
        <v>0.000901146512651055</v>
      </c>
      <c r="U15">
        <v>0.000896725485255379</v>
      </c>
      <c r="V15">
        <v>0.000905558662126984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0.0775339713941257</v>
      </c>
      <c r="F17">
        <v>0.0771500210654345</v>
      </c>
      <c r="G17">
        <v>0.0779173243184767</v>
      </c>
      <c r="H17">
        <v>0.00139711829698218</v>
      </c>
      <c r="I17">
        <v>0.00138646753258992</v>
      </c>
      <c r="J17">
        <v>0.00140793237277607</v>
      </c>
      <c r="K17">
        <v>0.000138221263197047</v>
      </c>
      <c r="L17">
        <v>0.000136233430336421</v>
      </c>
      <c r="M17">
        <v>0.000140317350558253</v>
      </c>
      <c r="N17">
        <v>0.00317938294517715</v>
      </c>
      <c r="O17">
        <v>0.00315250952957824</v>
      </c>
      <c r="P17">
        <v>0.00320675094090338</v>
      </c>
      <c r="Q17">
        <v>0.0010482975946883</v>
      </c>
      <c r="R17">
        <v>0.00103943209276405</v>
      </c>
      <c r="S17">
        <v>0.00105732639547394</v>
      </c>
      <c r="T17">
        <v>0.00887057166185862</v>
      </c>
      <c r="U17">
        <v>0.00882705007917351</v>
      </c>
      <c r="V17">
        <v>0.00891400597230408</v>
      </c>
      <c r="W17">
        <v>4.09159463440785e-6</v>
      </c>
      <c r="X17">
        <v>4.07152125935071e-6</v>
      </c>
      <c r="Y17">
        <v>4.1116277002318e-6</v>
      </c>
      <c r="Z17">
        <v>1.08928533055193e-6</v>
      </c>
      <c r="AA17">
        <v>1.08394129352068e-6</v>
      </c>
      <c r="AB17">
        <v>1.09461863610231e-6</v>
      </c>
      <c r="AC17">
        <v>0.000956993894992027</v>
      </c>
      <c r="AD17">
        <v>0.000952298880187768</v>
      </c>
      <c r="AE17">
        <v>0.000961679481763079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7.3888708640248e-7</v>
      </c>
      <c r="F18">
        <v>7.35262104180702e-7</v>
      </c>
      <c r="G18">
        <v>7.42504789197744e-7</v>
      </c>
      <c r="H18">
        <v>8.04233727586663e-7</v>
      </c>
      <c r="I18">
        <v>8.00288122136598e-7</v>
      </c>
      <c r="J18">
        <v>8.08171411281655e-7</v>
      </c>
      <c r="K18">
        <v>1.83565206061843e-7</v>
      </c>
      <c r="L18">
        <v>1.81035426971766e-7</v>
      </c>
      <c r="M18">
        <v>1.86227085626712e-7</v>
      </c>
      <c r="N18">
        <v>5.14645242065708e-5</v>
      </c>
      <c r="O18">
        <v>5.10292863127736e-5</v>
      </c>
      <c r="P18">
        <v>5.1907778990016e-5</v>
      </c>
      <c r="Q18">
        <v>1.75288126853383e-7</v>
      </c>
      <c r="R18">
        <v>1.74358612849973e-7</v>
      </c>
      <c r="S18">
        <v>1.76219157865882e-7</v>
      </c>
      <c r="T18">
        <v>0</v>
      </c>
      <c r="U18">
        <v>0</v>
      </c>
      <c r="V18">
        <v>0</v>
      </c>
      <c r="W18">
        <v>3.61416584642759e-7</v>
      </c>
      <c r="X18">
        <v>3.59601796318126e-7</v>
      </c>
      <c r="Y18">
        <v>3.63229756218678e-7</v>
      </c>
      <c r="Z18">
        <v>0.000146675925486843</v>
      </c>
      <c r="AA18">
        <v>0.000145956332953388</v>
      </c>
      <c r="AB18">
        <v>0.000147394072975454</v>
      </c>
      <c r="AC18">
        <v>0</v>
      </c>
      <c r="AD18">
        <v>0</v>
      </c>
      <c r="AE18">
        <v>0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0.000893994622413744</v>
      </c>
      <c r="F19">
        <v>0.00088960742889344</v>
      </c>
      <c r="G19">
        <v>0.000898373066856717</v>
      </c>
      <c r="H19">
        <v>9.13083314640326e-5</v>
      </c>
      <c r="I19">
        <v>9.0605665339267e-5</v>
      </c>
      <c r="J19">
        <v>9.20219780197173e-5</v>
      </c>
      <c r="K19">
        <v>0.000367708991693439</v>
      </c>
      <c r="L19">
        <v>0.000364599259501159</v>
      </c>
      <c r="M19">
        <v>0.000370876003741128</v>
      </c>
      <c r="N19">
        <v>0.00242921088133668</v>
      </c>
      <c r="O19">
        <v>0.00240866693095613</v>
      </c>
      <c r="P19">
        <v>0.00245013324195546</v>
      </c>
      <c r="Q19">
        <v>0.000475765601133106</v>
      </c>
      <c r="R19">
        <v>0.000473377005770089</v>
      </c>
      <c r="S19">
        <v>0.000478152050767205</v>
      </c>
      <c r="T19">
        <v>0</v>
      </c>
      <c r="U19">
        <v>0</v>
      </c>
      <c r="V19">
        <v>0</v>
      </c>
      <c r="W19">
        <v>4.27332408858144e-6</v>
      </c>
      <c r="X19">
        <v>4.24854359681666e-6</v>
      </c>
      <c r="Y19">
        <v>4.29824044442451e-6</v>
      </c>
      <c r="Z19">
        <v>0.000238961098622079</v>
      </c>
      <c r="AA19">
        <v>0.000237788754769559</v>
      </c>
      <c r="AB19">
        <v>0.000240131088260394</v>
      </c>
      <c r="AC19">
        <v>1.56835214056158e-5</v>
      </c>
      <c r="AD19">
        <v>1.56065780025974e-5</v>
      </c>
      <c r="AE19">
        <v>1.57603102957616e-5</v>
      </c>
    </row>
    <row r="20" spans="1:31">
      <c r="A20" s="1" t="s">
        <v>29</v>
      </c>
      <c r="B20">
        <v>0.0025631743651805</v>
      </c>
      <c r="C20">
        <v>0.00254149747952538</v>
      </c>
      <c r="D20">
        <v>0.00258525052971024</v>
      </c>
      <c r="E20">
        <v>0.00807894648257446</v>
      </c>
      <c r="F20">
        <v>0.00801972056913701</v>
      </c>
      <c r="G20">
        <v>0.00813900654263625</v>
      </c>
      <c r="H20">
        <v>0.00146793702164404</v>
      </c>
      <c r="I20">
        <v>0.00145850482472787</v>
      </c>
      <c r="J20">
        <v>0.00147745879057754</v>
      </c>
      <c r="K20">
        <v>0.000710883578391095</v>
      </c>
      <c r="L20">
        <v>0.000704134120342178</v>
      </c>
      <c r="M20">
        <v>0.000717821876042915</v>
      </c>
      <c r="N20">
        <v>0.00905166878478291</v>
      </c>
      <c r="O20">
        <v>0.00899104894434867</v>
      </c>
      <c r="P20">
        <v>0.00911296047735362</v>
      </c>
      <c r="Q20">
        <v>0.000989061172632999</v>
      </c>
      <c r="R20">
        <v>0.00098106334108952</v>
      </c>
      <c r="S20">
        <v>0.00099719597121568</v>
      </c>
      <c r="T20">
        <v>0.00296581816641917</v>
      </c>
      <c r="U20">
        <v>0.00294073610327879</v>
      </c>
      <c r="V20">
        <v>0.00299136223033329</v>
      </c>
      <c r="W20">
        <v>3.64185636113742e-7</v>
      </c>
      <c r="X20">
        <v>3.62388337527777e-7</v>
      </c>
      <c r="Y20">
        <v>3.65979841320209e-7</v>
      </c>
      <c r="Z20">
        <v>0.000487379089076772</v>
      </c>
      <c r="AA20">
        <v>0.000484986985698078</v>
      </c>
      <c r="AB20">
        <v>0.000489766438426936</v>
      </c>
      <c r="AC20">
        <v>0.00663882691816224</v>
      </c>
      <c r="AD20">
        <v>0.00658293851022505</v>
      </c>
      <c r="AE20">
        <v>0.00669573752850474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4.89906607134812e-5</v>
      </c>
      <c r="F21">
        <v>4.87503123875358e-5</v>
      </c>
      <c r="G21">
        <v>4.92305263889816e-5</v>
      </c>
      <c r="H21">
        <v>8.32985305755407e-6</v>
      </c>
      <c r="I21">
        <v>8.2888498241011e-6</v>
      </c>
      <c r="J21">
        <v>8.370780613542e-6</v>
      </c>
      <c r="K21">
        <v>0.000598428110120649</v>
      </c>
      <c r="L21">
        <v>0.000589830702279058</v>
      </c>
      <c r="M21">
        <v>0.000607493262371908</v>
      </c>
      <c r="N21">
        <v>8.1325191304704e-5</v>
      </c>
      <c r="O21">
        <v>8.06374203494721e-5</v>
      </c>
      <c r="P21">
        <v>8.20256306970679e-5</v>
      </c>
      <c r="Q21">
        <v>2.62472953692655e-6</v>
      </c>
      <c r="R21">
        <v>2.60953706545444e-6</v>
      </c>
      <c r="S21">
        <v>2.640004150336e-6</v>
      </c>
      <c r="T21">
        <v>0</v>
      </c>
      <c r="U21">
        <v>0</v>
      </c>
      <c r="V21">
        <v>0</v>
      </c>
      <c r="W21">
        <v>2.23663695019091e-7</v>
      </c>
      <c r="X21">
        <v>2.22563476191662e-7</v>
      </c>
      <c r="Y21">
        <v>2.24761846707126e-7</v>
      </c>
      <c r="Z21">
        <v>9.66248734970982e-5</v>
      </c>
      <c r="AA21">
        <v>9.61508315025575e-5</v>
      </c>
      <c r="AB21">
        <v>9.7097963549928e-5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1.70852828608053e-7</v>
      </c>
      <c r="F22">
        <v>1.70014624129089e-7</v>
      </c>
      <c r="G22">
        <v>1.71689349868348e-7</v>
      </c>
      <c r="H22">
        <v>2.80257714901585e-6</v>
      </c>
      <c r="I22">
        <v>2.77914621223682e-6</v>
      </c>
      <c r="J22">
        <v>2.8264320366903e-6</v>
      </c>
      <c r="K22">
        <v>7.10804651174419e-5</v>
      </c>
      <c r="L22">
        <v>7.04793342909261e-5</v>
      </c>
      <c r="M22">
        <v>7.16926685034785e-5</v>
      </c>
      <c r="N22">
        <v>7.12320016246353e-6</v>
      </c>
      <c r="O22">
        <v>7.06295892474484e-6</v>
      </c>
      <c r="P22">
        <v>7.18455101694517e-6</v>
      </c>
      <c r="Q22">
        <v>4.21405689951059e-8</v>
      </c>
      <c r="R22">
        <v>4.19338272402127e-8</v>
      </c>
      <c r="S22">
        <v>4.23468955871699e-8</v>
      </c>
      <c r="T22">
        <v>0</v>
      </c>
      <c r="U22">
        <v>0</v>
      </c>
      <c r="V22">
        <v>0</v>
      </c>
      <c r="W22">
        <v>5.19955960948138e-8</v>
      </c>
      <c r="X22">
        <v>5.17386054396255e-8</v>
      </c>
      <c r="Y22">
        <v>5.22521631202992e-8</v>
      </c>
      <c r="Z22">
        <v>2.23886622336634e-5</v>
      </c>
      <c r="AA22">
        <v>2.22788233908213e-5</v>
      </c>
      <c r="AB22">
        <v>2.24982805052984e-5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3.25909352496664e-8</v>
      </c>
      <c r="C23">
        <v>3.23153121815757e-8</v>
      </c>
      <c r="D23">
        <v>3.28716351723214e-8</v>
      </c>
      <c r="E23">
        <v>0.00045184298789407</v>
      </c>
      <c r="F23">
        <v>0.000449626244874236</v>
      </c>
      <c r="G23">
        <v>0.000454055279406469</v>
      </c>
      <c r="H23">
        <v>0.000446111905028611</v>
      </c>
      <c r="I23">
        <v>0.000442474598913084</v>
      </c>
      <c r="J23">
        <v>0.000449812385064237</v>
      </c>
      <c r="K23">
        <v>0.00301123951503366</v>
      </c>
      <c r="L23">
        <v>0.00298577332110779</v>
      </c>
      <c r="M23">
        <v>0.00303717478482421</v>
      </c>
      <c r="N23">
        <v>0.00219774325304309</v>
      </c>
      <c r="O23">
        <v>0.00217915683521859</v>
      </c>
      <c r="P23">
        <v>0.00221667202442567</v>
      </c>
      <c r="Q23">
        <v>0.000748821127285344</v>
      </c>
      <c r="R23">
        <v>0.000743592503035151</v>
      </c>
      <c r="S23">
        <v>0.000754114897649399</v>
      </c>
      <c r="T23">
        <v>6.22460543711438e-5</v>
      </c>
      <c r="U23">
        <v>6.19314131295459e-5</v>
      </c>
      <c r="V23">
        <v>6.25605143798222e-5</v>
      </c>
      <c r="W23">
        <v>3.1256071200857e-6</v>
      </c>
      <c r="X23">
        <v>3.11016612571916e-6</v>
      </c>
      <c r="Y23">
        <v>3.14102230031312e-6</v>
      </c>
      <c r="Z23">
        <v>1.54696109134777e-5</v>
      </c>
      <c r="AA23">
        <v>1.53936877556651e-5</v>
      </c>
      <c r="AB23">
        <v>1.55453830300631e-5</v>
      </c>
      <c r="AC23">
        <v>7.31549505482604e-7</v>
      </c>
      <c r="AD23">
        <v>7.27960521467801e-7</v>
      </c>
      <c r="AE23">
        <v>7.35131282543105e-7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0.0294292401793701</v>
      </c>
      <c r="F24">
        <v>0.0292837744150788</v>
      </c>
      <c r="G24">
        <v>0.0295744666558231</v>
      </c>
      <c r="H24">
        <v>1.02298988591792e-5</v>
      </c>
      <c r="I24">
        <v>1.01755450740763e-5</v>
      </c>
      <c r="J24">
        <v>1.02843461631287e-5</v>
      </c>
      <c r="K24">
        <v>0.0112394769069164</v>
      </c>
      <c r="L24">
        <v>0.0111444241236261</v>
      </c>
      <c r="M24">
        <v>0.0113362805200842</v>
      </c>
      <c r="N24">
        <v>0.00968929353831528</v>
      </c>
      <c r="O24">
        <v>0.00960735072848699</v>
      </c>
      <c r="P24">
        <v>0.00977274569781296</v>
      </c>
      <c r="Q24">
        <v>0.0034973740045331</v>
      </c>
      <c r="R24">
        <v>0.00346780485373864</v>
      </c>
      <c r="S24">
        <v>0.00352748757154392</v>
      </c>
      <c r="T24">
        <v>0.000234273073992226</v>
      </c>
      <c r="U24">
        <v>0.000233123729607351</v>
      </c>
      <c r="V24">
        <v>0.000235420110355974</v>
      </c>
      <c r="W24">
        <v>3.98421932921111e-7</v>
      </c>
      <c r="X24">
        <v>3.96467273752136e-7</v>
      </c>
      <c r="Y24">
        <v>4.00372666849477e-7</v>
      </c>
      <c r="Z24">
        <v>3.90089803929826e-8</v>
      </c>
      <c r="AA24">
        <v>3.8813508228265e-8</v>
      </c>
      <c r="AB24">
        <v>3.92042591946707e-8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2.53221526308192e-6</v>
      </c>
      <c r="F25">
        <v>2.51979220753755e-6</v>
      </c>
      <c r="G25">
        <v>2.54461337153418e-6</v>
      </c>
      <c r="H25">
        <v>3.75972348412125e-7</v>
      </c>
      <c r="I25">
        <v>3.73446821614764e-7</v>
      </c>
      <c r="J25">
        <v>3.7852593445221e-7</v>
      </c>
      <c r="K25">
        <v>1.74988843151723e-6</v>
      </c>
      <c r="L25">
        <v>1.72552136166207e-6</v>
      </c>
      <c r="M25">
        <v>1.77554139248507e-6</v>
      </c>
      <c r="N25">
        <v>0.000175183219673681</v>
      </c>
      <c r="O25">
        <v>0.000173701686970988</v>
      </c>
      <c r="P25">
        <v>0.000176692041551843</v>
      </c>
      <c r="Q25">
        <v>8.555197477069e-6</v>
      </c>
      <c r="R25">
        <v>8.50237646483151e-6</v>
      </c>
      <c r="S25">
        <v>8.60844022885852e-6</v>
      </c>
      <c r="T25">
        <v>0</v>
      </c>
      <c r="U25">
        <v>0</v>
      </c>
      <c r="V25">
        <v>0</v>
      </c>
      <c r="W25">
        <v>1.887900726087e-7</v>
      </c>
      <c r="X25">
        <v>1.87863597573879e-7</v>
      </c>
      <c r="Y25">
        <v>1.89714700319824e-7</v>
      </c>
      <c r="Z25">
        <v>0.000683796512174999</v>
      </c>
      <c r="AA25">
        <v>0.000680441804415681</v>
      </c>
      <c r="AB25">
        <v>0.000687144483196308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0.00063581717773654</v>
      </c>
      <c r="F26">
        <v>0.000632697856798811</v>
      </c>
      <c r="G26">
        <v>0.000638930234665026</v>
      </c>
      <c r="H26">
        <v>0.000176608379858539</v>
      </c>
      <c r="I26">
        <v>0.000175548127500835</v>
      </c>
      <c r="J26">
        <v>0.000177675931976174</v>
      </c>
      <c r="K26">
        <v>7.48676154447684e-5</v>
      </c>
      <c r="L26">
        <v>7.42342777196669e-5</v>
      </c>
      <c r="M26">
        <v>7.55126346100407e-5</v>
      </c>
      <c r="N26">
        <v>0.000626738436618888</v>
      </c>
      <c r="O26">
        <v>0.000621438080250646</v>
      </c>
      <c r="P26">
        <v>0.000632136423175163</v>
      </c>
      <c r="Q26">
        <v>0.000445092053364045</v>
      </c>
      <c r="R26">
        <v>0.000441772408934352</v>
      </c>
      <c r="S26">
        <v>0.000448460298753667</v>
      </c>
      <c r="T26">
        <v>0</v>
      </c>
      <c r="U26">
        <v>0</v>
      </c>
      <c r="V26">
        <v>0</v>
      </c>
      <c r="W26">
        <v>1.49727626461747e-6</v>
      </c>
      <c r="X26">
        <v>1.48985181638819e-6</v>
      </c>
      <c r="Y26">
        <v>1.50468963775229e-6</v>
      </c>
      <c r="Z26">
        <v>1.64081341636904e-5</v>
      </c>
      <c r="AA26">
        <v>1.63276358100465e-5</v>
      </c>
      <c r="AB26">
        <v>1.64884708678448e-5</v>
      </c>
      <c r="AC26">
        <v>1.52887083434216e-8</v>
      </c>
      <c r="AD26">
        <v>1.52137018971515e-8</v>
      </c>
      <c r="AE26">
        <v>1.53635641670307e-8</v>
      </c>
    </row>
    <row r="27" spans="1:31">
      <c r="A27" s="1" t="s">
        <v>36</v>
      </c>
      <c r="B27">
        <v>1.10820367450289e-7</v>
      </c>
      <c r="C27">
        <v>1.09883154408047e-7</v>
      </c>
      <c r="D27">
        <v>1.11774843550021e-7</v>
      </c>
      <c r="E27">
        <v>0.00880872900128597</v>
      </c>
      <c r="F27">
        <v>0.00876549494343851</v>
      </c>
      <c r="G27">
        <v>0.00885187713603629</v>
      </c>
      <c r="H27">
        <v>6.71241056828687e-5</v>
      </c>
      <c r="I27">
        <v>6.66713425422713e-5</v>
      </c>
      <c r="J27">
        <v>6.75819655475203e-5</v>
      </c>
      <c r="K27">
        <v>0.000156747776415071</v>
      </c>
      <c r="L27">
        <v>0.000155421939610208</v>
      </c>
      <c r="M27">
        <v>0.000158098053229646</v>
      </c>
      <c r="N27">
        <v>0.000355704574836173</v>
      </c>
      <c r="O27">
        <v>0.00035272730356154</v>
      </c>
      <c r="P27">
        <v>0.000358735853385816</v>
      </c>
      <c r="Q27">
        <v>0.000457314378080228</v>
      </c>
      <c r="R27">
        <v>0.000454602833848449</v>
      </c>
      <c r="S27">
        <v>0.000460043243272193</v>
      </c>
      <c r="T27">
        <v>1.27738954551634e-7</v>
      </c>
      <c r="U27">
        <v>1.27111083917807e-7</v>
      </c>
      <c r="V27">
        <v>1.28365621904494e-7</v>
      </c>
      <c r="W27">
        <v>5.2377654099386e-6</v>
      </c>
      <c r="X27">
        <v>5.21187751047172e-6</v>
      </c>
      <c r="Y27">
        <v>5.26361063515666e-6</v>
      </c>
      <c r="Z27">
        <v>0.000170853732758679</v>
      </c>
      <c r="AA27">
        <v>0.000170015523531837</v>
      </c>
      <c r="AB27">
        <v>0.000171690258770637</v>
      </c>
      <c r="AC27">
        <v>4.31219212068401e-6</v>
      </c>
      <c r="AD27">
        <v>4.29103649366695e-6</v>
      </c>
      <c r="AE27">
        <v>4.33330526493598e-6</v>
      </c>
    </row>
    <row r="28" spans="1:31">
      <c r="A28" s="1" t="s">
        <v>37</v>
      </c>
      <c r="B28">
        <v>0</v>
      </c>
      <c r="C28">
        <v>0</v>
      </c>
      <c r="D28">
        <v>0</v>
      </c>
      <c r="E28">
        <v>6.91641912423952e-6</v>
      </c>
      <c r="F28">
        <v>6.88248715067441e-6</v>
      </c>
      <c r="G28">
        <v>6.9502829559017e-6</v>
      </c>
      <c r="H28">
        <v>2.85086934357589e-5</v>
      </c>
      <c r="I28">
        <v>2.8311270710581e-5</v>
      </c>
      <c r="J28">
        <v>2.87085199449637e-5</v>
      </c>
      <c r="K28">
        <v>0.000258034147812994</v>
      </c>
      <c r="L28">
        <v>0.000255851940926151</v>
      </c>
      <c r="M28">
        <v>0.000260256549984661</v>
      </c>
      <c r="N28">
        <v>0.00024545738199804</v>
      </c>
      <c r="O28">
        <v>0.000243381537407569</v>
      </c>
      <c r="P28">
        <v>0.000247571462713056</v>
      </c>
      <c r="Q28">
        <v>2.88580946083876e-5</v>
      </c>
      <c r="R28">
        <v>2.87061291384904e-5</v>
      </c>
      <c r="S28">
        <v>2.90102602652409e-5</v>
      </c>
      <c r="T28">
        <v>0</v>
      </c>
      <c r="U28">
        <v>0</v>
      </c>
      <c r="V28">
        <v>0</v>
      </c>
      <c r="W28">
        <v>9.47413652745252e-8</v>
      </c>
      <c r="X28">
        <v>9.42749846480901e-8</v>
      </c>
      <c r="Y28">
        <v>9.52068861721092e-8</v>
      </c>
      <c r="Z28">
        <v>2.05377644979788e-8</v>
      </c>
      <c r="AA28">
        <v>2.04369945629721e-8</v>
      </c>
      <c r="AB28">
        <v>2.06383326383615e-8</v>
      </c>
      <c r="AC28">
        <v>0</v>
      </c>
      <c r="AD28">
        <v>0</v>
      </c>
      <c r="AE28">
        <v>0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0.000676966436607344</v>
      </c>
      <c r="C30">
        <v>0.000671241299712019</v>
      </c>
      <c r="D30">
        <v>0.000682797027972739</v>
      </c>
      <c r="E30">
        <v>0.000956809680082348</v>
      </c>
      <c r="F30">
        <v>0.00095211276161203</v>
      </c>
      <c r="G30">
        <v>0.000961497303114074</v>
      </c>
      <c r="H30">
        <v>0.000964813625985699</v>
      </c>
      <c r="I30">
        <v>0.000957896151562846</v>
      </c>
      <c r="J30">
        <v>0.000971823465085083</v>
      </c>
      <c r="K30">
        <v>0.000235776259701189</v>
      </c>
      <c r="L30">
        <v>0.000233049842726913</v>
      </c>
      <c r="M30">
        <v>0.0002386169732015</v>
      </c>
      <c r="N30">
        <v>0.0011370658034782</v>
      </c>
      <c r="O30">
        <v>0.00113031708583784</v>
      </c>
      <c r="P30">
        <v>0.00114386030486742</v>
      </c>
      <c r="Q30">
        <v>8.83633836455458e-7</v>
      </c>
      <c r="R30">
        <v>8.77271570810551e-7</v>
      </c>
      <c r="S30">
        <v>8.90081946583064e-7</v>
      </c>
      <c r="T30">
        <v>9.49973384529322e-6</v>
      </c>
      <c r="U30">
        <v>9.41939415074934e-6</v>
      </c>
      <c r="V30">
        <v>9.58155336120527e-6</v>
      </c>
      <c r="W30">
        <v>8.48996789737207e-5</v>
      </c>
      <c r="X30">
        <v>8.4483160889333e-5</v>
      </c>
      <c r="Y30">
        <v>8.53153606289276e-5</v>
      </c>
      <c r="Z30">
        <v>9.22671572921044e-5</v>
      </c>
      <c r="AA30">
        <v>9.18144831695627e-5</v>
      </c>
      <c r="AB30">
        <v>9.27189229232072e-5</v>
      </c>
      <c r="AC30">
        <v>0.000111034932244681</v>
      </c>
      <c r="AD30">
        <v>0.000110422975118386</v>
      </c>
      <c r="AE30">
        <v>0.000111649486068541</v>
      </c>
    </row>
    <row r="31" spans="1:31">
      <c r="A31" s="1" t="s">
        <v>40</v>
      </c>
      <c r="B31">
        <v>9.76605729156031e-6</v>
      </c>
      <c r="C31">
        <v>9.6834652874397e-6</v>
      </c>
      <c r="D31">
        <v>9.85017060397272e-6</v>
      </c>
      <c r="E31">
        <v>0.00116883392841874</v>
      </c>
      <c r="F31">
        <v>0.00116309796205577</v>
      </c>
      <c r="G31">
        <v>0.00117455845717685</v>
      </c>
      <c r="H31">
        <v>0.000297373514057668</v>
      </c>
      <c r="I31">
        <v>0.000294966279597828</v>
      </c>
      <c r="J31">
        <v>0.000299822050103893</v>
      </c>
      <c r="K31">
        <v>0.00120409713713452</v>
      </c>
      <c r="L31">
        <v>0.00119390857014998</v>
      </c>
      <c r="M31">
        <v>0.00121447385070046</v>
      </c>
      <c r="N31">
        <v>2.81745744976293e-5</v>
      </c>
      <c r="O31">
        <v>2.79363007987387e-5</v>
      </c>
      <c r="P31">
        <v>2.84172370909897e-5</v>
      </c>
      <c r="Q31">
        <v>0.000672463224116443</v>
      </c>
      <c r="R31">
        <v>0.000668589024584205</v>
      </c>
      <c r="S31">
        <v>0.000676357621893268</v>
      </c>
      <c r="T31">
        <v>8.08152550043056e-9</v>
      </c>
      <c r="U31">
        <v>8.04187751244594e-9</v>
      </c>
      <c r="V31">
        <v>8.12109387011163e-9</v>
      </c>
      <c r="W31">
        <v>0.000246258062138103</v>
      </c>
      <c r="X31">
        <v>0.000245039368353191</v>
      </c>
      <c r="Y31">
        <v>0.000247474821916416</v>
      </c>
      <c r="Z31">
        <v>0.00196723765663908</v>
      </c>
      <c r="AA31">
        <v>0.00195758638268164</v>
      </c>
      <c r="AB31">
        <v>0.00197686954960936</v>
      </c>
      <c r="AC31">
        <v>4.19506214268387e-6</v>
      </c>
      <c r="AD31">
        <v>4.17448020204635e-6</v>
      </c>
      <c r="AE31">
        <v>4.21560283397538e-6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0.000425611016061386</v>
      </c>
      <c r="F32">
        <v>0.000423522967167714</v>
      </c>
      <c r="G32">
        <v>0.000427694871872287</v>
      </c>
      <c r="H32">
        <v>0.000125332264882434</v>
      </c>
      <c r="I32">
        <v>0.000124507426031442</v>
      </c>
      <c r="J32">
        <v>0.000126165661808633</v>
      </c>
      <c r="K32">
        <v>0.00163693950935889</v>
      </c>
      <c r="L32">
        <v>0.00162309583509273</v>
      </c>
      <c r="M32">
        <v>0.00165103817794187</v>
      </c>
      <c r="N32">
        <v>2.68644120715948e-5</v>
      </c>
      <c r="O32">
        <v>2.66372184791e-5</v>
      </c>
      <c r="P32">
        <v>2.70957904693134e-5</v>
      </c>
      <c r="Q32">
        <v>0.000390657007915124</v>
      </c>
      <c r="R32">
        <v>0.000388273080145543</v>
      </c>
      <c r="S32">
        <v>0.000393058885593503</v>
      </c>
      <c r="T32">
        <v>3.10247030919336e-8</v>
      </c>
      <c r="U32">
        <v>3.07623257214512e-8</v>
      </c>
      <c r="V32">
        <v>3.12919133325594e-8</v>
      </c>
      <c r="W32">
        <v>6.89426851916586e-6</v>
      </c>
      <c r="X32">
        <v>6.86044521768555e-6</v>
      </c>
      <c r="Y32">
        <v>6.92802389940894e-6</v>
      </c>
      <c r="Z32">
        <v>1.09869770606125e-6</v>
      </c>
      <c r="AA32">
        <v>1.09330749189711e-6</v>
      </c>
      <c r="AB32">
        <v>1.10407709614653e-6</v>
      </c>
      <c r="AC32">
        <v>4.8176849609097e-8</v>
      </c>
      <c r="AD32">
        <v>4.79404938433693e-8</v>
      </c>
      <c r="AE32">
        <v>4.84127307426286e-8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4.96589799759879e-5</v>
      </c>
      <c r="F33">
        <v>4.94153528738503e-5</v>
      </c>
      <c r="G33">
        <v>4.9902117843784e-5</v>
      </c>
      <c r="H33">
        <v>3.73205951553045e-5</v>
      </c>
      <c r="I33">
        <v>3.71374994046755e-5</v>
      </c>
      <c r="J33">
        <v>3.75033232649791e-5</v>
      </c>
      <c r="K33">
        <v>0.000820007576940523</v>
      </c>
      <c r="L33">
        <v>0.00081014305453367</v>
      </c>
      <c r="M33">
        <v>0.000830310098861136</v>
      </c>
      <c r="N33">
        <v>5.35616305243978e-5</v>
      </c>
      <c r="O33">
        <v>5.31086573031801e-5</v>
      </c>
      <c r="P33">
        <v>5.40229473103758e-5</v>
      </c>
      <c r="Q33">
        <v>0.000310815462167709</v>
      </c>
      <c r="R33">
        <v>0.000308730354349666</v>
      </c>
      <c r="S33">
        <v>0.00031292363869591</v>
      </c>
      <c r="T33">
        <v>0</v>
      </c>
      <c r="U33">
        <v>0</v>
      </c>
      <c r="V33">
        <v>0</v>
      </c>
      <c r="W33">
        <v>3.02214631335116e-6</v>
      </c>
      <c r="X33">
        <v>3.00731965438717e-6</v>
      </c>
      <c r="Y33">
        <v>3.03694319824868e-6</v>
      </c>
      <c r="Z33">
        <v>0.00860499887184217</v>
      </c>
      <c r="AA33">
        <v>0.00856278272103292</v>
      </c>
      <c r="AB33">
        <v>0.00864713024678502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3.69011250535579e-6</v>
      </c>
      <c r="C34">
        <v>3.65890505087337e-6</v>
      </c>
      <c r="D34">
        <v>3.72189478712566e-6</v>
      </c>
      <c r="E34">
        <v>0.000820585544074308</v>
      </c>
      <c r="F34">
        <v>0.000816521532481894</v>
      </c>
      <c r="G34">
        <v>0.000824643253931589</v>
      </c>
      <c r="H34">
        <v>3.48198734427608e-5</v>
      </c>
      <c r="I34">
        <v>3.45793616381187e-5</v>
      </c>
      <c r="J34">
        <v>3.50632924571154e-5</v>
      </c>
      <c r="K34">
        <v>4.20461727915772e-5</v>
      </c>
      <c r="L34">
        <v>4.16905863363168e-5</v>
      </c>
      <c r="M34">
        <v>4.2408308992708e-5</v>
      </c>
      <c r="N34">
        <v>0.000772669954700331</v>
      </c>
      <c r="O34">
        <v>0.00076617144456299</v>
      </c>
      <c r="P34">
        <v>0.000779287148589461</v>
      </c>
      <c r="Q34">
        <v>0.000158878492795691</v>
      </c>
      <c r="R34">
        <v>0.00015788654115051</v>
      </c>
      <c r="S34">
        <v>0.000159878790228816</v>
      </c>
      <c r="T34">
        <v>9.1150602977662e-7</v>
      </c>
      <c r="U34">
        <v>9.03797380539355e-7</v>
      </c>
      <c r="V34">
        <v>9.19356668863646e-7</v>
      </c>
      <c r="W34">
        <v>2.56844396647951e-5</v>
      </c>
      <c r="X34">
        <v>2.55184332756099e-5</v>
      </c>
      <c r="Y34">
        <v>2.58520586127452e-5</v>
      </c>
      <c r="Z34">
        <v>1.14397707861819e-6</v>
      </c>
      <c r="AA34">
        <v>1.13836454634708e-6</v>
      </c>
      <c r="AB34">
        <v>1.14957834882118e-6</v>
      </c>
      <c r="AC34">
        <v>0.000240032565943326</v>
      </c>
      <c r="AD34">
        <v>0.000238854965486308</v>
      </c>
      <c r="AE34">
        <v>0.000241207801656772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0.0178568531946108</v>
      </c>
      <c r="F35">
        <v>0.0177206562756695</v>
      </c>
      <c r="G35">
        <v>0.0179951405626312</v>
      </c>
      <c r="H35">
        <v>0.00242243821786154</v>
      </c>
      <c r="I35">
        <v>0.00240438598100238</v>
      </c>
      <c r="J35">
        <v>0.00244075426327316</v>
      </c>
      <c r="K35">
        <v>0.000231409906212286</v>
      </c>
      <c r="L35">
        <v>0.00022893013018826</v>
      </c>
      <c r="M35">
        <v>0.00023398108909504</v>
      </c>
      <c r="N35">
        <v>0.000698763043906898</v>
      </c>
      <c r="O35">
        <v>0.000693990563374346</v>
      </c>
      <c r="P35">
        <v>0.00070360012952694</v>
      </c>
      <c r="Q35">
        <v>0.00625920612184432</v>
      </c>
      <c r="R35">
        <v>0.00622311150896591</v>
      </c>
      <c r="S35">
        <v>0.00629549032522529</v>
      </c>
      <c r="T35">
        <v>0.000768059688214229</v>
      </c>
      <c r="U35">
        <v>0.000761564171273076</v>
      </c>
      <c r="V35">
        <v>0.000774674849487729</v>
      </c>
      <c r="W35">
        <v>5.04834772839744e-6</v>
      </c>
      <c r="X35">
        <v>5.02358049331442e-6</v>
      </c>
      <c r="Y35">
        <v>5.07306522841077e-6</v>
      </c>
      <c r="Z35">
        <v>0.000466276231065396</v>
      </c>
      <c r="AA35">
        <v>0.000463988673577895</v>
      </c>
      <c r="AB35">
        <v>0.000468559195085191</v>
      </c>
      <c r="AC35">
        <v>4.98008716648671e-6</v>
      </c>
      <c r="AD35">
        <v>4.95565484411555e-6</v>
      </c>
      <c r="AE35">
        <v>5.00447042549469e-6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0.00014979561015583</v>
      </c>
      <c r="F36">
        <v>0.000149060712443278</v>
      </c>
      <c r="G36">
        <v>0.000150529032095641</v>
      </c>
      <c r="H36">
        <v>1.88048754793863e-6</v>
      </c>
      <c r="I36">
        <v>1.87126187058845e-6</v>
      </c>
      <c r="J36">
        <v>1.88969469910329e-6</v>
      </c>
      <c r="K36">
        <v>5.83296014898127e-7</v>
      </c>
      <c r="L36">
        <v>5.78363053151574e-7</v>
      </c>
      <c r="M36">
        <v>5.88319839590153e-7</v>
      </c>
      <c r="N36">
        <v>0.000241049285622301</v>
      </c>
      <c r="O36">
        <v>0.000239010720520008</v>
      </c>
      <c r="P36">
        <v>0.00024312540021178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0.00399984421911107</v>
      </c>
      <c r="X36">
        <v>0.00398021503313962</v>
      </c>
      <c r="Y36">
        <v>0.00401943427569316</v>
      </c>
      <c r="Z36">
        <v>0.000165277256080945</v>
      </c>
      <c r="AA36">
        <v>0.000164466405362745</v>
      </c>
      <c r="AB36">
        <v>0.000166086478493907</v>
      </c>
      <c r="AC36">
        <v>3.17885065481481e-7</v>
      </c>
      <c r="AD36">
        <v>3.16325520397135e-7</v>
      </c>
      <c r="AE36">
        <v>3.1944147879107e-7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9.53716404276468e-6</v>
      </c>
      <c r="C4">
        <v>8.86384169820513e-6</v>
      </c>
      <c r="D4">
        <v>1.02151161909133e-5</v>
      </c>
      <c r="E4">
        <v>0.000574577482948041</v>
      </c>
      <c r="F4">
        <v>0.0005590817222224</v>
      </c>
      <c r="G4">
        <v>0.000590062566937301</v>
      </c>
      <c r="H4">
        <v>0</v>
      </c>
      <c r="I4">
        <v>0</v>
      </c>
      <c r="J4">
        <v>0</v>
      </c>
      <c r="K4">
        <v>1.44080521092846e-7</v>
      </c>
      <c r="L4">
        <v>1.37334472596985e-7</v>
      </c>
      <c r="M4">
        <v>1.50731648021815e-7</v>
      </c>
      <c r="N4">
        <v>3.91630456675435e-5</v>
      </c>
      <c r="O4">
        <v>3.7359049598618e-5</v>
      </c>
      <c r="P4">
        <v>4.09421976568122e-5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1.63808457989543e-7</v>
      </c>
      <c r="X4">
        <v>1.59390713220258e-7</v>
      </c>
      <c r="Y4">
        <v>1.68223158887853e-7</v>
      </c>
      <c r="Z4">
        <v>5.08800295357067e-6</v>
      </c>
      <c r="AA4">
        <v>4.95078477360018e-6</v>
      </c>
      <c r="AB4">
        <v>5.22512658830704e-6</v>
      </c>
      <c r="AC4">
        <v>3.84147561074695e-5</v>
      </c>
      <c r="AD4">
        <v>3.73787498478419e-5</v>
      </c>
      <c r="AE4">
        <v>3.94500485482716e-5</v>
      </c>
    </row>
    <row r="5" spans="1:31">
      <c r="A5" s="1" t="s">
        <v>14</v>
      </c>
      <c r="B5">
        <v>0</v>
      </c>
      <c r="C5">
        <v>0</v>
      </c>
      <c r="D5">
        <v>0</v>
      </c>
      <c r="E5">
        <v>4.30882369982449e-5</v>
      </c>
      <c r="F5">
        <v>4.19261917801064e-5</v>
      </c>
      <c r="G5">
        <v>4.42494815272616e-5</v>
      </c>
      <c r="H5">
        <v>1.26500864089029e-5</v>
      </c>
      <c r="I5">
        <v>1.23089266530306e-5</v>
      </c>
      <c r="J5">
        <v>1.29910110943365e-5</v>
      </c>
      <c r="K5">
        <v>0.000202408252130612</v>
      </c>
      <c r="L5">
        <v>0.000188353319240838</v>
      </c>
      <c r="M5">
        <v>0.000216550132409418</v>
      </c>
      <c r="N5">
        <v>8.78827801643933e-6</v>
      </c>
      <c r="O5">
        <v>8.37679873250988e-6</v>
      </c>
      <c r="P5">
        <v>9.19396750243254e-6</v>
      </c>
      <c r="Q5">
        <v>5.11677497750894e-7</v>
      </c>
      <c r="R5">
        <v>4.97878084606152e-7</v>
      </c>
      <c r="S5">
        <v>5.25467402959733e-7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3.74216846576513e-7</v>
      </c>
      <c r="AA5">
        <v>3.64124605004844e-7</v>
      </c>
      <c r="AB5">
        <v>3.84302134404186e-7</v>
      </c>
      <c r="AC5">
        <v>0</v>
      </c>
      <c r="AD5">
        <v>0</v>
      </c>
      <c r="AE5">
        <v>0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0.000224448542338289</v>
      </c>
      <c r="F6">
        <v>0.000218395397183836</v>
      </c>
      <c r="G6">
        <v>0.000230497516812615</v>
      </c>
      <c r="H6">
        <v>0.0002201584450688</v>
      </c>
      <c r="I6">
        <v>0.00021367375103692</v>
      </c>
      <c r="J6">
        <v>0.00022662139972933</v>
      </c>
      <c r="K6">
        <v>1.42591513890697e-5</v>
      </c>
      <c r="L6">
        <v>1.35915182773608e-5</v>
      </c>
      <c r="M6">
        <v>1.49173904420934e-5</v>
      </c>
      <c r="N6">
        <v>1.34725544718476e-6</v>
      </c>
      <c r="O6">
        <v>1.28417509117187e-6</v>
      </c>
      <c r="P6">
        <v>1.40944821903264e-6</v>
      </c>
      <c r="Q6">
        <v>0.00319063974966007</v>
      </c>
      <c r="R6">
        <v>0.00309041266037339</v>
      </c>
      <c r="S6">
        <v>0.00329035029172253</v>
      </c>
      <c r="T6">
        <v>0</v>
      </c>
      <c r="U6">
        <v>0</v>
      </c>
      <c r="V6">
        <v>0</v>
      </c>
      <c r="W6">
        <v>7.85302715401787e-5</v>
      </c>
      <c r="X6">
        <v>7.64113455584156e-5</v>
      </c>
      <c r="Y6">
        <v>8.06477045553143e-5</v>
      </c>
      <c r="Z6">
        <v>1.56134347940397e-6</v>
      </c>
      <c r="AA6">
        <v>1.51923566013674e-6</v>
      </c>
      <c r="AB6">
        <v>1.60342228626354e-6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3.49758846583842e-10</v>
      </c>
      <c r="C7">
        <v>3.25065924736429e-10</v>
      </c>
      <c r="D7">
        <v>3.74621558451484e-10</v>
      </c>
      <c r="E7">
        <v>4.11712495356218e-6</v>
      </c>
      <c r="F7">
        <v>4.00609034967493e-6</v>
      </c>
      <c r="G7">
        <v>4.22808305324461e-6</v>
      </c>
      <c r="H7">
        <v>0</v>
      </c>
      <c r="I7">
        <v>0</v>
      </c>
      <c r="J7">
        <v>0</v>
      </c>
      <c r="K7">
        <v>0.000118951717573708</v>
      </c>
      <c r="L7">
        <v>0.000112907458142825</v>
      </c>
      <c r="M7">
        <v>0.000124940457488221</v>
      </c>
      <c r="N7">
        <v>0.000104969745847374</v>
      </c>
      <c r="O7">
        <v>0.000101108060260107</v>
      </c>
      <c r="P7">
        <v>0.000108798497708647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0.00026508792198995</v>
      </c>
      <c r="X7">
        <v>0.000257938246581141</v>
      </c>
      <c r="Y7">
        <v>0.000272232654524256</v>
      </c>
      <c r="Z7">
        <v>2.8108757865467e-5</v>
      </c>
      <c r="AA7">
        <v>2.73506937229512e-5</v>
      </c>
      <c r="AB7">
        <v>2.88662996909915e-5</v>
      </c>
      <c r="AC7">
        <v>1.39311504713869e-5</v>
      </c>
      <c r="AD7">
        <v>1.35554417443984e-5</v>
      </c>
      <c r="AE7">
        <v>1.430660032982e-5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0.0157725309703212</v>
      </c>
      <c r="F8">
        <v>0.0151896914261943</v>
      </c>
      <c r="G8">
        <v>0.0163499990998047</v>
      </c>
      <c r="H8">
        <v>0.00839315985822452</v>
      </c>
      <c r="I8">
        <v>0.00816481475500084</v>
      </c>
      <c r="J8">
        <v>0.0086212848107582</v>
      </c>
      <c r="K8">
        <v>0.0332721345596624</v>
      </c>
      <c r="L8">
        <v>0.0316996995465957</v>
      </c>
      <c r="M8">
        <v>0.0348233515696229</v>
      </c>
      <c r="N8">
        <v>0.00179773161633018</v>
      </c>
      <c r="O8">
        <v>0.00171366713634819</v>
      </c>
      <c r="P8">
        <v>0.00188061521013074</v>
      </c>
      <c r="Q8">
        <v>0.0149249086941266</v>
      </c>
      <c r="R8">
        <v>0.0143708469745419</v>
      </c>
      <c r="S8">
        <v>0.0154738056110065</v>
      </c>
      <c r="T8">
        <v>0.0165816123752121</v>
      </c>
      <c r="U8">
        <v>0.0158052384379963</v>
      </c>
      <c r="V8">
        <v>0.0173470621913359</v>
      </c>
      <c r="W8">
        <v>2.17101470419207e-5</v>
      </c>
      <c r="X8">
        <v>2.11246468232483e-5</v>
      </c>
      <c r="Y8">
        <v>2.22952438448134e-5</v>
      </c>
      <c r="Z8">
        <v>0.0125258467875555</v>
      </c>
      <c r="AA8">
        <v>0.0121880376504874</v>
      </c>
      <c r="AB8">
        <v>0.012863423170093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5.21328238285533e-5</v>
      </c>
      <c r="C9">
        <v>4.96918931952852e-5</v>
      </c>
      <c r="D9">
        <v>5.45394088787351e-5</v>
      </c>
      <c r="E9">
        <v>0.00299158393220739</v>
      </c>
      <c r="F9">
        <v>0.00291090400543232</v>
      </c>
      <c r="G9">
        <v>0.00307220826757305</v>
      </c>
      <c r="H9">
        <v>0.000674306208415171</v>
      </c>
      <c r="I9">
        <v>0.0006558867851694</v>
      </c>
      <c r="J9">
        <v>0.000692705552503037</v>
      </c>
      <c r="K9">
        <v>0.00221420096288158</v>
      </c>
      <c r="L9">
        <v>0.00210724156860026</v>
      </c>
      <c r="M9">
        <v>0.00231985981929191</v>
      </c>
      <c r="N9">
        <v>0.000341825612323795</v>
      </c>
      <c r="O9">
        <v>0.000331122558563075</v>
      </c>
      <c r="P9">
        <v>0.000352487239195488</v>
      </c>
      <c r="Q9">
        <v>0.00805156057208386</v>
      </c>
      <c r="R9">
        <v>0.007799263556289</v>
      </c>
      <c r="S9">
        <v>0.00830257425256062</v>
      </c>
      <c r="T9">
        <v>1.11842444147269e-6</v>
      </c>
      <c r="U9">
        <v>1.06605826830767e-6</v>
      </c>
      <c r="V9">
        <v>1.17005378634485e-6</v>
      </c>
      <c r="W9">
        <v>9.27025171870236e-7</v>
      </c>
      <c r="X9">
        <v>9.01935118791064e-7</v>
      </c>
      <c r="Y9">
        <v>9.52095124215184e-7</v>
      </c>
      <c r="Z9">
        <v>4.7323856165295e-5</v>
      </c>
      <c r="AA9">
        <v>4.60475806917613e-5</v>
      </c>
      <c r="AB9">
        <v>4.85992522707246e-5</v>
      </c>
      <c r="AC9">
        <v>0.000379594226889554</v>
      </c>
      <c r="AD9">
        <v>0.000366943914187703</v>
      </c>
      <c r="AE9">
        <v>0.000392159674173005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0.0327373420573371</v>
      </c>
      <c r="F10">
        <v>0.0318544497761124</v>
      </c>
      <c r="G10">
        <v>0.0336196259913918</v>
      </c>
      <c r="H10">
        <v>0.0820957866614238</v>
      </c>
      <c r="I10">
        <v>0.0798812510780382</v>
      </c>
      <c r="J10">
        <v>0.0843087807005119</v>
      </c>
      <c r="K10">
        <v>0.0106879799813877</v>
      </c>
      <c r="L10">
        <v>0.0101875540343129</v>
      </c>
      <c r="M10">
        <v>0.0111813645894017</v>
      </c>
      <c r="N10">
        <v>0.000705919430650268</v>
      </c>
      <c r="O10">
        <v>0.00067286731037711</v>
      </c>
      <c r="P10">
        <v>0.000738506484721527</v>
      </c>
      <c r="Q10">
        <v>0.0110222030834922</v>
      </c>
      <c r="R10">
        <v>0.0106553986047499</v>
      </c>
      <c r="S10">
        <v>0.0113865598994275</v>
      </c>
      <c r="T10">
        <v>6.68492708282886e-7</v>
      </c>
      <c r="U10">
        <v>6.38342133526961e-7</v>
      </c>
      <c r="V10">
        <v>6.98239934025762e-7</v>
      </c>
      <c r="W10">
        <v>2.58714756617277e-5</v>
      </c>
      <c r="X10">
        <v>2.51733906739301e-5</v>
      </c>
      <c r="Y10">
        <v>2.65690683617373e-5</v>
      </c>
      <c r="Z10">
        <v>6.94299643925354e-7</v>
      </c>
      <c r="AA10">
        <v>6.75575100392895e-7</v>
      </c>
      <c r="AB10">
        <v>7.13011286177512e-7</v>
      </c>
      <c r="AC10">
        <v>0.000137112287525963</v>
      </c>
      <c r="AD10">
        <v>0.000133414510877662</v>
      </c>
      <c r="AE10">
        <v>0.000140807516367289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8.11089967545043e-5</v>
      </c>
      <c r="F11">
        <v>7.89215709802516e-5</v>
      </c>
      <c r="G11">
        <v>8.32949153929069e-5</v>
      </c>
      <c r="H11">
        <v>5.69889053179345e-5</v>
      </c>
      <c r="I11">
        <v>5.43398910302886e-5</v>
      </c>
      <c r="J11">
        <v>5.96009967103791e-5</v>
      </c>
      <c r="K11">
        <v>0.0060933240634982</v>
      </c>
      <c r="L11">
        <v>0.0057966526593845</v>
      </c>
      <c r="M11">
        <v>0.00638652844470314</v>
      </c>
      <c r="N11">
        <v>3.7762522442236e-6</v>
      </c>
      <c r="O11">
        <v>3.59944291194588e-6</v>
      </c>
      <c r="P11">
        <v>3.95057374731704e-6</v>
      </c>
      <c r="Q11">
        <v>0.00124333109878543</v>
      </c>
      <c r="R11">
        <v>0.00120269622115966</v>
      </c>
      <c r="S11">
        <v>0.00128371378848366</v>
      </c>
      <c r="T11">
        <v>0</v>
      </c>
      <c r="U11">
        <v>0</v>
      </c>
      <c r="V11">
        <v>0</v>
      </c>
      <c r="W11">
        <v>5.73181400454779e-8</v>
      </c>
      <c r="X11">
        <v>5.57608630342438e-8</v>
      </c>
      <c r="Y11">
        <v>5.88739822174622e-8</v>
      </c>
      <c r="Z11">
        <v>0</v>
      </c>
      <c r="AA11">
        <v>0</v>
      </c>
      <c r="AB11">
        <v>0</v>
      </c>
      <c r="AC11">
        <v>5.55209484784606e-5</v>
      </c>
      <c r="AD11">
        <v>5.40236058962907e-5</v>
      </c>
      <c r="AE11">
        <v>5.7017259375938e-5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3.53639774436648e-6</v>
      </c>
      <c r="F12">
        <v>3.44102475299051e-6</v>
      </c>
      <c r="G12">
        <v>3.63170502270404e-6</v>
      </c>
      <c r="H12">
        <v>1.52649193082479e-5</v>
      </c>
      <c r="I12">
        <v>1.45962890017926e-5</v>
      </c>
      <c r="J12">
        <v>1.59249794560983e-5</v>
      </c>
      <c r="K12">
        <v>0.000163719545241913</v>
      </c>
      <c r="L12">
        <v>0.000156053970585549</v>
      </c>
      <c r="M12">
        <v>0.000171277259963395</v>
      </c>
      <c r="N12">
        <v>2.2137028914278e-6</v>
      </c>
      <c r="O12">
        <v>2.11005427245203e-6</v>
      </c>
      <c r="P12">
        <v>2.31589310286035e-6</v>
      </c>
      <c r="Q12">
        <v>0.000438928836058167</v>
      </c>
      <c r="R12">
        <v>0.000425798240691546</v>
      </c>
      <c r="S12">
        <v>0.000452009572212177</v>
      </c>
      <c r="T12">
        <v>0</v>
      </c>
      <c r="U12">
        <v>0</v>
      </c>
      <c r="V12">
        <v>0</v>
      </c>
      <c r="W12">
        <v>9.32887420358686e-8</v>
      </c>
      <c r="X12">
        <v>9.07728411020483e-8</v>
      </c>
      <c r="Y12">
        <v>9.58029094868028e-8</v>
      </c>
      <c r="Z12">
        <v>7.20692519270369e-8</v>
      </c>
      <c r="AA12">
        <v>7.01256187216383e-8</v>
      </c>
      <c r="AB12">
        <v>7.40115459652724e-8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0</v>
      </c>
      <c r="C13">
        <v>0</v>
      </c>
      <c r="D13">
        <v>0</v>
      </c>
      <c r="E13">
        <v>0.000557429121629581</v>
      </c>
      <c r="F13">
        <v>0.000542395834383689</v>
      </c>
      <c r="G13">
        <v>0.000572452050513146</v>
      </c>
      <c r="H13">
        <v>5.21211203368202e-5</v>
      </c>
      <c r="I13">
        <v>5.01913439314341e-5</v>
      </c>
      <c r="J13">
        <v>5.40330255844628e-5</v>
      </c>
      <c r="K13">
        <v>8.73095693572201e-6</v>
      </c>
      <c r="L13">
        <v>8.32216150378262e-6</v>
      </c>
      <c r="M13">
        <v>9.13400033362846e-6</v>
      </c>
      <c r="N13">
        <v>8.30191518877407e-5</v>
      </c>
      <c r="O13">
        <v>7.91320808255787e-5</v>
      </c>
      <c r="P13">
        <v>8.68515291760557e-5</v>
      </c>
      <c r="Q13">
        <v>0.00290080865118461</v>
      </c>
      <c r="R13">
        <v>0.00280609315917769</v>
      </c>
      <c r="S13">
        <v>0.00299493865199029</v>
      </c>
      <c r="T13">
        <v>0</v>
      </c>
      <c r="U13">
        <v>0</v>
      </c>
      <c r="V13">
        <v>0</v>
      </c>
      <c r="W13">
        <v>6.71738738072942e-5</v>
      </c>
      <c r="X13">
        <v>6.5347472999861e-5</v>
      </c>
      <c r="Y13">
        <v>6.89985494009196e-5</v>
      </c>
      <c r="Z13">
        <v>0.00113011841396284</v>
      </c>
      <c r="AA13">
        <v>0.00109964028878235</v>
      </c>
      <c r="AB13">
        <v>0.00116057553936287</v>
      </c>
      <c r="AC13">
        <v>0</v>
      </c>
      <c r="AD13">
        <v>0</v>
      </c>
      <c r="AE13">
        <v>0</v>
      </c>
    </row>
    <row r="14" spans="1:31">
      <c r="A14" s="1" t="s">
        <v>23</v>
      </c>
      <c r="B14">
        <v>9.31563648219232e-9</v>
      </c>
      <c r="C14">
        <v>8.879465548142e-9</v>
      </c>
      <c r="D14">
        <v>9.74567018846971e-9</v>
      </c>
      <c r="E14">
        <v>0.000905567947617661</v>
      </c>
      <c r="F14">
        <v>0.000881145715957438</v>
      </c>
      <c r="G14">
        <v>0.000929973351361212</v>
      </c>
      <c r="H14">
        <v>0.000118228924459205</v>
      </c>
      <c r="I14">
        <v>0.000114815548327236</v>
      </c>
      <c r="J14">
        <v>0.00012163285193331</v>
      </c>
      <c r="K14">
        <v>0.000270181595144703</v>
      </c>
      <c r="L14">
        <v>0.000257531320635921</v>
      </c>
      <c r="M14">
        <v>0.000282653871526127</v>
      </c>
      <c r="N14">
        <v>1.85055892441893e-5</v>
      </c>
      <c r="O14">
        <v>1.76391320625089e-5</v>
      </c>
      <c r="P14">
        <v>1.93598547756029e-5</v>
      </c>
      <c r="Q14">
        <v>0.00133832558353284</v>
      </c>
      <c r="R14">
        <v>0.00129053847515457</v>
      </c>
      <c r="S14">
        <v>0.00138571070386987</v>
      </c>
      <c r="T14">
        <v>0</v>
      </c>
      <c r="U14">
        <v>0</v>
      </c>
      <c r="V14">
        <v>0</v>
      </c>
      <c r="W14">
        <v>1.4008952326941e-6</v>
      </c>
      <c r="X14">
        <v>1.36310236130751e-6</v>
      </c>
      <c r="Y14">
        <v>1.43866168014409e-6</v>
      </c>
      <c r="Z14">
        <v>1.1180479855585e-6</v>
      </c>
      <c r="AA14">
        <v>1.0878953872251e-6</v>
      </c>
      <c r="AB14">
        <v>1.14817980827743e-6</v>
      </c>
      <c r="AC14">
        <v>1.42789968230749e-7</v>
      </c>
      <c r="AD14">
        <v>1.38939070410673e-7</v>
      </c>
      <c r="AE14">
        <v>1.46638212762497e-7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0.0111419035095558</v>
      </c>
      <c r="F15">
        <v>0.0108410391877942</v>
      </c>
      <c r="G15">
        <v>0.0114425485830056</v>
      </c>
      <c r="H15">
        <v>0.038451360803986</v>
      </c>
      <c r="I15">
        <v>0.0374142144235401</v>
      </c>
      <c r="J15">
        <v>0.0394877877612274</v>
      </c>
      <c r="K15">
        <v>2.37158201160171e-6</v>
      </c>
      <c r="L15">
        <v>2.26054127460052e-6</v>
      </c>
      <c r="M15">
        <v>2.48106032854574e-6</v>
      </c>
      <c r="N15">
        <v>1.62277363364556e-6</v>
      </c>
      <c r="O15">
        <v>1.54679313662734e-6</v>
      </c>
      <c r="P15">
        <v>1.69768503255137e-6</v>
      </c>
      <c r="Q15">
        <v>0.000205960010241355</v>
      </c>
      <c r="R15">
        <v>0.000197952767697467</v>
      </c>
      <c r="S15">
        <v>0.000213884327246111</v>
      </c>
      <c r="T15">
        <v>0.00188847433466462</v>
      </c>
      <c r="U15">
        <v>0.00183754413458613</v>
      </c>
      <c r="V15">
        <v>0.00193936944371237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0.000709185961200313</v>
      </c>
      <c r="F17">
        <v>0.000690059948828811</v>
      </c>
      <c r="G17">
        <v>0.000728298795136176</v>
      </c>
      <c r="H17">
        <v>1.13547204791312e-6</v>
      </c>
      <c r="I17">
        <v>1.0837134098612e-6</v>
      </c>
      <c r="J17">
        <v>1.18652796029066e-6</v>
      </c>
      <c r="K17">
        <v>0.0019338883273593</v>
      </c>
      <c r="L17">
        <v>0.00179735891121288</v>
      </c>
      <c r="M17">
        <v>0.00207135641183945</v>
      </c>
      <c r="N17">
        <v>3.47101916451686e-5</v>
      </c>
      <c r="O17">
        <v>3.30850126560827e-5</v>
      </c>
      <c r="P17">
        <v>3.63125032469213e-5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1.24633645982264e-6</v>
      </c>
      <c r="AA17">
        <v>1.21272405401547e-6</v>
      </c>
      <c r="AB17">
        <v>1.27992570642888e-6</v>
      </c>
      <c r="AC17">
        <v>0</v>
      </c>
      <c r="AD17">
        <v>0</v>
      </c>
      <c r="AE17">
        <v>0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2.69854263111811e-6</v>
      </c>
      <c r="F18">
        <v>2.62576572528032e-6</v>
      </c>
      <c r="G18">
        <v>2.77126939075423e-6</v>
      </c>
      <c r="H18">
        <v>3.69729154864942e-6</v>
      </c>
      <c r="I18">
        <v>3.59757712811377e-6</v>
      </c>
      <c r="J18">
        <v>3.79693719172202e-6</v>
      </c>
      <c r="K18">
        <v>1.24564153957219e-5</v>
      </c>
      <c r="L18">
        <v>1.17989790811785e-5</v>
      </c>
      <c r="M18">
        <v>1.31170983296132e-5</v>
      </c>
      <c r="N18">
        <v>0.000481796002162159</v>
      </c>
      <c r="O18">
        <v>0.000460037562054314</v>
      </c>
      <c r="P18">
        <v>0.000503267415555666</v>
      </c>
      <c r="Q18">
        <v>2.7567701223145e-6</v>
      </c>
      <c r="R18">
        <v>2.67684781588162e-6</v>
      </c>
      <c r="S18">
        <v>2.83646141033313e-6</v>
      </c>
      <c r="T18">
        <v>0</v>
      </c>
      <c r="U18">
        <v>0</v>
      </c>
      <c r="V18">
        <v>0</v>
      </c>
      <c r="W18">
        <v>7.78542642804371e-7</v>
      </c>
      <c r="X18">
        <v>7.57483101404589e-7</v>
      </c>
      <c r="Y18">
        <v>7.99585683778984e-7</v>
      </c>
      <c r="Z18">
        <v>0.000524230067811035</v>
      </c>
      <c r="AA18">
        <v>0.000510092123309815</v>
      </c>
      <c r="AB18">
        <v>0.000538358270924775</v>
      </c>
      <c r="AC18">
        <v>1.36886137072053e-5</v>
      </c>
      <c r="AD18">
        <v>1.30476939539033e-5</v>
      </c>
      <c r="AE18">
        <v>1.43205152738854e-5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0.000815670041210244</v>
      </c>
      <c r="F19">
        <v>0.000793665750352079</v>
      </c>
      <c r="G19">
        <v>0.000837658965309723</v>
      </c>
      <c r="H19">
        <v>1.92813846616008e-5</v>
      </c>
      <c r="I19">
        <v>1.8450218957841e-5</v>
      </c>
      <c r="J19">
        <v>2.0102157159898e-5</v>
      </c>
      <c r="K19">
        <v>0.000351678884165591</v>
      </c>
      <c r="L19">
        <v>0.000335212794337053</v>
      </c>
      <c r="M19">
        <v>0.000367913284756989</v>
      </c>
      <c r="N19">
        <v>0.00235594861449272</v>
      </c>
      <c r="O19">
        <v>0.00224563985481451</v>
      </c>
      <c r="P19">
        <v>0.00246470525386737</v>
      </c>
      <c r="Q19">
        <v>0.000704971425253366</v>
      </c>
      <c r="R19">
        <v>0.00068417247407537</v>
      </c>
      <c r="S19">
        <v>0.000725699659995114</v>
      </c>
      <c r="T19">
        <v>0</v>
      </c>
      <c r="U19">
        <v>0</v>
      </c>
      <c r="V19">
        <v>0</v>
      </c>
      <c r="W19">
        <v>1.38420268533814e-6</v>
      </c>
      <c r="X19">
        <v>1.34108137945869e-6</v>
      </c>
      <c r="Y19">
        <v>1.42711152104269e-6</v>
      </c>
      <c r="Z19">
        <v>0.00367265056495202</v>
      </c>
      <c r="AA19">
        <v>0.00357360297647171</v>
      </c>
      <c r="AB19">
        <v>0.00377162990846595</v>
      </c>
      <c r="AC19">
        <v>1.66626514862467e-5</v>
      </c>
      <c r="AD19">
        <v>1.6213277001226e-5</v>
      </c>
      <c r="AE19">
        <v>1.71117163471333e-5</v>
      </c>
    </row>
    <row r="20" spans="1:31">
      <c r="A20" s="1" t="s">
        <v>29</v>
      </c>
      <c r="B20">
        <v>0.00773187975030122</v>
      </c>
      <c r="C20">
        <v>0.00736986248823598</v>
      </c>
      <c r="D20">
        <v>0.00808880317855437</v>
      </c>
      <c r="E20">
        <v>0.0262714278565866</v>
      </c>
      <c r="F20">
        <v>0.0252325363764111</v>
      </c>
      <c r="G20">
        <v>0.0272991766758699</v>
      </c>
      <c r="H20">
        <v>0.0112450854483318</v>
      </c>
      <c r="I20">
        <v>0.0108890793594554</v>
      </c>
      <c r="J20">
        <v>0.0115991818193816</v>
      </c>
      <c r="K20">
        <v>0.00584052640234492</v>
      </c>
      <c r="L20">
        <v>0.0055355520230987</v>
      </c>
      <c r="M20">
        <v>0.00614316943883963</v>
      </c>
      <c r="N20">
        <v>0.0284130052860793</v>
      </c>
      <c r="O20">
        <v>0.0273771848096412</v>
      </c>
      <c r="P20">
        <v>0.0294396811474682</v>
      </c>
      <c r="Q20">
        <v>0.0164306609949573</v>
      </c>
      <c r="R20">
        <v>0.0157166553699957</v>
      </c>
      <c r="S20">
        <v>0.0171356253537787</v>
      </c>
      <c r="T20">
        <v>0.00894646487389139</v>
      </c>
      <c r="U20">
        <v>0.00852757906301428</v>
      </c>
      <c r="V20">
        <v>0.00935945667105574</v>
      </c>
      <c r="W20">
        <v>8.90905747741488e-7</v>
      </c>
      <c r="X20">
        <v>8.6674072971881e-7</v>
      </c>
      <c r="Y20">
        <v>9.15049753989553e-7</v>
      </c>
      <c r="Z20">
        <v>0.00477901909927642</v>
      </c>
      <c r="AA20">
        <v>0.00465013376910272</v>
      </c>
      <c r="AB20">
        <v>0.00490781562189782</v>
      </c>
      <c r="AC20">
        <v>0.0200467014953542</v>
      </c>
      <c r="AD20">
        <v>0.0191128195727816</v>
      </c>
      <c r="AE20">
        <v>0.0209675290779794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0.000138033700508249</v>
      </c>
      <c r="F21">
        <v>0.000134311074259455</v>
      </c>
      <c r="G21">
        <v>0.000141753761711576</v>
      </c>
      <c r="H21">
        <v>2.0197296670059e-5</v>
      </c>
      <c r="I21">
        <v>1.96525874896584e-5</v>
      </c>
      <c r="J21">
        <v>2.07416302483902e-5</v>
      </c>
      <c r="K21">
        <v>0.00828163670940489</v>
      </c>
      <c r="L21">
        <v>0.00769698834970391</v>
      </c>
      <c r="M21">
        <v>0.00887030374501965</v>
      </c>
      <c r="N21">
        <v>0.000579721152020104</v>
      </c>
      <c r="O21">
        <v>0.000552577809026264</v>
      </c>
      <c r="P21">
        <v>0.000606482569412123</v>
      </c>
      <c r="Q21">
        <v>6.7773742050854e-6</v>
      </c>
      <c r="R21">
        <v>6.55357672615022e-6</v>
      </c>
      <c r="S21">
        <v>6.99972292018785e-6</v>
      </c>
      <c r="T21">
        <v>0</v>
      </c>
      <c r="U21">
        <v>0</v>
      </c>
      <c r="V21">
        <v>0</v>
      </c>
      <c r="W21">
        <v>1.55692371898187e-6</v>
      </c>
      <c r="X21">
        <v>1.5148969796832e-6</v>
      </c>
      <c r="Y21">
        <v>1.59892029849085e-6</v>
      </c>
      <c r="Z21">
        <v>0.000272161573170402</v>
      </c>
      <c r="AA21">
        <v>0.000264821653586575</v>
      </c>
      <c r="AB21">
        <v>0.000279496435290956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9.04400007221809e-7</v>
      </c>
      <c r="F22">
        <v>8.80009274119016e-7</v>
      </c>
      <c r="G22">
        <v>9.28773935017657e-7</v>
      </c>
      <c r="H22">
        <v>4.02761880721529e-8</v>
      </c>
      <c r="I22">
        <v>3.84005498910336e-8</v>
      </c>
      <c r="J22">
        <v>4.21256192132212e-8</v>
      </c>
      <c r="K22">
        <v>2.0503835272797e-5</v>
      </c>
      <c r="L22">
        <v>1.95438174595014e-5</v>
      </c>
      <c r="M22">
        <v>2.1450344974395e-5</v>
      </c>
      <c r="N22">
        <v>1.37674236232481e-5</v>
      </c>
      <c r="O22">
        <v>1.31228138816463e-5</v>
      </c>
      <c r="P22">
        <v>1.44029632593751e-5</v>
      </c>
      <c r="Q22">
        <v>1.68165968619659e-7</v>
      </c>
      <c r="R22">
        <v>1.63630706338257e-7</v>
      </c>
      <c r="S22">
        <v>1.72698106111626e-7</v>
      </c>
      <c r="T22">
        <v>0</v>
      </c>
      <c r="U22">
        <v>0</v>
      </c>
      <c r="V22">
        <v>0</v>
      </c>
      <c r="W22">
        <v>1.2381695617684e-7</v>
      </c>
      <c r="X22">
        <v>1.20452972291421e-7</v>
      </c>
      <c r="Y22">
        <v>1.27177840564816e-7</v>
      </c>
      <c r="Z22">
        <v>0.000348080474197025</v>
      </c>
      <c r="AA22">
        <v>0.000338693103649613</v>
      </c>
      <c r="AB22">
        <v>0.000357461376760674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0</v>
      </c>
      <c r="C23">
        <v>0</v>
      </c>
      <c r="D23">
        <v>0</v>
      </c>
      <c r="E23">
        <v>0.00025833966201173</v>
      </c>
      <c r="F23">
        <v>0.000251372508401667</v>
      </c>
      <c r="G23">
        <v>0.000265302015186217</v>
      </c>
      <c r="H23">
        <v>0.000618754897045272</v>
      </c>
      <c r="I23">
        <v>0.000593401035631756</v>
      </c>
      <c r="J23">
        <v>0.000643817765870622</v>
      </c>
      <c r="K23">
        <v>0.00154621374051935</v>
      </c>
      <c r="L23">
        <v>0.00147381788301421</v>
      </c>
      <c r="M23">
        <v>0.00161759093813797</v>
      </c>
      <c r="N23">
        <v>0.000404068788932626</v>
      </c>
      <c r="O23">
        <v>0.000385149731550648</v>
      </c>
      <c r="P23">
        <v>0.000422721642102512</v>
      </c>
      <c r="Q23">
        <v>0.00310222830950122</v>
      </c>
      <c r="R23">
        <v>0.00299000746202203</v>
      </c>
      <c r="S23">
        <v>0.00321347056782061</v>
      </c>
      <c r="T23">
        <v>0</v>
      </c>
      <c r="U23">
        <v>0</v>
      </c>
      <c r="V23">
        <v>0</v>
      </c>
      <c r="W23">
        <v>2.56525150480297e-5</v>
      </c>
      <c r="X23">
        <v>2.49604385295275e-5</v>
      </c>
      <c r="Y23">
        <v>2.63441066799797e-5</v>
      </c>
      <c r="Z23">
        <v>6.48224571407971e-6</v>
      </c>
      <c r="AA23">
        <v>6.30742624882971e-6</v>
      </c>
      <c r="AB23">
        <v>6.65694472731647e-6</v>
      </c>
      <c r="AC23">
        <v>0</v>
      </c>
      <c r="AD23">
        <v>0</v>
      </c>
      <c r="AE23">
        <v>0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0.204666482976225</v>
      </c>
      <c r="F24">
        <v>0.199146839456757</v>
      </c>
      <c r="G24">
        <v>0.210182323256203</v>
      </c>
      <c r="H24">
        <v>0.00224152935366919</v>
      </c>
      <c r="I24">
        <v>0.00218106307234019</v>
      </c>
      <c r="J24">
        <v>0.00230195351229216</v>
      </c>
      <c r="K24">
        <v>0.000890040655847449</v>
      </c>
      <c r="L24">
        <v>0.000848367726228977</v>
      </c>
      <c r="M24">
        <v>0.000931127218639681</v>
      </c>
      <c r="N24">
        <v>0.00330105392356338</v>
      </c>
      <c r="O24">
        <v>0.00314649403136397</v>
      </c>
      <c r="P24">
        <v>0.00345343905160497</v>
      </c>
      <c r="Q24">
        <v>4.89921685352655e-6</v>
      </c>
      <c r="R24">
        <v>4.7670900397682e-6</v>
      </c>
      <c r="S24">
        <v>5.03125263056912e-6</v>
      </c>
      <c r="T24">
        <v>0</v>
      </c>
      <c r="U24">
        <v>0</v>
      </c>
      <c r="V24">
        <v>0</v>
      </c>
      <c r="W24">
        <v>1.45976376468191e-7</v>
      </c>
      <c r="X24">
        <v>1.42039544504168e-7</v>
      </c>
      <c r="Y24">
        <v>1.49910495908217e-7</v>
      </c>
      <c r="Z24">
        <v>9.90362080770882e-8</v>
      </c>
      <c r="AA24">
        <v>9.63653033355937e-8</v>
      </c>
      <c r="AB24">
        <v>1.01705272492416e-7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7.4648286694659e-6</v>
      </c>
      <c r="F25">
        <v>7.26350995489111e-6</v>
      </c>
      <c r="G25">
        <v>7.66600866690033e-6</v>
      </c>
      <c r="H25">
        <v>2.47322409769002e-6</v>
      </c>
      <c r="I25">
        <v>2.40544057977888e-6</v>
      </c>
      <c r="J25">
        <v>2.54092672511972e-6</v>
      </c>
      <c r="K25">
        <v>2.31764575836332e-5</v>
      </c>
      <c r="L25">
        <v>2.15544570557099e-5</v>
      </c>
      <c r="M25">
        <v>2.48090231721553e-5</v>
      </c>
      <c r="N25">
        <v>0.00128945233774144</v>
      </c>
      <c r="O25">
        <v>0.00122907840285103</v>
      </c>
      <c r="P25">
        <v>0.00134897676960383</v>
      </c>
      <c r="Q25">
        <v>3.38279693245473e-5</v>
      </c>
      <c r="R25">
        <v>3.27154621760031e-5</v>
      </c>
      <c r="S25">
        <v>3.49333914942701e-5</v>
      </c>
      <c r="T25">
        <v>0</v>
      </c>
      <c r="U25">
        <v>0</v>
      </c>
      <c r="V25">
        <v>0</v>
      </c>
      <c r="W25">
        <v>8.56320759084406e-8</v>
      </c>
      <c r="X25">
        <v>8.33191425016739e-8</v>
      </c>
      <c r="Y25">
        <v>8.794330445504e-8</v>
      </c>
      <c r="Z25">
        <v>0.00190269417310027</v>
      </c>
      <c r="AA25">
        <v>0.00185138047799401</v>
      </c>
      <c r="AB25">
        <v>0.00195397251185458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0.00612946858227764</v>
      </c>
      <c r="F26">
        <v>0.00596416314962911</v>
      </c>
      <c r="G26">
        <v>0.00629466011360573</v>
      </c>
      <c r="H26">
        <v>0.000133787166214153</v>
      </c>
      <c r="I26">
        <v>0.000129349678661075</v>
      </c>
      <c r="J26">
        <v>0.000138195420557405</v>
      </c>
      <c r="K26">
        <v>3.14815800216883e-5</v>
      </c>
      <c r="L26">
        <v>3.00055004865838e-5</v>
      </c>
      <c r="M26">
        <v>3.29370187473487e-5</v>
      </c>
      <c r="N26">
        <v>9.08464638500086e-5</v>
      </c>
      <c r="O26">
        <v>8.65929072565706e-5</v>
      </c>
      <c r="P26">
        <v>9.50401699614245e-5</v>
      </c>
      <c r="Q26">
        <v>0.00163125097041769</v>
      </c>
      <c r="R26">
        <v>0.00156701979482313</v>
      </c>
      <c r="S26">
        <v>0.00169479917087957</v>
      </c>
      <c r="T26">
        <v>0</v>
      </c>
      <c r="U26">
        <v>0</v>
      </c>
      <c r="V26">
        <v>0</v>
      </c>
      <c r="W26">
        <v>2.80027639285567e-7</v>
      </c>
      <c r="X26">
        <v>2.72392778612165e-7</v>
      </c>
      <c r="Y26">
        <v>2.87654626135368e-7</v>
      </c>
      <c r="Z26">
        <v>3.04028397012929e-5</v>
      </c>
      <c r="AA26">
        <v>2.95829065485322e-5</v>
      </c>
      <c r="AB26">
        <v>3.1222207910816e-5</v>
      </c>
      <c r="AC26">
        <v>4.34056866993692e-8</v>
      </c>
      <c r="AD26">
        <v>4.22350802018053e-8</v>
      </c>
      <c r="AE26">
        <v>4.45754866371248e-8</v>
      </c>
    </row>
    <row r="27" spans="1:31">
      <c r="A27" s="1" t="s">
        <v>36</v>
      </c>
      <c r="B27">
        <v>5.2949954030911e-7</v>
      </c>
      <c r="C27">
        <v>5.04707642383944e-7</v>
      </c>
      <c r="D27">
        <v>5.53942599160236e-7</v>
      </c>
      <c r="E27">
        <v>0.0701368393176908</v>
      </c>
      <c r="F27">
        <v>0.0682448295494048</v>
      </c>
      <c r="G27">
        <v>0.0720275299027093</v>
      </c>
      <c r="H27">
        <v>0.000426543947475032</v>
      </c>
      <c r="I27">
        <v>0.000413865569004713</v>
      </c>
      <c r="J27">
        <v>0.000439176509251977</v>
      </c>
      <c r="K27">
        <v>0.000466384914421431</v>
      </c>
      <c r="L27">
        <v>0.000444544814325408</v>
      </c>
      <c r="M27">
        <v>0.000487917915464098</v>
      </c>
      <c r="N27">
        <v>0.00106880579056446</v>
      </c>
      <c r="O27">
        <v>0.00101967314357179</v>
      </c>
      <c r="P27">
        <v>0.00111726466061062</v>
      </c>
      <c r="Q27">
        <v>0.0023796945744783</v>
      </c>
      <c r="R27">
        <v>0.00230578314081098</v>
      </c>
      <c r="S27">
        <v>0.00245324788836533</v>
      </c>
      <c r="T27">
        <v>6.6765680524324e-7</v>
      </c>
      <c r="U27">
        <v>6.49619192537216e-7</v>
      </c>
      <c r="V27">
        <v>6.85680992529536e-7</v>
      </c>
      <c r="W27">
        <v>1.24726749750951e-5</v>
      </c>
      <c r="X27">
        <v>1.21338047676547e-5</v>
      </c>
      <c r="Y27">
        <v>1.28112329553141e-5</v>
      </c>
      <c r="Z27">
        <v>0.0004123048316343</v>
      </c>
      <c r="AA27">
        <v>0.000401185396634921</v>
      </c>
      <c r="AB27">
        <v>0.00042341660530674</v>
      </c>
      <c r="AC27">
        <v>2.25426912397095e-5</v>
      </c>
      <c r="AD27">
        <v>2.19347381601665e-5</v>
      </c>
      <c r="AE27">
        <v>2.31502254316693e-5</v>
      </c>
    </row>
    <row r="28" spans="1:31">
      <c r="A28" s="1" t="s">
        <v>37</v>
      </c>
      <c r="B28">
        <v>1.86327680772641e-5</v>
      </c>
      <c r="C28">
        <v>1.77603562054819e-5</v>
      </c>
      <c r="D28">
        <v>1.94929045098756e-5</v>
      </c>
      <c r="E28">
        <v>0.887817855409352</v>
      </c>
      <c r="F28">
        <v>0.847131867603183</v>
      </c>
      <c r="G28">
        <v>0.927947412443647</v>
      </c>
      <c r="H28">
        <v>0.00443242595313246</v>
      </c>
      <c r="I28">
        <v>0.0043116551286004</v>
      </c>
      <c r="J28">
        <v>0.00455307465222681</v>
      </c>
      <c r="K28">
        <v>0.0874104018311347</v>
      </c>
      <c r="L28">
        <v>0.0833177263909506</v>
      </c>
      <c r="M28">
        <v>0.0914454904876704</v>
      </c>
      <c r="N28">
        <v>0.000105198509805849</v>
      </c>
      <c r="O28">
        <v>0.000100275449714304</v>
      </c>
      <c r="P28">
        <v>0.000110052344111516</v>
      </c>
      <c r="Q28">
        <v>0.511234500679148</v>
      </c>
      <c r="R28">
        <v>0.495784360321759</v>
      </c>
      <c r="S28">
        <v>0.526621520864384</v>
      </c>
      <c r="T28">
        <v>0.000532987130252631</v>
      </c>
      <c r="U28">
        <v>0.000508032991874767</v>
      </c>
      <c r="V28">
        <v>0.000557590165734553</v>
      </c>
      <c r="W28">
        <v>7.17546713020947e-7</v>
      </c>
      <c r="X28">
        <v>6.98175095721389e-7</v>
      </c>
      <c r="Y28">
        <v>7.36904347971779e-7</v>
      </c>
      <c r="Z28">
        <v>1.84357963687929e-7</v>
      </c>
      <c r="AA28">
        <v>1.79386020004724e-7</v>
      </c>
      <c r="AB28">
        <v>1.89326481658622e-7</v>
      </c>
      <c r="AC28">
        <v>0.0140640234367157</v>
      </c>
      <c r="AD28">
        <v>0.0134055266545634</v>
      </c>
      <c r="AE28">
        <v>0.0147132547152413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0.0216660523072452</v>
      </c>
      <c r="C30">
        <v>0.0206516178899127</v>
      </c>
      <c r="D30">
        <v>0.0226662129311566</v>
      </c>
      <c r="E30">
        <v>0.00935084415507166</v>
      </c>
      <c r="F30">
        <v>0.00909836693397642</v>
      </c>
      <c r="G30">
        <v>0.00960313811238661</v>
      </c>
      <c r="H30">
        <v>0.0143772227848664</v>
      </c>
      <c r="I30">
        <v>0.013934693004598</v>
      </c>
      <c r="J30">
        <v>0.0148177184288911</v>
      </c>
      <c r="K30">
        <v>0.008285042749111</v>
      </c>
      <c r="L30">
        <v>0.00785615939957906</v>
      </c>
      <c r="M30">
        <v>0.00871043919647369</v>
      </c>
      <c r="N30">
        <v>0.037288406300755</v>
      </c>
      <c r="O30">
        <v>0.0361066919543675</v>
      </c>
      <c r="P30">
        <v>0.0384641491294183</v>
      </c>
      <c r="Q30">
        <v>8.57034148876106e-5</v>
      </c>
      <c r="R30">
        <v>8.3065405195301e-5</v>
      </c>
      <c r="S30">
        <v>8.83292968727063e-5</v>
      </c>
      <c r="T30">
        <v>0.000304035354286432</v>
      </c>
      <c r="U30">
        <v>0.000289800000143448</v>
      </c>
      <c r="V30">
        <v>0.000318070407157256</v>
      </c>
      <c r="W30">
        <v>0.000204227633534733</v>
      </c>
      <c r="X30">
        <v>0.000198719825346276</v>
      </c>
      <c r="Y30">
        <v>0.000209731646713742</v>
      </c>
      <c r="Z30">
        <v>0.000231622650860965</v>
      </c>
      <c r="AA30">
        <v>0.000225375628240682</v>
      </c>
      <c r="AB30">
        <v>0.000237865356543075</v>
      </c>
      <c r="AC30">
        <v>0.00382152295876383</v>
      </c>
      <c r="AD30">
        <v>0.00370730955565136</v>
      </c>
      <c r="AE30">
        <v>0.00393539820063833</v>
      </c>
    </row>
    <row r="31" spans="1:31">
      <c r="A31" s="1" t="s">
        <v>40</v>
      </c>
      <c r="B31">
        <v>2.12227714679573e-5</v>
      </c>
      <c r="C31">
        <v>2.02290920697985e-5</v>
      </c>
      <c r="D31">
        <v>2.2202469110642e-5</v>
      </c>
      <c r="E31">
        <v>0.00476362109787314</v>
      </c>
      <c r="F31">
        <v>0.00463511795928792</v>
      </c>
      <c r="G31">
        <v>0.00489203464477966</v>
      </c>
      <c r="H31">
        <v>0.00141358440151979</v>
      </c>
      <c r="I31">
        <v>0.00137465750234964</v>
      </c>
      <c r="J31">
        <v>0.00145245910466368</v>
      </c>
      <c r="K31">
        <v>0.00010461450112206</v>
      </c>
      <c r="L31">
        <v>9.94147935445106e-5</v>
      </c>
      <c r="M31">
        <v>0.000109759796980064</v>
      </c>
      <c r="N31">
        <v>8.03184825460501e-5</v>
      </c>
      <c r="O31">
        <v>7.65578605355485e-5</v>
      </c>
      <c r="P31">
        <v>8.40261899966098e-5</v>
      </c>
      <c r="Q31">
        <v>0.00293504903436642</v>
      </c>
      <c r="R31">
        <v>0.00284420343451153</v>
      </c>
      <c r="S31">
        <v>0.00302546308817712</v>
      </c>
      <c r="T31">
        <v>1.86006807801113e-8</v>
      </c>
      <c r="U31">
        <v>1.80990396539681e-8</v>
      </c>
      <c r="V31">
        <v>1.910197627638e-8</v>
      </c>
      <c r="W31">
        <v>0.000577827103590066</v>
      </c>
      <c r="X31">
        <v>0.000562215676258576</v>
      </c>
      <c r="Y31">
        <v>0.000593426889742809</v>
      </c>
      <c r="Z31">
        <v>0.0242160547980492</v>
      </c>
      <c r="AA31">
        <v>0.0235629728376129</v>
      </c>
      <c r="AB31">
        <v>0.0248686867773085</v>
      </c>
      <c r="AC31">
        <v>1.48812806163025e-5</v>
      </c>
      <c r="AD31">
        <v>1.44799388068433e-5</v>
      </c>
      <c r="AE31">
        <v>1.52823460123796e-5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0.000144176992701415</v>
      </c>
      <c r="F32">
        <v>0.000140288688257362</v>
      </c>
      <c r="G32">
        <v>0.00014806261806111</v>
      </c>
      <c r="H32">
        <v>0.00030843312015886</v>
      </c>
      <c r="I32">
        <v>0.000299704688094524</v>
      </c>
      <c r="J32">
        <v>0.000317142588678247</v>
      </c>
      <c r="K32">
        <v>0.000798500601583963</v>
      </c>
      <c r="L32">
        <v>0.000761113703349774</v>
      </c>
      <c r="M32">
        <v>0.000835361440305231</v>
      </c>
      <c r="N32">
        <v>6.6622827994396e-6</v>
      </c>
      <c r="O32">
        <v>6.35034554094075e-6</v>
      </c>
      <c r="P32">
        <v>6.96983088517698e-6</v>
      </c>
      <c r="Q32">
        <v>0.0029025884084339</v>
      </c>
      <c r="R32">
        <v>0.00281107838870812</v>
      </c>
      <c r="S32">
        <v>0.00299361782552347</v>
      </c>
      <c r="T32">
        <v>3.43469073983679e-8</v>
      </c>
      <c r="U32">
        <v>3.27387378758987e-8</v>
      </c>
      <c r="V32">
        <v>3.59324488635235e-8</v>
      </c>
      <c r="W32">
        <v>8.8421071297816e-8</v>
      </c>
      <c r="X32">
        <v>8.60364464139793e-8</v>
      </c>
      <c r="Y32">
        <v>9.0804053146776e-8</v>
      </c>
      <c r="Z32">
        <v>1.02347896079837e-7</v>
      </c>
      <c r="AA32">
        <v>9.95876791516879e-8</v>
      </c>
      <c r="AB32">
        <v>1.05106211215529e-7</v>
      </c>
      <c r="AC32">
        <v>2.22807352546515e-7</v>
      </c>
      <c r="AD32">
        <v>2.16798468581453e-7</v>
      </c>
      <c r="AE32">
        <v>2.2881209632959e-7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0.000844448696888729</v>
      </c>
      <c r="F33">
        <v>0.000821674788328481</v>
      </c>
      <c r="G33">
        <v>0.000867206913496847</v>
      </c>
      <c r="H33">
        <v>0.000304934930263746</v>
      </c>
      <c r="I33">
        <v>0.000296711149054288</v>
      </c>
      <c r="J33">
        <v>0.000313153044974656</v>
      </c>
      <c r="K33">
        <v>0.00693353482415788</v>
      </c>
      <c r="L33">
        <v>0.00644441749332083</v>
      </c>
      <c r="M33">
        <v>0.00742599930200803</v>
      </c>
      <c r="N33">
        <v>0.000405298914210646</v>
      </c>
      <c r="O33">
        <v>0.000386322260677524</v>
      </c>
      <c r="P33">
        <v>0.000424008553098199</v>
      </c>
      <c r="Q33">
        <v>0.010899051491608</v>
      </c>
      <c r="R33">
        <v>0.0105534623069285</v>
      </c>
      <c r="S33">
        <v>0.0112427723689633</v>
      </c>
      <c r="T33">
        <v>0</v>
      </c>
      <c r="U33">
        <v>0</v>
      </c>
      <c r="V33">
        <v>0</v>
      </c>
      <c r="W33">
        <v>8.44877218560882e-6</v>
      </c>
      <c r="X33">
        <v>8.22091753358708e-6</v>
      </c>
      <c r="Y33">
        <v>8.67646984122092e-6</v>
      </c>
      <c r="Z33">
        <v>0.0270569691517774</v>
      </c>
      <c r="AA33">
        <v>0.0263272706652055</v>
      </c>
      <c r="AB33">
        <v>0.0277861648637451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1.05105517743531e-6</v>
      </c>
      <c r="C34">
        <v>1.00184332610854e-6</v>
      </c>
      <c r="D34">
        <v>1.09957458412739e-6</v>
      </c>
      <c r="E34">
        <v>0.00237448746455389</v>
      </c>
      <c r="F34">
        <v>0.00231038885754605</v>
      </c>
      <c r="G34">
        <v>0.00243853997607021</v>
      </c>
      <c r="H34">
        <v>9.68162076305705e-5</v>
      </c>
      <c r="I34">
        <v>9.41365568991176e-5</v>
      </c>
      <c r="J34">
        <v>9.94918464497298e-5</v>
      </c>
      <c r="K34">
        <v>2.63990382208782e-5</v>
      </c>
      <c r="L34">
        <v>2.5162998882947e-5</v>
      </c>
      <c r="M34">
        <v>2.761768563066e-5</v>
      </c>
      <c r="N34">
        <v>0.000423159555374206</v>
      </c>
      <c r="O34">
        <v>0.000403409773758567</v>
      </c>
      <c r="P34">
        <v>0.00044263259154839</v>
      </c>
      <c r="Q34">
        <v>0.000602587767858218</v>
      </c>
      <c r="R34">
        <v>0.000582528931093847</v>
      </c>
      <c r="S34">
        <v>0.000622512612479017</v>
      </c>
      <c r="T34">
        <v>2.60119647718039e-7</v>
      </c>
      <c r="U34">
        <v>2.47940487474879e-7</v>
      </c>
      <c r="V34">
        <v>2.72127438791008e-7</v>
      </c>
      <c r="W34">
        <v>1.78852056856512e-5</v>
      </c>
      <c r="X34">
        <v>1.73399577778883e-5</v>
      </c>
      <c r="Y34">
        <v>1.84280926917571e-5</v>
      </c>
      <c r="Z34">
        <v>1.73241498885917e-6</v>
      </c>
      <c r="AA34">
        <v>1.68569354773388e-6</v>
      </c>
      <c r="AB34">
        <v>1.77910423850402e-6</v>
      </c>
      <c r="AC34">
        <v>7.51857190763889e-5</v>
      </c>
      <c r="AD34">
        <v>7.31580379626936e-5</v>
      </c>
      <c r="AE34">
        <v>7.72120031009814e-5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0.0566274349643131</v>
      </c>
      <c r="F35">
        <v>0.0542586482964535</v>
      </c>
      <c r="G35">
        <v>0.0589680282131818</v>
      </c>
      <c r="H35">
        <v>0.0111138564274601</v>
      </c>
      <c r="I35">
        <v>0.0106603000166146</v>
      </c>
      <c r="J35">
        <v>0.0115622454924273</v>
      </c>
      <c r="K35">
        <v>0.00176060852080576</v>
      </c>
      <c r="L35">
        <v>0.00164884068369021</v>
      </c>
      <c r="M35">
        <v>0.00187262803802147</v>
      </c>
      <c r="N35">
        <v>0.000441582933006479</v>
      </c>
      <c r="O35">
        <v>0.000423190341849371</v>
      </c>
      <c r="P35">
        <v>0.000459766159811178</v>
      </c>
      <c r="Q35">
        <v>0.0488296318936609</v>
      </c>
      <c r="R35">
        <v>0.0473636996604725</v>
      </c>
      <c r="S35">
        <v>0.050289850083492</v>
      </c>
      <c r="T35">
        <v>0.00400073268890505</v>
      </c>
      <c r="U35">
        <v>0.00381341287235575</v>
      </c>
      <c r="V35">
        <v>0.00418541678540833</v>
      </c>
      <c r="W35">
        <v>4.79572027361652e-5</v>
      </c>
      <c r="X35">
        <v>4.66638462244702e-5</v>
      </c>
      <c r="Y35">
        <v>4.92496681008555e-5</v>
      </c>
      <c r="Z35">
        <v>0.00611591769916619</v>
      </c>
      <c r="AA35">
        <v>0.00595097758894781</v>
      </c>
      <c r="AB35">
        <v>0.00628074415948626</v>
      </c>
      <c r="AC35">
        <v>1.20817594640798e-6</v>
      </c>
      <c r="AD35">
        <v>1.17559269032488e-6</v>
      </c>
      <c r="AE35">
        <v>1.24073675262748e-6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0.00110619626860112</v>
      </c>
      <c r="F36">
        <v>0.00107636329868697</v>
      </c>
      <c r="G36">
        <v>0.00113600868310752</v>
      </c>
      <c r="H36">
        <v>6.39004844739962e-6</v>
      </c>
      <c r="I36">
        <v>6.21771544708828e-6</v>
      </c>
      <c r="J36">
        <v>6.56226270739678e-6</v>
      </c>
      <c r="K36">
        <v>4.79140140484333e-7</v>
      </c>
      <c r="L36">
        <v>4.56706139011509e-7</v>
      </c>
      <c r="M36">
        <v>5.01258480058009e-7</v>
      </c>
      <c r="N36">
        <v>0.00162213229718034</v>
      </c>
      <c r="O36">
        <v>0.00154618182827803</v>
      </c>
      <c r="P36">
        <v>0.00169701409053956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0.00969701648292605</v>
      </c>
      <c r="X36">
        <v>0.00943546741121784</v>
      </c>
      <c r="Y36">
        <v>0.00995838437675709</v>
      </c>
      <c r="Z36">
        <v>0.000580879402919351</v>
      </c>
      <c r="AA36">
        <v>0.000565213685871517</v>
      </c>
      <c r="AB36">
        <v>0.000596534325967802</v>
      </c>
      <c r="AC36">
        <v>2.34735830666945e-6</v>
      </c>
      <c r="AD36">
        <v>2.2840524795496e-6</v>
      </c>
      <c r="AE36">
        <v>2.4106205150314e-6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4.1795720477217e-7</v>
      </c>
      <c r="C4">
        <v>4.10763555078351e-7</v>
      </c>
      <c r="D4">
        <v>4.25451469583231e-7</v>
      </c>
      <c r="E4">
        <v>2.49806041455588e-5</v>
      </c>
      <c r="F4">
        <v>2.47979922912152e-5</v>
      </c>
      <c r="G4">
        <v>2.51643357360254e-5</v>
      </c>
      <c r="H4">
        <v>0</v>
      </c>
      <c r="I4">
        <v>0</v>
      </c>
      <c r="J4">
        <v>0</v>
      </c>
      <c r="K4">
        <v>3.55658895265351e-8</v>
      </c>
      <c r="L4">
        <v>3.51334159832937e-8</v>
      </c>
      <c r="M4">
        <v>3.60036775475455e-8</v>
      </c>
      <c r="N4">
        <v>1.76429157333715e-6</v>
      </c>
      <c r="O4">
        <v>1.74315329315273e-6</v>
      </c>
      <c r="P4">
        <v>1.78568668381761e-6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7.12169750819708e-9</v>
      </c>
      <c r="X4">
        <v>7.06963686224694e-9</v>
      </c>
      <c r="Y4">
        <v>7.17407737869097e-9</v>
      </c>
      <c r="Z4">
        <v>8.46400268287565e-7</v>
      </c>
      <c r="AA4">
        <v>8.40212958083284e-7</v>
      </c>
      <c r="AB4">
        <v>8.52625516749228e-7</v>
      </c>
      <c r="AC4">
        <v>1.67011078792837e-6</v>
      </c>
      <c r="AD4">
        <v>1.65790203484278e-6</v>
      </c>
      <c r="AE4">
        <v>1.68239440242918e-6</v>
      </c>
    </row>
    <row r="5" spans="1:31">
      <c r="A5" s="1" t="s">
        <v>14</v>
      </c>
      <c r="B5">
        <v>0</v>
      </c>
      <c r="C5">
        <v>0</v>
      </c>
      <c r="D5">
        <v>0</v>
      </c>
      <c r="E5">
        <v>2.90837427809826e-6</v>
      </c>
      <c r="F5">
        <v>2.88711363493123e-6</v>
      </c>
      <c r="G5">
        <v>2.92976528373006e-6</v>
      </c>
      <c r="H5">
        <v>1.05887456257232e-6</v>
      </c>
      <c r="I5">
        <v>1.05113403398873e-6</v>
      </c>
      <c r="J5">
        <v>1.06666255324865e-6</v>
      </c>
      <c r="K5">
        <v>2.05672895142188e-5</v>
      </c>
      <c r="L5">
        <v>2.02166224312926e-5</v>
      </c>
      <c r="M5">
        <v>2.09323743682281e-5</v>
      </c>
      <c r="N5">
        <v>3.15970017930617e-7</v>
      </c>
      <c r="O5">
        <v>3.12127890723602e-7</v>
      </c>
      <c r="P5">
        <v>3.19859359342803e-7</v>
      </c>
      <c r="Q5">
        <v>5.87277946700637e-8</v>
      </c>
      <c r="R5">
        <v>5.82984858622136e-8</v>
      </c>
      <c r="S5">
        <v>5.91597358370569e-8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7.20398207679058e-8</v>
      </c>
      <c r="AA5">
        <v>7.15131990952044e-8</v>
      </c>
      <c r="AB5">
        <v>7.25696714852189e-8</v>
      </c>
      <c r="AC5">
        <v>0</v>
      </c>
      <c r="AD5">
        <v>0</v>
      </c>
      <c r="AE5">
        <v>0</v>
      </c>
    </row>
    <row r="6" spans="1:31">
      <c r="A6" s="1" t="s">
        <v>15</v>
      </c>
      <c r="B6">
        <v>0</v>
      </c>
      <c r="C6">
        <v>0</v>
      </c>
      <c r="D6">
        <v>0</v>
      </c>
      <c r="E6">
        <v>3.29746881573674e-5</v>
      </c>
      <c r="F6">
        <v>3.27336383425479e-5</v>
      </c>
      <c r="G6">
        <v>3.3217215997703e-5</v>
      </c>
      <c r="H6">
        <v>1.97797570421775e-5</v>
      </c>
      <c r="I6">
        <v>1.96004689317587e-5</v>
      </c>
      <c r="J6">
        <v>1.99606800906499e-5</v>
      </c>
      <c r="K6">
        <v>4.27851322352176e-6</v>
      </c>
      <c r="L6">
        <v>4.22648742616766e-6</v>
      </c>
      <c r="M6">
        <v>4.33117834292765e-6</v>
      </c>
      <c r="N6">
        <v>3.25350955908775e-7</v>
      </c>
      <c r="O6">
        <v>3.21394758512831e-7</v>
      </c>
      <c r="P6">
        <v>3.29355769287625e-7</v>
      </c>
      <c r="Q6">
        <v>0.000250525592446805</v>
      </c>
      <c r="R6">
        <v>0.000248463273560308</v>
      </c>
      <c r="S6">
        <v>0.000252604121853528</v>
      </c>
      <c r="T6">
        <v>0</v>
      </c>
      <c r="U6">
        <v>0</v>
      </c>
      <c r="V6">
        <v>0</v>
      </c>
      <c r="W6">
        <v>1.00774832339747e-5</v>
      </c>
      <c r="X6">
        <v>1.00037051332339e-5</v>
      </c>
      <c r="Y6">
        <v>1.01517154143086e-5</v>
      </c>
      <c r="Z6">
        <v>4.16189589972058e-7</v>
      </c>
      <c r="AA6">
        <v>4.13147182911233e-7</v>
      </c>
      <c r="AB6">
        <v>4.19250651871501e-7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7.1882377765494e-11</v>
      </c>
      <c r="C7">
        <v>7.06451778273493e-11</v>
      </c>
      <c r="D7">
        <v>7.31712787874762e-11</v>
      </c>
      <c r="E7">
        <v>8.16812067181233e-7</v>
      </c>
      <c r="F7">
        <v>8.10841051011684e-7</v>
      </c>
      <c r="G7">
        <v>8.22819695287995e-7</v>
      </c>
      <c r="H7">
        <v>0</v>
      </c>
      <c r="I7">
        <v>0</v>
      </c>
      <c r="J7">
        <v>0</v>
      </c>
      <c r="K7">
        <v>9.39163051983556e-6</v>
      </c>
      <c r="L7">
        <v>9.2669964170964e-6</v>
      </c>
      <c r="M7">
        <v>9.5188449026423e-6</v>
      </c>
      <c r="N7">
        <v>2.11297174144336e-5</v>
      </c>
      <c r="O7">
        <v>2.09250444033923e-5</v>
      </c>
      <c r="P7">
        <v>2.13365324723073e-5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3.19074368198784e-5</v>
      </c>
      <c r="X7">
        <v>3.16741564964512e-5</v>
      </c>
      <c r="Y7">
        <v>3.21421480234179e-5</v>
      </c>
      <c r="Z7">
        <v>5.46672282944179e-6</v>
      </c>
      <c r="AA7">
        <v>5.42676028285834e-6</v>
      </c>
      <c r="AB7">
        <v>5.50693041108825e-6</v>
      </c>
      <c r="AC7">
        <v>2.84037281737682e-6</v>
      </c>
      <c r="AD7">
        <v>2.81960927499896e-6</v>
      </c>
      <c r="AE7">
        <v>2.86126367383542e-6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0.000646421103420107</v>
      </c>
      <c r="F8">
        <v>0.000640545810784805</v>
      </c>
      <c r="G8">
        <v>0.00065235017223858</v>
      </c>
      <c r="H8">
        <v>0.000528218023691943</v>
      </c>
      <c r="I8">
        <v>0.00052431494405898</v>
      </c>
      <c r="J8">
        <v>0.000532145679749835</v>
      </c>
      <c r="K8">
        <v>0.00127853150819676</v>
      </c>
      <c r="L8">
        <v>0.00126286966067336</v>
      </c>
      <c r="M8">
        <v>0.00129439739386639</v>
      </c>
      <c r="N8">
        <v>0.000201866620054749</v>
      </c>
      <c r="O8">
        <v>0.000199419546328824</v>
      </c>
      <c r="P8">
        <v>0.000204343694438376</v>
      </c>
      <c r="Q8">
        <v>0.00106511719777761</v>
      </c>
      <c r="R8">
        <v>0.00105489271604144</v>
      </c>
      <c r="S8">
        <v>0.00107544201403928</v>
      </c>
      <c r="T8">
        <v>0.000495080717956325</v>
      </c>
      <c r="U8">
        <v>0.000489060643263176</v>
      </c>
      <c r="V8">
        <v>0.000501174770635901</v>
      </c>
      <c r="W8">
        <v>3.12827228554996e-6</v>
      </c>
      <c r="X8">
        <v>3.10540415544315e-6</v>
      </c>
      <c r="Y8">
        <v>3.15128063398025e-6</v>
      </c>
      <c r="Z8">
        <v>0.00128278994921244</v>
      </c>
      <c r="AA8">
        <v>0.00127341256615055</v>
      </c>
      <c r="AB8">
        <v>0.00129222483061782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1.53447178140234e-5</v>
      </c>
      <c r="C9">
        <v>1.51581293579625e-5</v>
      </c>
      <c r="D9">
        <v>1.55335991735965e-5</v>
      </c>
      <c r="E9">
        <v>0.00019443606495717</v>
      </c>
      <c r="F9">
        <v>0.000193014708763797</v>
      </c>
      <c r="G9">
        <v>0.000195866136389046</v>
      </c>
      <c r="H9">
        <v>3.53165525736287e-5</v>
      </c>
      <c r="I9">
        <v>3.5050407664864e-5</v>
      </c>
      <c r="J9">
        <v>3.55844525096266e-5</v>
      </c>
      <c r="K9">
        <v>0.000148567090800543</v>
      </c>
      <c r="L9">
        <v>0.000146683936745131</v>
      </c>
      <c r="M9">
        <v>0.000150481086645275</v>
      </c>
      <c r="N9">
        <v>0.000100867953727141</v>
      </c>
      <c r="O9">
        <v>0.000100027827885577</v>
      </c>
      <c r="P9">
        <v>0.000101715696977389</v>
      </c>
      <c r="Q9">
        <v>0.000508827023238861</v>
      </c>
      <c r="R9">
        <v>0.000504554630850174</v>
      </c>
      <c r="S9">
        <v>0.000513134146160057</v>
      </c>
      <c r="T9">
        <v>3.28424548644075e-7</v>
      </c>
      <c r="U9">
        <v>3.24430977031581e-7</v>
      </c>
      <c r="V9">
        <v>3.32467195502558e-7</v>
      </c>
      <c r="W9">
        <v>1.53026694666064e-7</v>
      </c>
      <c r="X9">
        <v>1.51902534416851e-7</v>
      </c>
      <c r="Y9">
        <v>1.54157832908486e-7</v>
      </c>
      <c r="Z9">
        <v>4.27754274415124e-6</v>
      </c>
      <c r="AA9">
        <v>4.24627327804683e-6</v>
      </c>
      <c r="AB9">
        <v>4.30900394216914e-6</v>
      </c>
      <c r="AC9">
        <v>0.000113526652557391</v>
      </c>
      <c r="AD9">
        <v>0.000112500173400132</v>
      </c>
      <c r="AE9">
        <v>0.000114562461067445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0.00258459851333763</v>
      </c>
      <c r="F10">
        <v>0.00256570471858489</v>
      </c>
      <c r="G10">
        <v>0.00260360815792789</v>
      </c>
      <c r="H10">
        <v>0.00320901834910206</v>
      </c>
      <c r="I10">
        <v>0.00318553117933469</v>
      </c>
      <c r="J10">
        <v>0.00323264997730405</v>
      </c>
      <c r="K10">
        <v>0.00228909838196688</v>
      </c>
      <c r="L10">
        <v>0.00226126343978995</v>
      </c>
      <c r="M10">
        <v>0.00231727537567805</v>
      </c>
      <c r="N10">
        <v>0.000207663700029292</v>
      </c>
      <c r="O10">
        <v>0.000205138554258903</v>
      </c>
      <c r="P10">
        <v>0.000210219876201719</v>
      </c>
      <c r="Q10">
        <v>0.00072240443308309</v>
      </c>
      <c r="R10">
        <v>0.000716156739323691</v>
      </c>
      <c r="S10">
        <v>0.000728705360580859</v>
      </c>
      <c r="T10">
        <v>1.22033444771933e-7</v>
      </c>
      <c r="U10">
        <v>1.2060052014391e-7</v>
      </c>
      <c r="V10">
        <v>1.23483504889915e-7</v>
      </c>
      <c r="W10">
        <v>7.74830689655767e-6</v>
      </c>
      <c r="X10">
        <v>7.69161193403929e-6</v>
      </c>
      <c r="Y10">
        <v>7.80535031972824e-6</v>
      </c>
      <c r="Z10">
        <v>1.76831251188014e-7</v>
      </c>
      <c r="AA10">
        <v>1.75538588753392e-7</v>
      </c>
      <c r="AB10">
        <v>1.78131839712433e-7</v>
      </c>
      <c r="AC10">
        <v>1.83021873596227e-5</v>
      </c>
      <c r="AD10">
        <v>1.8168395681064e-5</v>
      </c>
      <c r="AE10">
        <v>1.84367993981166e-5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2.64449993865495e-5</v>
      </c>
      <c r="F11">
        <v>2.62516825560257e-5</v>
      </c>
      <c r="G11">
        <v>2.66395015610257e-5</v>
      </c>
      <c r="H11">
        <v>9.17577647869871e-6</v>
      </c>
      <c r="I11">
        <v>9.06857407020489e-6</v>
      </c>
      <c r="J11">
        <v>9.28425566526104e-6</v>
      </c>
      <c r="K11">
        <v>0.000579862597252964</v>
      </c>
      <c r="L11">
        <v>0.000572741509999773</v>
      </c>
      <c r="M11">
        <v>0.00058707823641595</v>
      </c>
      <c r="N11">
        <v>8.57193962872764e-6</v>
      </c>
      <c r="O11">
        <v>8.46770669273807e-6</v>
      </c>
      <c r="P11">
        <v>8.67745343730903e-6</v>
      </c>
      <c r="Q11">
        <v>9.7493449071648e-5</v>
      </c>
      <c r="R11">
        <v>9.6662725331055e-5</v>
      </c>
      <c r="S11">
        <v>9.83310886342784e-5</v>
      </c>
      <c r="T11">
        <v>0</v>
      </c>
      <c r="U11">
        <v>0</v>
      </c>
      <c r="V11">
        <v>0</v>
      </c>
      <c r="W11">
        <v>1.4415168202697e-8</v>
      </c>
      <c r="X11">
        <v>1.43090907179222e-8</v>
      </c>
      <c r="Y11">
        <v>1.45219069240148e-8</v>
      </c>
      <c r="Z11">
        <v>0</v>
      </c>
      <c r="AA11">
        <v>0</v>
      </c>
      <c r="AB11">
        <v>0</v>
      </c>
      <c r="AC11">
        <v>7.93783445990601e-6</v>
      </c>
      <c r="AD11">
        <v>7.87980772363706e-6</v>
      </c>
      <c r="AE11">
        <v>7.99621699350807e-6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2.92939853143106e-7</v>
      </c>
      <c r="F12">
        <v>2.90798419775192e-7</v>
      </c>
      <c r="G12">
        <v>2.95094416962417e-7</v>
      </c>
      <c r="H12">
        <v>2.26055244919399e-6</v>
      </c>
      <c r="I12">
        <v>2.2360194916275e-6</v>
      </c>
      <c r="J12">
        <v>2.28535945808723e-6</v>
      </c>
      <c r="K12">
        <v>1.61449430258199e-5</v>
      </c>
      <c r="L12">
        <v>1.594862400408e-5</v>
      </c>
      <c r="M12">
        <v>1.63436745268199e-5</v>
      </c>
      <c r="N12">
        <v>9.26607439717838e-7</v>
      </c>
      <c r="O12">
        <v>9.15340093252113e-7</v>
      </c>
      <c r="P12">
        <v>9.38013245634798e-7</v>
      </c>
      <c r="Q12">
        <v>2.9408348111244e-5</v>
      </c>
      <c r="R12">
        <v>2.91730879338566e-5</v>
      </c>
      <c r="S12">
        <v>2.96453639047944e-5</v>
      </c>
      <c r="T12">
        <v>0</v>
      </c>
      <c r="U12">
        <v>0</v>
      </c>
      <c r="V12">
        <v>0</v>
      </c>
      <c r="W12">
        <v>9.88488352154215e-9</v>
      </c>
      <c r="X12">
        <v>9.81262357080675e-9</v>
      </c>
      <c r="Y12">
        <v>9.95758654229066e-9</v>
      </c>
      <c r="Z12">
        <v>1.78060849390382e-8</v>
      </c>
      <c r="AA12">
        <v>1.76759198400318e-8</v>
      </c>
      <c r="AB12">
        <v>1.79370481564282e-8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0</v>
      </c>
      <c r="C13">
        <v>0</v>
      </c>
      <c r="D13">
        <v>0</v>
      </c>
      <c r="E13">
        <v>7.1884961561579e-5</v>
      </c>
      <c r="F13">
        <v>7.13594719328618e-5</v>
      </c>
      <c r="G13">
        <v>7.24136732955036e-5</v>
      </c>
      <c r="H13">
        <v>1.17198393204873e-5</v>
      </c>
      <c r="I13">
        <v>1.16059551818872e-5</v>
      </c>
      <c r="J13">
        <v>1.1834857255606e-5</v>
      </c>
      <c r="K13">
        <v>3.09551884224206e-6</v>
      </c>
      <c r="L13">
        <v>3.05787800110364e-6</v>
      </c>
      <c r="M13">
        <v>3.13362223506805e-6</v>
      </c>
      <c r="N13">
        <v>2.81538689704771e-5</v>
      </c>
      <c r="O13">
        <v>2.78115240001042e-5</v>
      </c>
      <c r="P13">
        <v>2.85004208671055e-5</v>
      </c>
      <c r="Q13">
        <v>0.000210793408265133</v>
      </c>
      <c r="R13">
        <v>0.000209005495141949</v>
      </c>
      <c r="S13">
        <v>0.000212596097009963</v>
      </c>
      <c r="T13">
        <v>0</v>
      </c>
      <c r="U13">
        <v>0</v>
      </c>
      <c r="V13">
        <v>0</v>
      </c>
      <c r="W13">
        <v>9.29179958310173e-6</v>
      </c>
      <c r="X13">
        <v>9.22255127008079e-6</v>
      </c>
      <c r="Y13">
        <v>9.36149293704463e-6</v>
      </c>
      <c r="Z13">
        <v>0.000114415956071364</v>
      </c>
      <c r="AA13">
        <v>0.000113579558616686</v>
      </c>
      <c r="AB13">
        <v>0.000115257481979664</v>
      </c>
      <c r="AC13">
        <v>0</v>
      </c>
      <c r="AD13">
        <v>0</v>
      </c>
      <c r="AE13">
        <v>0</v>
      </c>
    </row>
    <row r="14" spans="1:31">
      <c r="A14" s="1" t="s">
        <v>23</v>
      </c>
      <c r="B14">
        <v>1.36217134056471e-9</v>
      </c>
      <c r="C14">
        <v>1.34560763120279e-9</v>
      </c>
      <c r="D14">
        <v>1.37893859430295e-9</v>
      </c>
      <c r="E14">
        <v>6.31817092715067e-5</v>
      </c>
      <c r="F14">
        <v>6.27198416970646e-5</v>
      </c>
      <c r="G14">
        <v>6.36464088507602e-5</v>
      </c>
      <c r="H14">
        <v>1.0024833147531e-5</v>
      </c>
      <c r="I14">
        <v>9.94321617597708e-6</v>
      </c>
      <c r="J14">
        <v>1.01070792200696e-5</v>
      </c>
      <c r="K14">
        <v>4.49778258314327e-5</v>
      </c>
      <c r="L14">
        <v>4.44309051773409e-5</v>
      </c>
      <c r="M14">
        <v>4.55314673519819e-5</v>
      </c>
      <c r="N14">
        <v>7.83083466341138e-6</v>
      </c>
      <c r="O14">
        <v>7.73561340409074e-6</v>
      </c>
      <c r="P14">
        <v>7.92722605485676e-6</v>
      </c>
      <c r="Q14">
        <v>9.31074080093304e-5</v>
      </c>
      <c r="R14">
        <v>9.2241749846917e-5</v>
      </c>
      <c r="S14">
        <v>9.39812304736145e-5</v>
      </c>
      <c r="T14">
        <v>0</v>
      </c>
      <c r="U14">
        <v>0</v>
      </c>
      <c r="V14">
        <v>0</v>
      </c>
      <c r="W14">
        <v>2.05608590124135e-7</v>
      </c>
      <c r="X14">
        <v>2.04104817294497e-7</v>
      </c>
      <c r="Y14">
        <v>2.07121594975892e-7</v>
      </c>
      <c r="Z14">
        <v>1.48619069056926e-7</v>
      </c>
      <c r="AA14">
        <v>1.47532641818223e-7</v>
      </c>
      <c r="AB14">
        <v>1.49712157831681e-7</v>
      </c>
      <c r="AC14">
        <v>1.95032424083615e-8</v>
      </c>
      <c r="AD14">
        <v>1.93606708401402e-8</v>
      </c>
      <c r="AE14">
        <v>1.9646688169399e-8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0.00173639099141115</v>
      </c>
      <c r="F15">
        <v>0.00172368275854946</v>
      </c>
      <c r="G15">
        <v>0.00174917737707386</v>
      </c>
      <c r="H15">
        <v>0.00599519994122943</v>
      </c>
      <c r="I15">
        <v>0.00595136768033299</v>
      </c>
      <c r="J15">
        <v>0.00603930106408282</v>
      </c>
      <c r="K15">
        <v>4.09058381736765e-7</v>
      </c>
      <c r="L15">
        <v>4.04084320112341e-7</v>
      </c>
      <c r="M15">
        <v>4.1409356741575e-7</v>
      </c>
      <c r="N15">
        <v>2.53079890615002e-7</v>
      </c>
      <c r="O15">
        <v>2.50002493790543e-7</v>
      </c>
      <c r="P15">
        <v>2.56195104263007e-7</v>
      </c>
      <c r="Q15">
        <v>3.26548691919554e-5</v>
      </c>
      <c r="R15">
        <v>3.23192705838774e-5</v>
      </c>
      <c r="S15">
        <v>3.29940212620127e-5</v>
      </c>
      <c r="T15">
        <v>0.00029429201278524</v>
      </c>
      <c r="U15">
        <v>0.000292140694924974</v>
      </c>
      <c r="V15">
        <v>0.000296456521676328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0.0254616295443469</v>
      </c>
      <c r="F17">
        <v>0.0252739869326404</v>
      </c>
      <c r="G17">
        <v>0.0256504460791282</v>
      </c>
      <c r="H17">
        <v>0.000438853925322652</v>
      </c>
      <c r="I17">
        <v>0.000434038436687815</v>
      </c>
      <c r="J17">
        <v>0.000443723755005007</v>
      </c>
      <c r="K17">
        <v>0.000200066240853483</v>
      </c>
      <c r="L17">
        <v>0.000196622954374</v>
      </c>
      <c r="M17">
        <v>0.00020365340771924</v>
      </c>
      <c r="N17">
        <v>0.000963289808179413</v>
      </c>
      <c r="O17">
        <v>0.00095158302360504</v>
      </c>
      <c r="P17">
        <v>0.000975140390365057</v>
      </c>
      <c r="Q17">
        <v>0.00032574684667116</v>
      </c>
      <c r="R17">
        <v>0.000321785835292261</v>
      </c>
      <c r="S17">
        <v>0.000329756532986791</v>
      </c>
      <c r="T17">
        <v>0.00290655121376711</v>
      </c>
      <c r="U17">
        <v>0.0028853028220514</v>
      </c>
      <c r="V17">
        <v>0.00292792990820324</v>
      </c>
      <c r="W17">
        <v>1.34066655362179e-6</v>
      </c>
      <c r="X17">
        <v>1.33086608388809e-6</v>
      </c>
      <c r="Y17">
        <v>1.35052711568049e-6</v>
      </c>
      <c r="Z17">
        <v>9.27522857821598e-7</v>
      </c>
      <c r="AA17">
        <v>9.20742529475393e-7</v>
      </c>
      <c r="AB17">
        <v>9.34344760571191e-7</v>
      </c>
      <c r="AC17">
        <v>0.000313572047509537</v>
      </c>
      <c r="AD17">
        <v>0.000311279789712362</v>
      </c>
      <c r="AE17">
        <v>0.000315878360459606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1.63763634792284e-7</v>
      </c>
      <c r="F18">
        <v>1.62566498570128e-7</v>
      </c>
      <c r="G18">
        <v>1.6496811142363e-7</v>
      </c>
      <c r="H18">
        <v>2.3812670827877e-7</v>
      </c>
      <c r="I18">
        <v>2.3638579997439e-7</v>
      </c>
      <c r="J18">
        <v>2.39878293745044e-7</v>
      </c>
      <c r="K18">
        <v>8.93779010066998e-8</v>
      </c>
      <c r="L18">
        <v>8.78847877567019e-8</v>
      </c>
      <c r="M18">
        <v>9.09301992258938e-8</v>
      </c>
      <c r="N18">
        <v>5.21821223258563e-5</v>
      </c>
      <c r="O18">
        <v>5.15475989831357e-5</v>
      </c>
      <c r="P18">
        <v>5.28244430465581e-5</v>
      </c>
      <c r="Q18">
        <v>7.98284537251732e-8</v>
      </c>
      <c r="R18">
        <v>7.92039817671292e-8</v>
      </c>
      <c r="S18">
        <v>8.04573863131692e-8</v>
      </c>
      <c r="T18">
        <v>0</v>
      </c>
      <c r="U18">
        <v>0</v>
      </c>
      <c r="V18">
        <v>0</v>
      </c>
      <c r="W18">
        <v>6.93971941203297e-8</v>
      </c>
      <c r="X18">
        <v>6.88841775908604e-8</v>
      </c>
      <c r="Y18">
        <v>6.99134444650755e-8</v>
      </c>
      <c r="Z18">
        <v>4.29493278875486e-5</v>
      </c>
      <c r="AA18">
        <v>4.26353619906598e-5</v>
      </c>
      <c r="AB18">
        <v>4.32652189029038e-5</v>
      </c>
      <c r="AC18">
        <v>0</v>
      </c>
      <c r="AD18">
        <v>0</v>
      </c>
      <c r="AE18">
        <v>0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0.000359690692614751</v>
      </c>
      <c r="F19">
        <v>0.000357060563625493</v>
      </c>
      <c r="G19">
        <v>0.000362336959928693</v>
      </c>
      <c r="H19">
        <v>7.00442701869077e-6</v>
      </c>
      <c r="I19">
        <v>6.92583969874344e-6</v>
      </c>
      <c r="J19">
        <v>7.08391895017695e-6</v>
      </c>
      <c r="K19">
        <v>0.000161947664049273</v>
      </c>
      <c r="L19">
        <v>0.000159978415409498</v>
      </c>
      <c r="M19">
        <v>0.000163941111916503</v>
      </c>
      <c r="N19">
        <v>0.00108687235991264</v>
      </c>
      <c r="O19">
        <v>0.00107365622660865</v>
      </c>
      <c r="P19">
        <v>0.0011002509004461</v>
      </c>
      <c r="Q19">
        <v>6.49262588608678e-5</v>
      </c>
      <c r="R19">
        <v>6.44325202116863e-5</v>
      </c>
      <c r="S19">
        <v>6.54233200624348e-5</v>
      </c>
      <c r="T19">
        <v>0</v>
      </c>
      <c r="U19">
        <v>0</v>
      </c>
      <c r="V19">
        <v>0</v>
      </c>
      <c r="W19">
        <v>4.7950143188522e-7</v>
      </c>
      <c r="X19">
        <v>4.75472570735109e-7</v>
      </c>
      <c r="Y19">
        <v>4.83563080157408e-7</v>
      </c>
      <c r="Z19">
        <v>0.000377288182424866</v>
      </c>
      <c r="AA19">
        <v>0.000374530150360729</v>
      </c>
      <c r="AB19">
        <v>0.000380063125632524</v>
      </c>
      <c r="AC19">
        <v>7.41373676730453e-6</v>
      </c>
      <c r="AD19">
        <v>7.35954126215866e-6</v>
      </c>
      <c r="AE19">
        <v>7.46826457857908e-6</v>
      </c>
    </row>
    <row r="20" spans="1:31">
      <c r="A20" s="1" t="s">
        <v>29</v>
      </c>
      <c r="B20">
        <v>0.0006695141773718</v>
      </c>
      <c r="C20">
        <v>0.000661373029471714</v>
      </c>
      <c r="D20">
        <v>0.000677755368199882</v>
      </c>
      <c r="E20">
        <v>0.00217033039602578</v>
      </c>
      <c r="F20">
        <v>0.00214747649217003</v>
      </c>
      <c r="G20">
        <v>0.00219343231688705</v>
      </c>
      <c r="H20">
        <v>0.000707665928913412</v>
      </c>
      <c r="I20">
        <v>0.000701449499994633</v>
      </c>
      <c r="J20">
        <v>0.000713936580536679</v>
      </c>
      <c r="K20">
        <v>0.000435795218491373</v>
      </c>
      <c r="L20">
        <v>0.00042983202547068</v>
      </c>
      <c r="M20">
        <v>0.000441898430624716</v>
      </c>
      <c r="N20">
        <v>0.00243710268456653</v>
      </c>
      <c r="O20">
        <v>0.00241347428612208</v>
      </c>
      <c r="P20">
        <v>0.00246096724545476</v>
      </c>
      <c r="Q20">
        <v>0.00100913975237038</v>
      </c>
      <c r="R20">
        <v>0.000997553184635746</v>
      </c>
      <c r="S20">
        <v>0.00102086235095907</v>
      </c>
      <c r="T20">
        <v>0.000774686785607519</v>
      </c>
      <c r="U20">
        <v>0.000765266761489986</v>
      </c>
      <c r="V20">
        <v>0.000784222568191314</v>
      </c>
      <c r="W20">
        <v>2.62289961244324e-7</v>
      </c>
      <c r="X20">
        <v>2.603641394469e-7</v>
      </c>
      <c r="Y20">
        <v>2.64227721745088e-7</v>
      </c>
      <c r="Z20">
        <v>0.000455187548627113</v>
      </c>
      <c r="AA20">
        <v>0.000451860060756038</v>
      </c>
      <c r="AB20">
        <v>0.000458535439343717</v>
      </c>
      <c r="AC20">
        <v>0.00173512282897203</v>
      </c>
      <c r="AD20">
        <v>0.00171412057953113</v>
      </c>
      <c r="AE20">
        <v>0.00175638227036256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8.7417751628382e-6</v>
      </c>
      <c r="F21">
        <v>8.67787150251002e-6</v>
      </c>
      <c r="G21">
        <v>8.80607065746643e-6</v>
      </c>
      <c r="H21">
        <v>1.82828855460242e-6</v>
      </c>
      <c r="I21">
        <v>1.81492226922865e-6</v>
      </c>
      <c r="J21">
        <v>1.84173681596613e-6</v>
      </c>
      <c r="K21">
        <v>0.000593149543520319</v>
      </c>
      <c r="L21">
        <v>0.000582941697844314</v>
      </c>
      <c r="M21">
        <v>0.000603783882743749</v>
      </c>
      <c r="N21">
        <v>8.0618369552481e-5</v>
      </c>
      <c r="O21">
        <v>7.96380675820997e-5</v>
      </c>
      <c r="P21">
        <v>8.16107180221912e-5</v>
      </c>
      <c r="Q21">
        <v>6.64796717649587e-7</v>
      </c>
      <c r="R21">
        <v>6.59277450767847e-7</v>
      </c>
      <c r="S21">
        <v>6.70360007764632e-7</v>
      </c>
      <c r="T21">
        <v>0</v>
      </c>
      <c r="U21">
        <v>0</v>
      </c>
      <c r="V21">
        <v>0</v>
      </c>
      <c r="W21">
        <v>2.1026779283251e-7</v>
      </c>
      <c r="X21">
        <v>2.08728375748757e-7</v>
      </c>
      <c r="Y21">
        <v>2.11816684949137e-7</v>
      </c>
      <c r="Z21">
        <v>2.47033412842781e-5</v>
      </c>
      <c r="AA21">
        <v>2.45227562303184e-5</v>
      </c>
      <c r="AB21">
        <v>2.48850336170866e-5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1.37753034393926e-7</v>
      </c>
      <c r="F22">
        <v>1.36746039484436e-7</v>
      </c>
      <c r="G22">
        <v>1.38766203810912e-7</v>
      </c>
      <c r="H22">
        <v>1.05563624281558e-8</v>
      </c>
      <c r="I22">
        <v>1.04284482166953e-8</v>
      </c>
      <c r="J22">
        <v>1.06858443559113e-8</v>
      </c>
      <c r="K22">
        <v>7.61226862567915e-6</v>
      </c>
      <c r="L22">
        <v>7.51970508200978e-6</v>
      </c>
      <c r="M22">
        <v>7.70596964161138e-6</v>
      </c>
      <c r="N22">
        <v>3.07311782787242e-6</v>
      </c>
      <c r="O22">
        <v>3.03574937828943e-6</v>
      </c>
      <c r="P22">
        <v>3.11094548196188e-6</v>
      </c>
      <c r="Q22">
        <v>3.41747500297801e-8</v>
      </c>
      <c r="R22">
        <v>3.39249275845109e-8</v>
      </c>
      <c r="S22">
        <v>3.4426104287509e-8</v>
      </c>
      <c r="T22">
        <v>0</v>
      </c>
      <c r="U22">
        <v>0</v>
      </c>
      <c r="V22">
        <v>0</v>
      </c>
      <c r="W22">
        <v>3.11392213393346e-8</v>
      </c>
      <c r="X22">
        <v>3.0910075884278e-8</v>
      </c>
      <c r="Y22">
        <v>3.13697951780755e-8</v>
      </c>
      <c r="Z22">
        <v>2.60775419810552e-5</v>
      </c>
      <c r="AA22">
        <v>2.58869113170136e-5</v>
      </c>
      <c r="AB22">
        <v>2.62693415179974e-5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0</v>
      </c>
      <c r="C23">
        <v>0</v>
      </c>
      <c r="D23">
        <v>0</v>
      </c>
      <c r="E23">
        <v>6.5587646616386e-5</v>
      </c>
      <c r="F23">
        <v>6.51081912847499e-5</v>
      </c>
      <c r="G23">
        <v>6.60700417852839e-5</v>
      </c>
      <c r="H23">
        <v>7.36349900364457e-5</v>
      </c>
      <c r="I23">
        <v>7.2810668472688e-5</v>
      </c>
      <c r="J23">
        <v>7.44687818063023e-5</v>
      </c>
      <c r="K23">
        <v>0.000385031999461176</v>
      </c>
      <c r="L23">
        <v>0.000380350093473843</v>
      </c>
      <c r="M23">
        <v>0.000389771439375368</v>
      </c>
      <c r="N23">
        <v>0.000209154864127046</v>
      </c>
      <c r="O23">
        <v>0.000206611586137602</v>
      </c>
      <c r="P23">
        <v>0.000211729395378184</v>
      </c>
      <c r="Q23">
        <v>0.000199922177109372</v>
      </c>
      <c r="R23">
        <v>0.000198024575267955</v>
      </c>
      <c r="S23">
        <v>0.000201838147311761</v>
      </c>
      <c r="T23">
        <v>0</v>
      </c>
      <c r="U23">
        <v>0</v>
      </c>
      <c r="V23">
        <v>0</v>
      </c>
      <c r="W23">
        <v>3.25454438385427e-6</v>
      </c>
      <c r="X23">
        <v>3.2307351839092e-6</v>
      </c>
      <c r="Y23">
        <v>3.27849985021251e-6</v>
      </c>
      <c r="Z23">
        <v>1.93833370598176e-6</v>
      </c>
      <c r="AA23">
        <v>1.92416420186852e-6</v>
      </c>
      <c r="AB23">
        <v>1.9525900920638e-6</v>
      </c>
      <c r="AC23">
        <v>0</v>
      </c>
      <c r="AD23">
        <v>0</v>
      </c>
      <c r="AE23">
        <v>0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0.0231734973702823</v>
      </c>
      <c r="F24">
        <v>0.0230034440589485</v>
      </c>
      <c r="G24">
        <v>0.0233446034448626</v>
      </c>
      <c r="H24">
        <v>0.000139409585446165</v>
      </c>
      <c r="I24">
        <v>0.000138389891835354</v>
      </c>
      <c r="J24">
        <v>0.000140435540541253</v>
      </c>
      <c r="K24">
        <v>0.00428415915232859</v>
      </c>
      <c r="L24">
        <v>0.00423206470156973</v>
      </c>
      <c r="M24">
        <v>0.00433689376879447</v>
      </c>
      <c r="N24">
        <v>0.00121076639757666</v>
      </c>
      <c r="O24">
        <v>0.00119604373949463</v>
      </c>
      <c r="P24">
        <v>0.00122566997587929</v>
      </c>
      <c r="Q24">
        <v>0.0015575231536459</v>
      </c>
      <c r="R24">
        <v>0.00153858670332208</v>
      </c>
      <c r="S24">
        <v>0.00157669228064434</v>
      </c>
      <c r="T24">
        <v>0.000108346814709696</v>
      </c>
      <c r="U24">
        <v>0.00010755478357784</v>
      </c>
      <c r="V24">
        <v>0.000109143702270427</v>
      </c>
      <c r="W24">
        <v>8.48442542615709e-8</v>
      </c>
      <c r="X24">
        <v>8.42240302990291e-8</v>
      </c>
      <c r="Y24">
        <v>8.54682811993253e-8</v>
      </c>
      <c r="Z24">
        <v>6.56137578698441e-9</v>
      </c>
      <c r="AA24">
        <v>6.51341116607792e-9</v>
      </c>
      <c r="AB24">
        <v>6.60963450873883e-9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4.70114878123685e-7</v>
      </c>
      <c r="F25">
        <v>4.66678269320402e-7</v>
      </c>
      <c r="G25">
        <v>4.73572558980734e-7</v>
      </c>
      <c r="H25">
        <v>9.65680757165065e-8</v>
      </c>
      <c r="I25">
        <v>9.57638250723405e-8</v>
      </c>
      <c r="J25">
        <v>9.73787755956859e-8</v>
      </c>
      <c r="K25">
        <v>2.41075982529545e-6</v>
      </c>
      <c r="L25">
        <v>2.36969178743305e-6</v>
      </c>
      <c r="M25">
        <v>2.45351389158175e-6</v>
      </c>
      <c r="N25">
        <v>0.000181386994120524</v>
      </c>
      <c r="O25">
        <v>0.000179181367428495</v>
      </c>
      <c r="P25">
        <v>0.000183619724787974</v>
      </c>
      <c r="Q25">
        <v>2.57952471508264e-6</v>
      </c>
      <c r="R25">
        <v>2.55734145298596e-6</v>
      </c>
      <c r="S25">
        <v>2.601895350718e-6</v>
      </c>
      <c r="T25">
        <v>0</v>
      </c>
      <c r="U25">
        <v>0</v>
      </c>
      <c r="V25">
        <v>0</v>
      </c>
      <c r="W25">
        <v>1.6027779248965e-7</v>
      </c>
      <c r="X25">
        <v>1.59105922939584e-7</v>
      </c>
      <c r="Y25">
        <v>1.61456850818681e-7</v>
      </c>
      <c r="Z25">
        <v>0.00016340795619653</v>
      </c>
      <c r="AA25">
        <v>0.000162213420030947</v>
      </c>
      <c r="AB25">
        <v>0.000164609816804343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0.000455484829685333</v>
      </c>
      <c r="F26">
        <v>0.000452155168676204</v>
      </c>
      <c r="G26">
        <v>0.000458834906952226</v>
      </c>
      <c r="H26">
        <v>2.40291100218272e-5</v>
      </c>
      <c r="I26">
        <v>2.38093574138071e-5</v>
      </c>
      <c r="J26">
        <v>2.42508908129367e-5</v>
      </c>
      <c r="K26">
        <v>1.82947924187407e-5</v>
      </c>
      <c r="L26">
        <v>1.80722947241236e-5</v>
      </c>
      <c r="M26">
        <v>1.8520028005233e-5</v>
      </c>
      <c r="N26">
        <v>4.23438932808905e-5</v>
      </c>
      <c r="O26">
        <v>4.18290006776003e-5</v>
      </c>
      <c r="P26">
        <v>4.28651131725587e-5</v>
      </c>
      <c r="Q26">
        <v>0.000106177761640793</v>
      </c>
      <c r="R26">
        <v>0.000105082754630937</v>
      </c>
      <c r="S26">
        <v>0.00010728440482909</v>
      </c>
      <c r="T26">
        <v>0</v>
      </c>
      <c r="U26">
        <v>0</v>
      </c>
      <c r="V26">
        <v>0</v>
      </c>
      <c r="W26">
        <v>1.26616584046607e-7</v>
      </c>
      <c r="X26">
        <v>1.25680694708028e-7</v>
      </c>
      <c r="Y26">
        <v>1.2755837096185e-7</v>
      </c>
      <c r="Z26">
        <v>4.12010423116197e-6</v>
      </c>
      <c r="AA26">
        <v>4.08998566380937e-6</v>
      </c>
      <c r="AB26">
        <v>4.15040747367426e-6</v>
      </c>
      <c r="AC26">
        <v>1.05273487193519e-8</v>
      </c>
      <c r="AD26">
        <v>1.04503922533336e-8</v>
      </c>
      <c r="AE26">
        <v>1.06047770524426e-8</v>
      </c>
    </row>
    <row r="27" spans="1:31">
      <c r="A27" s="1" t="s">
        <v>36</v>
      </c>
      <c r="B27">
        <v>1.67263347792779e-7</v>
      </c>
      <c r="C27">
        <v>1.65229461563211e-7</v>
      </c>
      <c r="D27">
        <v>1.6932222752977e-7</v>
      </c>
      <c r="E27">
        <v>0.0046127492840413</v>
      </c>
      <c r="F27">
        <v>0.00457899146626645</v>
      </c>
      <c r="G27">
        <v>0.00464671467820567</v>
      </c>
      <c r="H27">
        <v>3.14873322685037e-5</v>
      </c>
      <c r="I27">
        <v>3.11911580712651e-5</v>
      </c>
      <c r="J27">
        <v>3.17863413332241e-5</v>
      </c>
      <c r="K27">
        <v>0.000132282872117018</v>
      </c>
      <c r="L27">
        <v>0.000130674143772994</v>
      </c>
      <c r="M27">
        <v>0.000133911389220971</v>
      </c>
      <c r="N27">
        <v>0.000163293136550634</v>
      </c>
      <c r="O27">
        <v>0.000161375396330131</v>
      </c>
      <c r="P27">
        <v>0.000165233887552683</v>
      </c>
      <c r="Q27">
        <v>0.000155806304662958</v>
      </c>
      <c r="R27">
        <v>0.000154520850541659</v>
      </c>
      <c r="S27">
        <v>0.000157101902109992</v>
      </c>
      <c r="T27">
        <v>2.03272957989467e-7</v>
      </c>
      <c r="U27">
        <v>2.01784564405643e-7</v>
      </c>
      <c r="V27">
        <v>2.04770515441814e-7</v>
      </c>
      <c r="W27">
        <v>3.13680289627176e-6</v>
      </c>
      <c r="X27">
        <v>3.11371997716932e-6</v>
      </c>
      <c r="Y27">
        <v>3.16002970330349e-6</v>
      </c>
      <c r="Z27">
        <v>0.000106139722628427</v>
      </c>
      <c r="AA27">
        <v>0.000105363825648631</v>
      </c>
      <c r="AB27">
        <v>0.000106920377081449</v>
      </c>
      <c r="AC27">
        <v>6.86281763596827e-6</v>
      </c>
      <c r="AD27">
        <v>6.81264943053317e-6</v>
      </c>
      <c r="AE27">
        <v>6.91329345247897e-6</v>
      </c>
    </row>
    <row r="28" spans="1:31">
      <c r="A28" s="1" t="s">
        <v>37</v>
      </c>
      <c r="B28">
        <v>5.11908986614325e-6</v>
      </c>
      <c r="C28">
        <v>5.05684283824073e-6</v>
      </c>
      <c r="D28">
        <v>5.18210181999442e-6</v>
      </c>
      <c r="E28">
        <v>0.0570466429037104</v>
      </c>
      <c r="F28">
        <v>0.056367044541714</v>
      </c>
      <c r="G28">
        <v>0.0577344619060227</v>
      </c>
      <c r="H28">
        <v>0.000273137318561108</v>
      </c>
      <c r="I28">
        <v>0.000271134002082114</v>
      </c>
      <c r="J28">
        <v>0.000275153021193597</v>
      </c>
      <c r="K28">
        <v>0.00570921672185906</v>
      </c>
      <c r="L28">
        <v>0.00563979387871476</v>
      </c>
      <c r="M28">
        <v>0.00577949267124423</v>
      </c>
      <c r="N28">
        <v>4.55076214789885e-5</v>
      </c>
      <c r="O28">
        <v>4.49544189657812e-5</v>
      </c>
      <c r="P28">
        <v>4.60676205639906e-5</v>
      </c>
      <c r="Q28">
        <v>0.031862944203029</v>
      </c>
      <c r="R28">
        <v>0.0316037817763063</v>
      </c>
      <c r="S28">
        <v>0.032124100796416</v>
      </c>
      <c r="T28">
        <v>3.42421488342697e-5</v>
      </c>
      <c r="U28">
        <v>3.38259026883796e-5</v>
      </c>
      <c r="V28">
        <v>3.46635088269356e-5</v>
      </c>
      <c r="W28">
        <v>1.17496209448904e-7</v>
      </c>
      <c r="X28">
        <v>1.16636065448642e-7</v>
      </c>
      <c r="Y28">
        <v>1.18361646486503e-7</v>
      </c>
      <c r="Z28">
        <v>4.08376369852915e-8</v>
      </c>
      <c r="AA28">
        <v>4.05391078574277e-8</v>
      </c>
      <c r="AB28">
        <v>4.11379965759489e-8</v>
      </c>
      <c r="AC28">
        <v>0.000902916800724953</v>
      </c>
      <c r="AD28">
        <v>0.000891937538383816</v>
      </c>
      <c r="AE28">
        <v>0.000914030982200629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0.000778972049284345</v>
      </c>
      <c r="C30">
        <v>0.000769499917328096</v>
      </c>
      <c r="D30">
        <v>0.000788560580088818</v>
      </c>
      <c r="E30">
        <v>0.000576878378175635</v>
      </c>
      <c r="F30">
        <v>0.00057265779723016</v>
      </c>
      <c r="G30">
        <v>0.000581124892455048</v>
      </c>
      <c r="H30">
        <v>0.000947853779792455</v>
      </c>
      <c r="I30">
        <v>0.000939807371438858</v>
      </c>
      <c r="J30">
        <v>0.000955966776669458</v>
      </c>
      <c r="K30">
        <v>0.000431374860715576</v>
      </c>
      <c r="L30">
        <v>0.000425605163474356</v>
      </c>
      <c r="M30">
        <v>0.000437268153561271</v>
      </c>
      <c r="N30">
        <v>0.00132772469998533</v>
      </c>
      <c r="O30">
        <v>0.00131636125315105</v>
      </c>
      <c r="P30">
        <v>0.00133918678121275</v>
      </c>
      <c r="Q30">
        <v>5.36694696361277e-6</v>
      </c>
      <c r="R30">
        <v>5.32257588594722e-6</v>
      </c>
      <c r="S30">
        <v>5.41166942554374e-6</v>
      </c>
      <c r="T30">
        <v>1.0931158091364e-5</v>
      </c>
      <c r="U30">
        <v>1.07982375687712e-5</v>
      </c>
      <c r="V30">
        <v>1.10657120155824e-5</v>
      </c>
      <c r="W30">
        <v>1.80968330644644e-5</v>
      </c>
      <c r="X30">
        <v>1.79645425552714e-5</v>
      </c>
      <c r="Y30">
        <v>1.82299347288004e-5</v>
      </c>
      <c r="Z30">
        <v>2.37622212958566e-5</v>
      </c>
      <c r="AA30">
        <v>2.35885159673649e-5</v>
      </c>
      <c r="AB30">
        <v>2.39369917195071e-5</v>
      </c>
      <c r="AC30">
        <v>0.000133365168545388</v>
      </c>
      <c r="AD30">
        <v>0.000132292448317537</v>
      </c>
      <c r="AE30">
        <v>0.000134446754838209</v>
      </c>
    </row>
    <row r="31" spans="1:31">
      <c r="A31" s="1" t="s">
        <v>40</v>
      </c>
      <c r="B31">
        <v>5.66388998638751e-6</v>
      </c>
      <c r="C31">
        <v>5.59501830597554e-6</v>
      </c>
      <c r="D31">
        <v>5.73360800079434e-6</v>
      </c>
      <c r="E31">
        <v>0.000312080671093406</v>
      </c>
      <c r="F31">
        <v>0.000309797585624567</v>
      </c>
      <c r="G31">
        <v>0.000314377782325033</v>
      </c>
      <c r="H31">
        <v>0.000100495946418064</v>
      </c>
      <c r="I31">
        <v>9.96896103595329e-5</v>
      </c>
      <c r="J31">
        <v>0.000101308333448926</v>
      </c>
      <c r="K31">
        <v>3.74695644574811e-5</v>
      </c>
      <c r="L31">
        <v>3.70072429276488e-5</v>
      </c>
      <c r="M31">
        <v>3.79382406362725e-5</v>
      </c>
      <c r="N31">
        <v>1.30644455416224e-5</v>
      </c>
      <c r="O31">
        <v>1.29055847029465e-5</v>
      </c>
      <c r="P31">
        <v>1.32252585503011e-5</v>
      </c>
      <c r="Q31">
        <v>0.000204476871782494</v>
      </c>
      <c r="R31">
        <v>0.000202801290257609</v>
      </c>
      <c r="S31">
        <v>0.000206165518851917</v>
      </c>
      <c r="T31">
        <v>4.39824894527918e-9</v>
      </c>
      <c r="U31">
        <v>4.36609709865792e-9</v>
      </c>
      <c r="V31">
        <v>4.4305979336742e-9</v>
      </c>
      <c r="W31">
        <v>5.9346352816879e-5</v>
      </c>
      <c r="X31">
        <v>5.89105295643429e-5</v>
      </c>
      <c r="Y31">
        <v>5.97848791313094e-5</v>
      </c>
      <c r="Z31">
        <v>0.00246368129520329</v>
      </c>
      <c r="AA31">
        <v>0.0024456714228478</v>
      </c>
      <c r="AB31">
        <v>0.00248180159686453</v>
      </c>
      <c r="AC31">
        <v>3.19121163841182e-6</v>
      </c>
      <c r="AD31">
        <v>3.16788287709062e-6</v>
      </c>
      <c r="AE31">
        <v>3.21468347548415e-6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0.00015750204018884</v>
      </c>
      <c r="F32">
        <v>0.000156350677137987</v>
      </c>
      <c r="G32">
        <v>0.00015866046295432</v>
      </c>
      <c r="H32">
        <v>2.66415761334611e-5</v>
      </c>
      <c r="I32">
        <v>2.64281552715117e-5</v>
      </c>
      <c r="J32">
        <v>2.68565937849761e-5</v>
      </c>
      <c r="K32">
        <v>0.000231070003604478</v>
      </c>
      <c r="L32">
        <v>0.000228260242243293</v>
      </c>
      <c r="M32">
        <v>0.000233914292905759</v>
      </c>
      <c r="N32">
        <v>6.86083174605733e-6</v>
      </c>
      <c r="O32">
        <v>6.77740551276229e-6</v>
      </c>
      <c r="P32">
        <v>6.94528316776077e-6</v>
      </c>
      <c r="Q32">
        <v>0.000204327410307974</v>
      </c>
      <c r="R32">
        <v>0.000202618208892398</v>
      </c>
      <c r="S32">
        <v>0.00020605041930338</v>
      </c>
      <c r="T32">
        <v>3.73462733398403e-9</v>
      </c>
      <c r="U32">
        <v>3.68921507216414e-9</v>
      </c>
      <c r="V32">
        <v>3.78059764799014e-9</v>
      </c>
      <c r="W32">
        <v>3.00712214559457e-6</v>
      </c>
      <c r="X32">
        <v>2.98513964095643e-6</v>
      </c>
      <c r="Y32">
        <v>3.02923943845804e-6</v>
      </c>
      <c r="Z32">
        <v>2.55353644196374e-8</v>
      </c>
      <c r="AA32">
        <v>2.53486971506409e-8</v>
      </c>
      <c r="AB32">
        <v>2.57231762540535e-8</v>
      </c>
      <c r="AC32">
        <v>2.01609506723468e-8</v>
      </c>
      <c r="AD32">
        <v>2.00135711605847e-8</v>
      </c>
      <c r="AE32">
        <v>2.03092338581193e-8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4.99012929385323e-5</v>
      </c>
      <c r="F33">
        <v>4.95365071575664e-5</v>
      </c>
      <c r="G33">
        <v>5.02683154527492e-5</v>
      </c>
      <c r="H33">
        <v>1.91008338655647e-5</v>
      </c>
      <c r="I33">
        <v>1.89612038460084e-5</v>
      </c>
      <c r="J33">
        <v>1.92413200469195e-5</v>
      </c>
      <c r="K33">
        <v>0.000692645681696673</v>
      </c>
      <c r="L33">
        <v>0.000680744666433073</v>
      </c>
      <c r="M33">
        <v>0.000705042575225644</v>
      </c>
      <c r="N33">
        <v>4.70386661687691e-5</v>
      </c>
      <c r="O33">
        <v>4.64666861422874e-5</v>
      </c>
      <c r="P33">
        <v>4.76176750059384e-5</v>
      </c>
      <c r="Q33">
        <v>0.000679917571049894</v>
      </c>
      <c r="R33">
        <v>0.000674137488147875</v>
      </c>
      <c r="S33">
        <v>0.000685745596457182</v>
      </c>
      <c r="T33">
        <v>0</v>
      </c>
      <c r="U33">
        <v>0</v>
      </c>
      <c r="V33">
        <v>0</v>
      </c>
      <c r="W33">
        <v>1.01210000305729e-6</v>
      </c>
      <c r="X33">
        <v>1.004701403338e-6</v>
      </c>
      <c r="Y33">
        <v>1.01954396814019e-6</v>
      </c>
      <c r="Z33">
        <v>0.00297741791820087</v>
      </c>
      <c r="AA33">
        <v>0.00295565255557587</v>
      </c>
      <c r="AB33">
        <v>0.00299931673730235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3.92912494027131e-7</v>
      </c>
      <c r="C34">
        <v>3.88134762894397e-7</v>
      </c>
      <c r="D34">
        <v>3.97748936574753e-7</v>
      </c>
      <c r="E34">
        <v>0.000231192286548872</v>
      </c>
      <c r="F34">
        <v>0.000229496677967214</v>
      </c>
      <c r="G34">
        <v>0.000232898377787508</v>
      </c>
      <c r="H34">
        <v>5.91741314959817e-6</v>
      </c>
      <c r="I34">
        <v>5.86680135835892e-6</v>
      </c>
      <c r="J34">
        <v>5.96844881040442e-6</v>
      </c>
      <c r="K34">
        <v>6.69315537629362e-6</v>
      </c>
      <c r="L34">
        <v>6.61176805161437e-6</v>
      </c>
      <c r="M34">
        <v>6.77554283399768e-6</v>
      </c>
      <c r="N34">
        <v>9.94285391462744e-5</v>
      </c>
      <c r="O34">
        <v>9.82250341826621e-5</v>
      </c>
      <c r="P34">
        <v>0.000100646782179801</v>
      </c>
      <c r="Q34">
        <v>4.74667466507699e-5</v>
      </c>
      <c r="R34">
        <v>4.70585726334481e-5</v>
      </c>
      <c r="S34">
        <v>4.78783679890209e-5</v>
      </c>
      <c r="T34">
        <v>9.66997279390893e-8</v>
      </c>
      <c r="U34">
        <v>9.55238801165739e-8</v>
      </c>
      <c r="V34">
        <v>9.78900252329654e-8</v>
      </c>
      <c r="W34">
        <v>4.34232863838523e-6</v>
      </c>
      <c r="X34">
        <v>4.30487694796651e-6</v>
      </c>
      <c r="Y34">
        <v>4.38009809596292e-6</v>
      </c>
      <c r="Z34">
        <v>4.72527333019899e-7</v>
      </c>
      <c r="AA34">
        <v>4.69073088771696e-7</v>
      </c>
      <c r="AB34">
        <v>4.76002757343841e-7</v>
      </c>
      <c r="AC34">
        <v>2.69766436669721e-5</v>
      </c>
      <c r="AD34">
        <v>2.67794404386249e-5</v>
      </c>
      <c r="AE34">
        <v>2.71750560694791e-5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0.00362585470485358</v>
      </c>
      <c r="F35">
        <v>0.00358607472372204</v>
      </c>
      <c r="G35">
        <v>0.00366608352801151</v>
      </c>
      <c r="H35">
        <v>0.000822510792236138</v>
      </c>
      <c r="I35">
        <v>0.000813458515583008</v>
      </c>
      <c r="J35">
        <v>0.000831665498329864</v>
      </c>
      <c r="K35">
        <v>0.000155848930519143</v>
      </c>
      <c r="L35">
        <v>0.000153343483404882</v>
      </c>
      <c r="M35">
        <v>0.00015844651276471</v>
      </c>
      <c r="N35">
        <v>7.57268905519484e-5</v>
      </c>
      <c r="O35">
        <v>7.49622435030013e-5</v>
      </c>
      <c r="P35">
        <v>7.64999567337303e-5</v>
      </c>
      <c r="Q35">
        <v>0.002293420479956</v>
      </c>
      <c r="R35">
        <v>0.002274712471083</v>
      </c>
      <c r="S35">
        <v>0.0023122731908416</v>
      </c>
      <c r="T35">
        <v>0.00034451636182107</v>
      </c>
      <c r="U35">
        <v>0.000340327117222693</v>
      </c>
      <c r="V35">
        <v>0.000348757086187376</v>
      </c>
      <c r="W35">
        <v>5.71577614431538e-6</v>
      </c>
      <c r="X35">
        <v>5.6739929600013e-6</v>
      </c>
      <c r="Y35">
        <v>5.75781552677629e-6</v>
      </c>
      <c r="Z35">
        <v>0.000628045809253875</v>
      </c>
      <c r="AA35">
        <v>0.000623454702083899</v>
      </c>
      <c r="AB35">
        <v>0.000632665067247959</v>
      </c>
      <c r="AC35">
        <v>3.1833764330605e-7</v>
      </c>
      <c r="AD35">
        <v>3.16010548369888e-7</v>
      </c>
      <c r="AE35">
        <v>3.20679007102621e-7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2.41895109547678e-8</v>
      </c>
      <c r="F36">
        <v>2.40126820757215e-8</v>
      </c>
      <c r="G36">
        <v>2.43674240802712e-8</v>
      </c>
      <c r="H36">
        <v>3.65992001768335e-7</v>
      </c>
      <c r="I36">
        <v>3.63316546459917e-7</v>
      </c>
      <c r="J36">
        <v>3.68683861927134e-7</v>
      </c>
      <c r="K36">
        <v>1.32135763261624e-7</v>
      </c>
      <c r="L36">
        <v>1.30529020892385e-7</v>
      </c>
      <c r="M36">
        <v>1.33762250181635e-7</v>
      </c>
      <c r="N36">
        <v>1.43711686153864e-7</v>
      </c>
      <c r="O36">
        <v>1.4196418306483e-7</v>
      </c>
      <c r="P36">
        <v>1.45480663538078e-7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0.000851318931436117</v>
      </c>
      <c r="X36">
        <v>0.000845093616434378</v>
      </c>
      <c r="Y36">
        <v>0.000857582449318163</v>
      </c>
      <c r="Z36">
        <v>4.65219238810192e-5</v>
      </c>
      <c r="AA36">
        <v>4.61818417827515e-5</v>
      </c>
      <c r="AB36">
        <v>4.68640912332156e-5</v>
      </c>
      <c r="AC36">
        <v>0</v>
      </c>
      <c r="AD36">
        <v>0</v>
      </c>
      <c r="AE36">
        <v>0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7.80704074323432e-7</v>
      </c>
      <c r="C4">
        <v>7.71680201731812e-7</v>
      </c>
      <c r="D4">
        <v>7.90327162232994e-7</v>
      </c>
      <c r="E4">
        <v>3.42862472172512e-5</v>
      </c>
      <c r="F4">
        <v>3.41903205795347e-5</v>
      </c>
      <c r="G4">
        <v>3.43815362613867e-5</v>
      </c>
      <c r="H4">
        <v>0</v>
      </c>
      <c r="I4">
        <v>0</v>
      </c>
      <c r="J4">
        <v>0</v>
      </c>
      <c r="K4">
        <v>2.86692206895015e-8</v>
      </c>
      <c r="L4">
        <v>2.85204100407453e-8</v>
      </c>
      <c r="M4">
        <v>2.88210411039145e-8</v>
      </c>
      <c r="N4">
        <v>2.72175288107356e-6</v>
      </c>
      <c r="O4">
        <v>2.70783873406403e-6</v>
      </c>
      <c r="P4">
        <v>2.73594173585954e-6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9.77474207967934e-9</v>
      </c>
      <c r="X4">
        <v>9.74739414228903e-9</v>
      </c>
      <c r="Y4">
        <v>9.80190824410505e-9</v>
      </c>
      <c r="Z4">
        <v>1.77366528801729e-7</v>
      </c>
      <c r="AA4">
        <v>1.76870289722809e-7</v>
      </c>
      <c r="AB4">
        <v>1.77859469482021e-7</v>
      </c>
      <c r="AC4">
        <v>2.29227683118472e-6</v>
      </c>
      <c r="AD4">
        <v>2.28586346060681e-6</v>
      </c>
      <c r="AE4">
        <v>2.29864757414629e-6</v>
      </c>
    </row>
    <row r="5" spans="1:31">
      <c r="A5" s="1" t="s">
        <v>14</v>
      </c>
      <c r="B5">
        <v>0</v>
      </c>
      <c r="C5">
        <v>0</v>
      </c>
      <c r="D5">
        <v>0</v>
      </c>
      <c r="E5">
        <v>4.55345175192593e-6</v>
      </c>
      <c r="F5">
        <v>4.54071202637108e-6</v>
      </c>
      <c r="G5">
        <v>4.5661067986114e-6</v>
      </c>
      <c r="H5">
        <v>8.25403980230441e-7</v>
      </c>
      <c r="I5">
        <v>8.23094650842506e-7</v>
      </c>
      <c r="J5">
        <v>8.27697959940702e-7</v>
      </c>
      <c r="K5">
        <v>4.5230036287677e-5</v>
      </c>
      <c r="L5">
        <v>4.47115642564512e-5</v>
      </c>
      <c r="M5">
        <v>4.5782773679395e-5</v>
      </c>
      <c r="N5">
        <v>2.47496716008638e-7</v>
      </c>
      <c r="O5">
        <v>2.46212057909466e-7</v>
      </c>
      <c r="P5">
        <v>2.48807356942347e-7</v>
      </c>
      <c r="Q5">
        <v>3.71758708108666e-6</v>
      </c>
      <c r="R5">
        <v>3.70718595154862e-6</v>
      </c>
      <c r="S5">
        <v>3.72791907539569e-6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3.29606669450127e-8</v>
      </c>
      <c r="AA5">
        <v>3.28684490244068e-8</v>
      </c>
      <c r="AB5">
        <v>3.30522719060788e-8</v>
      </c>
      <c r="AC5">
        <v>0</v>
      </c>
      <c r="AD5">
        <v>0</v>
      </c>
      <c r="AE5">
        <v>0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0.00128664840058502</v>
      </c>
      <c r="F6">
        <v>0.00128304859347733</v>
      </c>
      <c r="G6">
        <v>0.00129022428018412</v>
      </c>
      <c r="H6">
        <v>0.000372561690930968</v>
      </c>
      <c r="I6">
        <v>0.000371337315420422</v>
      </c>
      <c r="J6">
        <v>0.000373788538507446</v>
      </c>
      <c r="K6">
        <v>3.75445536521853e-5</v>
      </c>
      <c r="L6">
        <v>3.73496746404805e-5</v>
      </c>
      <c r="M6">
        <v>3.77433741804189e-5</v>
      </c>
      <c r="N6">
        <v>4.33714242915938e-6</v>
      </c>
      <c r="O6">
        <v>4.31463002809108e-6</v>
      </c>
      <c r="P6">
        <v>4.36011015306831e-6</v>
      </c>
      <c r="Q6">
        <v>0.00416214877031867</v>
      </c>
      <c r="R6">
        <v>0.00415037534608551</v>
      </c>
      <c r="S6">
        <v>0.0041738514280736</v>
      </c>
      <c r="T6">
        <v>0</v>
      </c>
      <c r="U6">
        <v>0</v>
      </c>
      <c r="V6">
        <v>0</v>
      </c>
      <c r="W6">
        <v>2.87238781908099e-5</v>
      </c>
      <c r="X6">
        <v>2.86433448036723e-5</v>
      </c>
      <c r="Y6">
        <v>2.88038861469565e-5</v>
      </c>
      <c r="Z6">
        <v>1.60468084887354e-6</v>
      </c>
      <c r="AA6">
        <v>1.60019124507794e-6</v>
      </c>
      <c r="AB6">
        <v>1.60914061070081e-6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1.31454669475474e-11</v>
      </c>
      <c r="C7">
        <v>1.29935232544877e-11</v>
      </c>
      <c r="D7">
        <v>1.33075001412616e-11</v>
      </c>
      <c r="E7">
        <v>7.11962427217829e-7</v>
      </c>
      <c r="F7">
        <v>7.09970486517397e-7</v>
      </c>
      <c r="G7">
        <v>7.13941127744309e-7</v>
      </c>
      <c r="H7">
        <v>0</v>
      </c>
      <c r="I7">
        <v>0</v>
      </c>
      <c r="J7">
        <v>0</v>
      </c>
      <c r="K7">
        <v>2.23376227286585e-5</v>
      </c>
      <c r="L7">
        <v>2.21922445905241e-5</v>
      </c>
      <c r="M7">
        <v>2.24884081451013e-5</v>
      </c>
      <c r="N7">
        <v>4.03468699158663e-6</v>
      </c>
      <c r="O7">
        <v>4.01702626365268e-6</v>
      </c>
      <c r="P7">
        <v>4.05261661903379e-6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4.55268865557644e-5</v>
      </c>
      <c r="X7">
        <v>4.53994979451981e-5</v>
      </c>
      <c r="Y7">
        <v>4.56534291649591e-5</v>
      </c>
      <c r="Z7">
        <v>7.63222557244498e-7</v>
      </c>
      <c r="AA7">
        <v>7.61087200289043e-7</v>
      </c>
      <c r="AB7">
        <v>7.65343720999429e-7</v>
      </c>
      <c r="AC7">
        <v>3.81677081698138e-7</v>
      </c>
      <c r="AD7">
        <v>3.80609219111762e-7</v>
      </c>
      <c r="AE7">
        <v>3.82737846455339e-7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0.000864056335349137</v>
      </c>
      <c r="F8">
        <v>0.000860728301418473</v>
      </c>
      <c r="G8">
        <v>0.000867415328070186</v>
      </c>
      <c r="H8">
        <v>0.000577996463249804</v>
      </c>
      <c r="I8">
        <v>0.000576350877819641</v>
      </c>
      <c r="J8">
        <v>0.000579632769616671</v>
      </c>
      <c r="K8">
        <v>0.00183860205855908</v>
      </c>
      <c r="L8">
        <v>0.00182876419764247</v>
      </c>
      <c r="M8">
        <v>0.00184866357081583</v>
      </c>
      <c r="N8">
        <v>0.000362821555072844</v>
      </c>
      <c r="O8">
        <v>0.000360940471036667</v>
      </c>
      <c r="P8">
        <v>0.000364740616397272</v>
      </c>
      <c r="Q8">
        <v>0.00124642423689636</v>
      </c>
      <c r="R8">
        <v>0.00124165598281451</v>
      </c>
      <c r="S8">
        <v>0.00125123547005345</v>
      </c>
      <c r="T8">
        <v>0.000795194694803565</v>
      </c>
      <c r="U8">
        <v>0.000791067151929249</v>
      </c>
      <c r="V8">
        <v>0.000799405719236399</v>
      </c>
      <c r="W8">
        <v>3.97562250576308e-6</v>
      </c>
      <c r="X8">
        <v>3.96449944031932e-6</v>
      </c>
      <c r="Y8">
        <v>3.98667163711243e-6</v>
      </c>
      <c r="Z8">
        <v>0.00209506939757642</v>
      </c>
      <c r="AA8">
        <v>0.00208920777614821</v>
      </c>
      <c r="AB8">
        <v>0.00210089205728539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6.253242102805e-6</v>
      </c>
      <c r="C9">
        <v>6.22078398251584e-6</v>
      </c>
      <c r="D9">
        <v>6.28635670392606e-6</v>
      </c>
      <c r="E9">
        <v>0.00025080629150913</v>
      </c>
      <c r="F9">
        <v>0.000250104581368626</v>
      </c>
      <c r="G9">
        <v>0.000251503337508386</v>
      </c>
      <c r="H9">
        <v>4.44376821360315e-5</v>
      </c>
      <c r="I9">
        <v>4.42998436101256e-5</v>
      </c>
      <c r="J9">
        <v>4.45753920154544e-5</v>
      </c>
      <c r="K9">
        <v>0.00017466477512245</v>
      </c>
      <c r="L9">
        <v>0.000173576254011923</v>
      </c>
      <c r="M9">
        <v>0.000175790558904792</v>
      </c>
      <c r="N9">
        <v>7.98402551771435e-5</v>
      </c>
      <c r="O9">
        <v>7.94907800426753e-5</v>
      </c>
      <c r="P9">
        <v>8.01950722533077e-5</v>
      </c>
      <c r="Q9">
        <v>0.000504130491488862</v>
      </c>
      <c r="R9">
        <v>0.000502433572067927</v>
      </c>
      <c r="S9">
        <v>0.000505832830172824</v>
      </c>
      <c r="T9">
        <v>1.33812476135789e-7</v>
      </c>
      <c r="U9">
        <v>1.33117908202033e-7</v>
      </c>
      <c r="V9">
        <v>1.34521092034457e-7</v>
      </c>
      <c r="W9">
        <v>1.11646466395272e-7</v>
      </c>
      <c r="X9">
        <v>1.11331939514795e-7</v>
      </c>
      <c r="Y9">
        <v>1.11959028593433e-7</v>
      </c>
      <c r="Z9">
        <v>5.76617734547255e-6</v>
      </c>
      <c r="AA9">
        <v>5.75004463471307e-6</v>
      </c>
      <c r="AB9">
        <v>5.78220282345762e-6</v>
      </c>
      <c r="AC9">
        <v>4.31646625896069e-5</v>
      </c>
      <c r="AD9">
        <v>4.30039784165851e-5</v>
      </c>
      <c r="AE9">
        <v>4.33266058420192e-5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0.0217785463334655</v>
      </c>
      <c r="F10">
        <v>0.0217176139413641</v>
      </c>
      <c r="G10">
        <v>0.0218390737151939</v>
      </c>
      <c r="H10">
        <v>0.00445485483719782</v>
      </c>
      <c r="I10">
        <v>0.0044420142280164</v>
      </c>
      <c r="J10">
        <v>0.00446763205801385</v>
      </c>
      <c r="K10">
        <v>0.0908726980002604</v>
      </c>
      <c r="L10">
        <v>0.0904010135649434</v>
      </c>
      <c r="M10">
        <v>0.0913539224678123</v>
      </c>
      <c r="N10">
        <v>0.000332789780228476</v>
      </c>
      <c r="O10">
        <v>0.000331062399378802</v>
      </c>
      <c r="P10">
        <v>0.00033455209817843</v>
      </c>
      <c r="Q10">
        <v>0.01232994229198</v>
      </c>
      <c r="R10">
        <v>0.0122948993017229</v>
      </c>
      <c r="S10">
        <v>0.0123647841870643</v>
      </c>
      <c r="T10">
        <v>3.78804130478715e-6</v>
      </c>
      <c r="U10">
        <v>3.76902569926886e-6</v>
      </c>
      <c r="V10">
        <v>3.80742119129587e-6</v>
      </c>
      <c r="W10">
        <v>0.000310711631370012</v>
      </c>
      <c r="X10">
        <v>0.000309841883573309</v>
      </c>
      <c r="Y10">
        <v>0.000311575623349125</v>
      </c>
      <c r="Z10">
        <v>1.40588990656586e-7</v>
      </c>
      <c r="AA10">
        <v>1.40195648350871e-7</v>
      </c>
      <c r="AB10">
        <v>1.40979718457406e-7</v>
      </c>
      <c r="AC10">
        <v>0.00087337426034962</v>
      </c>
      <c r="AD10">
        <v>0.000870930718735182</v>
      </c>
      <c r="AE10">
        <v>0.000875801560004874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0.00017141814999306</v>
      </c>
      <c r="F11">
        <v>0.00017093855333851</v>
      </c>
      <c r="G11">
        <v>0.000171894558820525</v>
      </c>
      <c r="H11">
        <v>0.000484918699955025</v>
      </c>
      <c r="I11">
        <v>0.000482439297469031</v>
      </c>
      <c r="J11">
        <v>0.000487447067619365</v>
      </c>
      <c r="K11">
        <v>0.0312218551941871</v>
      </c>
      <c r="L11">
        <v>0.0310596237316297</v>
      </c>
      <c r="M11">
        <v>0.0313873822008297</v>
      </c>
      <c r="N11">
        <v>0.000178764328072799</v>
      </c>
      <c r="O11">
        <v>0.000177836432762592</v>
      </c>
      <c r="P11">
        <v>0.000179710990504019</v>
      </c>
      <c r="Q11">
        <v>0.000471008498164225</v>
      </c>
      <c r="R11">
        <v>0.000469625463612201</v>
      </c>
      <c r="S11">
        <v>0.00047238614282206</v>
      </c>
      <c r="T11">
        <v>0</v>
      </c>
      <c r="U11">
        <v>0</v>
      </c>
      <c r="V11">
        <v>0</v>
      </c>
      <c r="W11">
        <v>1.03374145240869e-8</v>
      </c>
      <c r="X11">
        <v>1.0308216670118e-8</v>
      </c>
      <c r="Y11">
        <v>1.03664343718394e-8</v>
      </c>
      <c r="Z11">
        <v>0</v>
      </c>
      <c r="AA11">
        <v>0</v>
      </c>
      <c r="AB11">
        <v>0</v>
      </c>
      <c r="AC11">
        <v>0.000397040140920395</v>
      </c>
      <c r="AD11">
        <v>0.000395929295145366</v>
      </c>
      <c r="AE11">
        <v>0.00039814360303444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1.67803819855406e-5</v>
      </c>
      <c r="F12">
        <v>1.67334335416967e-5</v>
      </c>
      <c r="G12">
        <v>1.68270183652915e-5</v>
      </c>
      <c r="H12">
        <v>6.6815054119935e-5</v>
      </c>
      <c r="I12">
        <v>6.64845414117235e-5</v>
      </c>
      <c r="J12">
        <v>6.71517394994919e-5</v>
      </c>
      <c r="K12">
        <v>0.000980985825888337</v>
      </c>
      <c r="L12">
        <v>0.000975893914365694</v>
      </c>
      <c r="M12">
        <v>0.000986180723744736</v>
      </c>
      <c r="N12">
        <v>3.10484965799988e-6</v>
      </c>
      <c r="O12">
        <v>3.08873360483159e-6</v>
      </c>
      <c r="P12">
        <v>3.12129166618322e-6</v>
      </c>
      <c r="Q12">
        <v>0.000391280754584761</v>
      </c>
      <c r="R12">
        <v>0.000390175741094171</v>
      </c>
      <c r="S12">
        <v>0.000392379022505631</v>
      </c>
      <c r="T12">
        <v>0</v>
      </c>
      <c r="U12">
        <v>0</v>
      </c>
      <c r="V12">
        <v>0</v>
      </c>
      <c r="W12">
        <v>7.88540475146005e-7</v>
      </c>
      <c r="X12">
        <v>7.86334283107972e-7</v>
      </c>
      <c r="Y12">
        <v>7.90732002988012e-7</v>
      </c>
      <c r="Z12">
        <v>1.25024649663974e-8</v>
      </c>
      <c r="AA12">
        <v>1.24674853540137e-8</v>
      </c>
      <c r="AB12">
        <v>1.25372120728548e-8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1.88215946368533e-6</v>
      </c>
      <c r="C13">
        <v>1.87238991412034e-6</v>
      </c>
      <c r="D13">
        <v>1.89212660697743e-6</v>
      </c>
      <c r="E13">
        <v>0.00130316164689888</v>
      </c>
      <c r="F13">
        <v>0.00129950634969624</v>
      </c>
      <c r="G13">
        <v>0.00130679318924911</v>
      </c>
      <c r="H13">
        <v>0.000162888041657946</v>
      </c>
      <c r="I13">
        <v>0.000162131757294456</v>
      </c>
      <c r="J13">
        <v>0.000163656819348747</v>
      </c>
      <c r="K13">
        <v>5.05712714229846e-5</v>
      </c>
      <c r="L13">
        <v>5.0308775842596e-5</v>
      </c>
      <c r="M13">
        <v>5.08390760988838e-5</v>
      </c>
      <c r="N13">
        <v>9.14392511026253e-5</v>
      </c>
      <c r="O13">
        <v>9.09645238512448e-5</v>
      </c>
      <c r="P13">
        <v>9.19236333520033e-5</v>
      </c>
      <c r="Q13">
        <v>0.000830595617542946</v>
      </c>
      <c r="R13">
        <v>0.000828135212596728</v>
      </c>
      <c r="S13">
        <v>0.000833047628412263</v>
      </c>
      <c r="T13">
        <v>8.95754749923164e-7</v>
      </c>
      <c r="U13">
        <v>8.92960044779719e-7</v>
      </c>
      <c r="V13">
        <v>8.98547699296089e-7</v>
      </c>
      <c r="W13">
        <v>1.42287735538469e-5</v>
      </c>
      <c r="X13">
        <v>1.4188498944531e-5</v>
      </c>
      <c r="Y13">
        <v>1.42688075739042e-5</v>
      </c>
      <c r="Z13">
        <v>0.000173755078434069</v>
      </c>
      <c r="AA13">
        <v>0.00017326894346799</v>
      </c>
      <c r="AB13">
        <v>0.00017423798210102</v>
      </c>
      <c r="AC13">
        <v>8.02399502135153e-6</v>
      </c>
      <c r="AD13">
        <v>8.00132563946728e-6</v>
      </c>
      <c r="AE13">
        <v>8.04653489709412e-6</v>
      </c>
    </row>
    <row r="14" spans="1:31">
      <c r="A14" s="1" t="s">
        <v>23</v>
      </c>
      <c r="B14">
        <v>8.88711871793915e-8</v>
      </c>
      <c r="C14">
        <v>8.84098917758779e-8</v>
      </c>
      <c r="D14">
        <v>8.93418124463835e-8</v>
      </c>
      <c r="E14">
        <v>0.000244874219413352</v>
      </c>
      <c r="F14">
        <v>0.000244189106110193</v>
      </c>
      <c r="G14">
        <v>0.000245554778866632</v>
      </c>
      <c r="H14">
        <v>0.000205479296588278</v>
      </c>
      <c r="I14">
        <v>0.000204729900424399</v>
      </c>
      <c r="J14">
        <v>0.000206233883954515</v>
      </c>
      <c r="K14">
        <v>0.00138073421609173</v>
      </c>
      <c r="L14">
        <v>0.00137356736775756</v>
      </c>
      <c r="M14">
        <v>0.00138804601711021</v>
      </c>
      <c r="N14">
        <v>8.83781918155689e-5</v>
      </c>
      <c r="O14">
        <v>8.79194553828265e-5</v>
      </c>
      <c r="P14">
        <v>8.88462064077704e-5</v>
      </c>
      <c r="Q14">
        <v>0.000627986439519292</v>
      </c>
      <c r="R14">
        <v>0.000626132264496933</v>
      </c>
      <c r="S14">
        <v>0.000629833955203093</v>
      </c>
      <c r="T14">
        <v>0</v>
      </c>
      <c r="U14">
        <v>0</v>
      </c>
      <c r="V14">
        <v>0</v>
      </c>
      <c r="W14">
        <v>1.37531421211141e-6</v>
      </c>
      <c r="X14">
        <v>1.37146390609206e-6</v>
      </c>
      <c r="Y14">
        <v>1.37913906716958e-6</v>
      </c>
      <c r="Z14">
        <v>1.55439657005694e-7</v>
      </c>
      <c r="AA14">
        <v>1.55004765252283e-7</v>
      </c>
      <c r="AB14">
        <v>1.55871658082388e-7</v>
      </c>
      <c r="AC14">
        <v>1.17429169284412e-6</v>
      </c>
      <c r="AD14">
        <v>1.17100623927443e-6</v>
      </c>
      <c r="AE14">
        <v>1.17755530835849e-6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0.00237646317733712</v>
      </c>
      <c r="F15">
        <v>0.00236980289460697</v>
      </c>
      <c r="G15">
        <v>0.00238307985313216</v>
      </c>
      <c r="H15">
        <v>0.00879316422378444</v>
      </c>
      <c r="I15">
        <v>0.00876844965900138</v>
      </c>
      <c r="J15">
        <v>0.00881772109572238</v>
      </c>
      <c r="K15">
        <v>1.42015908062203e-5</v>
      </c>
      <c r="L15">
        <v>1.41278759326659e-5</v>
      </c>
      <c r="M15">
        <v>1.42767965947455e-5</v>
      </c>
      <c r="N15">
        <v>8.55685596474363e-6</v>
      </c>
      <c r="O15">
        <v>8.51244068963868e-6</v>
      </c>
      <c r="P15">
        <v>8.60216955719561e-6</v>
      </c>
      <c r="Q15">
        <v>7.68740109635014e-5</v>
      </c>
      <c r="R15">
        <v>7.65852726764124e-5</v>
      </c>
      <c r="S15">
        <v>7.71651238715036e-5</v>
      </c>
      <c r="T15">
        <v>0.000402103603865101</v>
      </c>
      <c r="U15">
        <v>0.000400978591474348</v>
      </c>
      <c r="V15">
        <v>0.000403221138465055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0.192404395235068</v>
      </c>
      <c r="F17">
        <v>0.191859715426328</v>
      </c>
      <c r="G17">
        <v>0.192945825870266</v>
      </c>
      <c r="H17">
        <v>0.00363864701944344</v>
      </c>
      <c r="I17">
        <v>0.00362170078121763</v>
      </c>
      <c r="J17">
        <v>0.00365587502965869</v>
      </c>
      <c r="K17">
        <v>0.000447653192074852</v>
      </c>
      <c r="L17">
        <v>0.000442479077769086</v>
      </c>
      <c r="M17">
        <v>0.000453170878317413</v>
      </c>
      <c r="N17">
        <v>0.00810467776222243</v>
      </c>
      <c r="O17">
        <v>0.00806263419776832</v>
      </c>
      <c r="P17">
        <v>0.00814757090386748</v>
      </c>
      <c r="Q17">
        <v>0.00277603997144324</v>
      </c>
      <c r="R17">
        <v>0.00276163063978763</v>
      </c>
      <c r="S17">
        <v>0.00279074073868627</v>
      </c>
      <c r="T17">
        <v>0.0219453898412944</v>
      </c>
      <c r="U17">
        <v>0.0218839861337837</v>
      </c>
      <c r="V17">
        <v>0.0220063856767819</v>
      </c>
      <c r="W17">
        <v>1.01223612653447e-5</v>
      </c>
      <c r="X17">
        <v>1.00940407492337e-5</v>
      </c>
      <c r="Y17">
        <v>1.01504935418982e-5</v>
      </c>
      <c r="Z17">
        <v>3.52256172631157e-7</v>
      </c>
      <c r="AA17">
        <v>3.51270624237295e-7</v>
      </c>
      <c r="AB17">
        <v>3.53235170190182e-7</v>
      </c>
      <c r="AC17">
        <v>0.0023675458591994</v>
      </c>
      <c r="AD17">
        <v>0.00236092189875267</v>
      </c>
      <c r="AE17">
        <v>0.00237412579179794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1.543908892591e-7</v>
      </c>
      <c r="F18">
        <v>1.53958931794223e-7</v>
      </c>
      <c r="G18">
        <v>1.54819975600155e-7</v>
      </c>
      <c r="H18">
        <v>1.84359560577751e-7</v>
      </c>
      <c r="I18">
        <v>1.83843702005599e-7</v>
      </c>
      <c r="J18">
        <v>1.84871993484649e-7</v>
      </c>
      <c r="K18">
        <v>6.80567061244863e-8</v>
      </c>
      <c r="L18">
        <v>6.73559078175466e-8</v>
      </c>
      <c r="M18">
        <v>6.88008084859424e-8</v>
      </c>
      <c r="N18">
        <v>2.57374318787024e-5</v>
      </c>
      <c r="O18">
        <v>2.56038389930073e-5</v>
      </c>
      <c r="P18">
        <v>2.58737267442613e-5</v>
      </c>
      <c r="Q18">
        <v>1.15060859346707e-7</v>
      </c>
      <c r="R18">
        <v>1.14706623584965e-7</v>
      </c>
      <c r="S18">
        <v>1.15414624380047e-7</v>
      </c>
      <c r="T18">
        <v>0</v>
      </c>
      <c r="U18">
        <v>0</v>
      </c>
      <c r="V18">
        <v>0</v>
      </c>
      <c r="W18">
        <v>4.48472425951443e-8</v>
      </c>
      <c r="X18">
        <v>4.47197675047022e-8</v>
      </c>
      <c r="Y18">
        <v>4.4973987009765e-8</v>
      </c>
      <c r="Z18">
        <v>3.51313309240071e-5</v>
      </c>
      <c r="AA18">
        <v>3.50330398826151e-5</v>
      </c>
      <c r="AB18">
        <v>3.52289686397201e-5</v>
      </c>
      <c r="AC18">
        <v>0</v>
      </c>
      <c r="AD18">
        <v>0</v>
      </c>
      <c r="AE18">
        <v>0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0.00017340358534971</v>
      </c>
      <c r="F19">
        <v>0.000172918234872429</v>
      </c>
      <c r="G19">
        <v>0.00017388572138063</v>
      </c>
      <c r="H19">
        <v>3.81488678029323e-5</v>
      </c>
      <c r="I19">
        <v>3.79683354689619e-5</v>
      </c>
      <c r="J19">
        <v>3.83325021246389e-5</v>
      </c>
      <c r="K19">
        <v>0.000116215932775962</v>
      </c>
      <c r="L19">
        <v>0.000115612701578734</v>
      </c>
      <c r="M19">
        <v>0.00011683136460414</v>
      </c>
      <c r="N19">
        <v>0.000588548870369413</v>
      </c>
      <c r="O19">
        <v>0.000585493944697827</v>
      </c>
      <c r="P19">
        <v>0.000591665583386882</v>
      </c>
      <c r="Q19">
        <v>0.000144319794027026</v>
      </c>
      <c r="R19">
        <v>0.00014390417475232</v>
      </c>
      <c r="S19">
        <v>0.00014473334085067</v>
      </c>
      <c r="T19">
        <v>0</v>
      </c>
      <c r="U19">
        <v>0</v>
      </c>
      <c r="V19">
        <v>0</v>
      </c>
      <c r="W19">
        <v>3.15651759371193e-7</v>
      </c>
      <c r="X19">
        <v>3.1458392329358e-7</v>
      </c>
      <c r="Y19">
        <v>3.16723264473548e-7</v>
      </c>
      <c r="Z19">
        <v>0.000620202452599561</v>
      </c>
      <c r="AA19">
        <v>0.000618467239441082</v>
      </c>
      <c r="AB19">
        <v>0.000621926131937376</v>
      </c>
      <c r="AC19">
        <v>3.55727438555789e-6</v>
      </c>
      <c r="AD19">
        <v>3.54732178216232e-6</v>
      </c>
      <c r="AE19">
        <v>3.56716083570451e-6</v>
      </c>
    </row>
    <row r="20" spans="1:31">
      <c r="A20" s="1" t="s">
        <v>29</v>
      </c>
      <c r="B20">
        <v>0.000499224485500907</v>
      </c>
      <c r="C20">
        <v>0.000496633207542071</v>
      </c>
      <c r="D20">
        <v>0.000501868173237957</v>
      </c>
      <c r="E20">
        <v>0.00162131747115684</v>
      </c>
      <c r="F20">
        <v>0.00161421025407967</v>
      </c>
      <c r="G20">
        <v>0.00162852732367786</v>
      </c>
      <c r="H20">
        <v>0.000822258982348947</v>
      </c>
      <c r="I20">
        <v>0.000819208203709149</v>
      </c>
      <c r="J20">
        <v>0.000825333217411101</v>
      </c>
      <c r="K20">
        <v>0.000645539212680604</v>
      </c>
      <c r="L20">
        <v>0.000640396834269449</v>
      </c>
      <c r="M20">
        <v>0.000650935768342721</v>
      </c>
      <c r="N20">
        <v>0.00225923285385366</v>
      </c>
      <c r="O20">
        <v>0.00224945010102353</v>
      </c>
      <c r="P20">
        <v>0.00226915339013179</v>
      </c>
      <c r="Q20">
        <v>0.0010636194037735</v>
      </c>
      <c r="R20">
        <v>0.00105850308753564</v>
      </c>
      <c r="S20">
        <v>0.00106882648967814</v>
      </c>
      <c r="T20">
        <v>0.000577646635483035</v>
      </c>
      <c r="U20">
        <v>0.000574648298987139</v>
      </c>
      <c r="V20">
        <v>0.000580705614701659</v>
      </c>
      <c r="W20">
        <v>3.53224719341409e-7</v>
      </c>
      <c r="X20">
        <v>3.52233138371274e-7</v>
      </c>
      <c r="Y20">
        <v>3.54209903073833e-7</v>
      </c>
      <c r="Z20">
        <v>0.000508205906386641</v>
      </c>
      <c r="AA20">
        <v>0.000506784039114009</v>
      </c>
      <c r="AB20">
        <v>0.000509618322636624</v>
      </c>
      <c r="AC20">
        <v>0.00129210608138775</v>
      </c>
      <c r="AD20">
        <v>0.0012854307109031</v>
      </c>
      <c r="AE20">
        <v>0.00129891547628435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8.54340831014514e-6</v>
      </c>
      <c r="F21">
        <v>8.51950541651526e-6</v>
      </c>
      <c r="G21">
        <v>8.56715232654424e-6</v>
      </c>
      <c r="H21">
        <v>1.52559752495945e-6</v>
      </c>
      <c r="I21">
        <v>1.52132806645094e-6</v>
      </c>
      <c r="J21">
        <v>1.52983867011586e-6</v>
      </c>
      <c r="K21">
        <v>0.00129260325185129</v>
      </c>
      <c r="L21">
        <v>0.00127766379171041</v>
      </c>
      <c r="M21">
        <v>0.00130853469122255</v>
      </c>
      <c r="N21">
        <v>4.70160087876489e-5</v>
      </c>
      <c r="O21">
        <v>4.67719671785729e-5</v>
      </c>
      <c r="P21">
        <v>4.7264986254126e-5</v>
      </c>
      <c r="Q21">
        <v>2.32444037727709e-5</v>
      </c>
      <c r="R21">
        <v>2.31790277896809e-5</v>
      </c>
      <c r="S21">
        <v>2.33093651676114e-5</v>
      </c>
      <c r="T21">
        <v>0</v>
      </c>
      <c r="U21">
        <v>0</v>
      </c>
      <c r="V21">
        <v>0</v>
      </c>
      <c r="W21">
        <v>2.73403946747361e-7</v>
      </c>
      <c r="X21">
        <v>2.72638096091687e-7</v>
      </c>
      <c r="Y21">
        <v>2.7416476027544e-7</v>
      </c>
      <c r="Z21">
        <v>1.44500168368217e-5</v>
      </c>
      <c r="AA21">
        <v>1.44095883321362e-5</v>
      </c>
      <c r="AB21">
        <v>1.4490176620429e-5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1.71607378630933e-7</v>
      </c>
      <c r="F22">
        <v>1.71127252553163e-7</v>
      </c>
      <c r="G22">
        <v>1.72084313372772e-7</v>
      </c>
      <c r="H22">
        <v>1.09753292289689e-8</v>
      </c>
      <c r="I22">
        <v>1.09241570393468e-8</v>
      </c>
      <c r="J22">
        <v>1.10273542712569e-8</v>
      </c>
      <c r="K22">
        <v>5.3475101906091e-6</v>
      </c>
      <c r="L22">
        <v>5.31975336914025e-6</v>
      </c>
      <c r="M22">
        <v>5.37582840791453e-6</v>
      </c>
      <c r="N22">
        <v>2.36345347540866e-6</v>
      </c>
      <c r="O22">
        <v>2.35118571799109e-6</v>
      </c>
      <c r="P22">
        <v>2.37596935402893e-6</v>
      </c>
      <c r="Q22">
        <v>2.36278521239317e-8</v>
      </c>
      <c r="R22">
        <v>2.35617457110771e-8</v>
      </c>
      <c r="S22">
        <v>2.36935191341615e-8</v>
      </c>
      <c r="T22">
        <v>0</v>
      </c>
      <c r="U22">
        <v>0</v>
      </c>
      <c r="V22">
        <v>0</v>
      </c>
      <c r="W22">
        <v>2.23305780699644e-8</v>
      </c>
      <c r="X22">
        <v>2.22675057266807e-8</v>
      </c>
      <c r="Y22">
        <v>2.23932658894676e-8</v>
      </c>
      <c r="Z22">
        <v>1.10843400910122e-5</v>
      </c>
      <c r="AA22">
        <v>1.10533281332564e-5</v>
      </c>
      <c r="AB22">
        <v>1.11151459156914e-5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0</v>
      </c>
      <c r="C23">
        <v>0</v>
      </c>
      <c r="D23">
        <v>0</v>
      </c>
      <c r="E23">
        <v>0.00174009314934654</v>
      </c>
      <c r="F23">
        <v>0.00173522468671246</v>
      </c>
      <c r="G23">
        <v>0.00174492925186981</v>
      </c>
      <c r="H23">
        <v>0.00198616673169693</v>
      </c>
      <c r="I23">
        <v>0.00197600497537716</v>
      </c>
      <c r="J23">
        <v>0.0019965293748524</v>
      </c>
      <c r="K23">
        <v>0.0118140339152944</v>
      </c>
      <c r="L23">
        <v>0.0117527119089789</v>
      </c>
      <c r="M23">
        <v>0.0118765961818863</v>
      </c>
      <c r="N23">
        <v>0.000565802930920002</v>
      </c>
      <c r="O23">
        <v>0.000562866070383447</v>
      </c>
      <c r="P23">
        <v>0.000568799190709829</v>
      </c>
      <c r="Q23">
        <v>0.00178904144881713</v>
      </c>
      <c r="R23">
        <v>0.00178380665664561</v>
      </c>
      <c r="S23">
        <v>0.00179425481724864</v>
      </c>
      <c r="T23">
        <v>0</v>
      </c>
      <c r="U23">
        <v>0</v>
      </c>
      <c r="V23">
        <v>0</v>
      </c>
      <c r="W23">
        <v>4.61189882482926e-6</v>
      </c>
      <c r="X23">
        <v>4.59898297399534e-6</v>
      </c>
      <c r="Y23">
        <v>4.6247295595882e-6</v>
      </c>
      <c r="Z23">
        <v>1.26020485422163e-6</v>
      </c>
      <c r="AA23">
        <v>1.25667903132704e-6</v>
      </c>
      <c r="AB23">
        <v>1.26370724136716e-6</v>
      </c>
      <c r="AC23">
        <v>0</v>
      </c>
      <c r="AD23">
        <v>0</v>
      </c>
      <c r="AE23">
        <v>0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0.191637285988202</v>
      </c>
      <c r="F24">
        <v>0.191093583278102</v>
      </c>
      <c r="G24">
        <v>0.192177814104448</v>
      </c>
      <c r="H24">
        <v>0.00014889186911681</v>
      </c>
      <c r="I24">
        <v>0.000148464268120378</v>
      </c>
      <c r="J24">
        <v>0.000149317270839009</v>
      </c>
      <c r="K24">
        <v>0.0885598364799715</v>
      </c>
      <c r="L24">
        <v>0.0881001572036681</v>
      </c>
      <c r="M24">
        <v>0.0890288129866674</v>
      </c>
      <c r="N24">
        <v>0.00287924539079228</v>
      </c>
      <c r="O24">
        <v>0.00286430036053353</v>
      </c>
      <c r="P24">
        <v>0.00289449269142126</v>
      </c>
      <c r="Q24">
        <v>0.0359585805178939</v>
      </c>
      <c r="R24">
        <v>0.0357720174257668</v>
      </c>
      <c r="S24">
        <v>0.0361489143049695</v>
      </c>
      <c r="T24">
        <v>0.00226036533008307</v>
      </c>
      <c r="U24">
        <v>0.00225404124101179</v>
      </c>
      <c r="V24">
        <v>0.00226664738362909</v>
      </c>
      <c r="W24">
        <v>1.95560673079535e-6</v>
      </c>
      <c r="X24">
        <v>1.95013530060904e-6</v>
      </c>
      <c r="Y24">
        <v>1.96104179304663e-6</v>
      </c>
      <c r="Z24">
        <v>5.34392760268087e-9</v>
      </c>
      <c r="AA24">
        <v>5.32897627037842e-9</v>
      </c>
      <c r="AB24">
        <v>5.35877955599607e-9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4.51329018630234e-7</v>
      </c>
      <c r="F25">
        <v>4.5006628259992e-7</v>
      </c>
      <c r="G25">
        <v>4.52583361540606e-7</v>
      </c>
      <c r="H25">
        <v>1.15758238179844e-7</v>
      </c>
      <c r="I25">
        <v>1.15400346663502e-7</v>
      </c>
      <c r="J25">
        <v>1.16115734038841e-7</v>
      </c>
      <c r="K25">
        <v>5.26383312003905e-6</v>
      </c>
      <c r="L25">
        <v>5.20346439136923e-6</v>
      </c>
      <c r="M25">
        <v>5.32819268054942e-6</v>
      </c>
      <c r="N25">
        <v>0.000104862988696859</v>
      </c>
      <c r="O25">
        <v>0.000104318686165796</v>
      </c>
      <c r="P25">
        <v>0.000105418300003495</v>
      </c>
      <c r="Q25">
        <v>9.03736161675769e-6</v>
      </c>
      <c r="R25">
        <v>9.01023807474243e-6</v>
      </c>
      <c r="S25">
        <v>9.06441205311189e-6</v>
      </c>
      <c r="T25">
        <v>0</v>
      </c>
      <c r="U25">
        <v>0</v>
      </c>
      <c r="V25">
        <v>0</v>
      </c>
      <c r="W25">
        <v>6.30690304952963e-8</v>
      </c>
      <c r="X25">
        <v>6.28924901329477e-8</v>
      </c>
      <c r="Y25">
        <v>6.32444023541155e-8</v>
      </c>
      <c r="Z25">
        <v>0.000105146882908728</v>
      </c>
      <c r="AA25">
        <v>0.000104852701160001</v>
      </c>
      <c r="AB25">
        <v>0.000105439109287105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0.00511041649893272</v>
      </c>
      <c r="F26">
        <v>0.00509611848718399</v>
      </c>
      <c r="G26">
        <v>0.00512461947329562</v>
      </c>
      <c r="H26">
        <v>0.000726048255088655</v>
      </c>
      <c r="I26">
        <v>0.000722804408816303</v>
      </c>
      <c r="J26">
        <v>0.000729341220426826</v>
      </c>
      <c r="K26">
        <v>0.000496429404117942</v>
      </c>
      <c r="L26">
        <v>0.000493852592441523</v>
      </c>
      <c r="M26">
        <v>0.000499058336507527</v>
      </c>
      <c r="N26">
        <v>0.000385095985293562</v>
      </c>
      <c r="O26">
        <v>0.000383097103508607</v>
      </c>
      <c r="P26">
        <v>0.000387135295403675</v>
      </c>
      <c r="Q26">
        <v>0.000209578131596365</v>
      </c>
      <c r="R26">
        <v>0.000208828392395066</v>
      </c>
      <c r="S26">
        <v>0.000210332411217132</v>
      </c>
      <c r="T26">
        <v>0</v>
      </c>
      <c r="U26">
        <v>0</v>
      </c>
      <c r="V26">
        <v>0</v>
      </c>
      <c r="W26">
        <v>1.11309919297493e-7</v>
      </c>
      <c r="X26">
        <v>1.10993543704117e-7</v>
      </c>
      <c r="Y26">
        <v>1.11624480564958e-7</v>
      </c>
      <c r="Z26">
        <v>5.40279737575561e-6</v>
      </c>
      <c r="AA26">
        <v>5.38768133578314e-6</v>
      </c>
      <c r="AB26">
        <v>5.4178129407411e-6</v>
      </c>
      <c r="AC26">
        <v>7.72596593522333e-7</v>
      </c>
      <c r="AD26">
        <v>7.70435009364797e-7</v>
      </c>
      <c r="AE26">
        <v>7.74743809826619e-7</v>
      </c>
    </row>
    <row r="27" spans="1:31">
      <c r="A27" s="1" t="s">
        <v>36</v>
      </c>
      <c r="B27">
        <v>1.34090420477666e-7</v>
      </c>
      <c r="C27">
        <v>1.3339440983338e-7</v>
      </c>
      <c r="D27">
        <v>1.34800508243487e-7</v>
      </c>
      <c r="E27">
        <v>0.00732455909706661</v>
      </c>
      <c r="F27">
        <v>0.00730405131189309</v>
      </c>
      <c r="G27">
        <v>0.00734493144526546</v>
      </c>
      <c r="H27">
        <v>4.71630283158585e-5</v>
      </c>
      <c r="I27">
        <v>4.69642762866401e-5</v>
      </c>
      <c r="J27">
        <v>4.73643531695653e-5</v>
      </c>
      <c r="K27">
        <v>0.000106334836712205</v>
      </c>
      <c r="L27">
        <v>0.000105782771652529</v>
      </c>
      <c r="M27">
        <v>0.000106898077825725</v>
      </c>
      <c r="N27">
        <v>0.000293281687516518</v>
      </c>
      <c r="O27">
        <v>0.000291782423912918</v>
      </c>
      <c r="P27">
        <v>0.000294810602344227</v>
      </c>
      <c r="Q27">
        <v>0.00214202750123839</v>
      </c>
      <c r="R27">
        <v>0.00213595191095983</v>
      </c>
      <c r="S27">
        <v>0.00214806752206347</v>
      </c>
      <c r="T27">
        <v>1.4442098008521e-7</v>
      </c>
      <c r="U27">
        <v>1.44015952091975e-7</v>
      </c>
      <c r="V27">
        <v>1.44823372121288e-7</v>
      </c>
      <c r="W27">
        <v>2.24946607373271e-6</v>
      </c>
      <c r="X27">
        <v>2.24311249453011e-6</v>
      </c>
      <c r="Y27">
        <v>2.25578091801337e-6</v>
      </c>
      <c r="Z27">
        <v>7.83514091958064e-5</v>
      </c>
      <c r="AA27">
        <v>7.81321962681427e-5</v>
      </c>
      <c r="AB27">
        <v>7.85691650350065e-5</v>
      </c>
      <c r="AC27">
        <v>4.87415743109762e-6</v>
      </c>
      <c r="AD27">
        <v>4.86052042936921e-6</v>
      </c>
      <c r="AE27">
        <v>4.88770378905189e-6</v>
      </c>
    </row>
    <row r="28" spans="1:31">
      <c r="A28" s="1" t="s">
        <v>37</v>
      </c>
      <c r="B28">
        <v>0.000225347960758661</v>
      </c>
      <c r="C28">
        <v>0.000224178268130065</v>
      </c>
      <c r="D28">
        <v>0.000226541310981425</v>
      </c>
      <c r="E28">
        <v>0.0588762968364494</v>
      </c>
      <c r="F28">
        <v>0.058578456262422</v>
      </c>
      <c r="G28">
        <v>0.0591799174503467</v>
      </c>
      <c r="H28">
        <v>0.000269006705476784</v>
      </c>
      <c r="I28">
        <v>0.000268261942334326</v>
      </c>
      <c r="J28">
        <v>0.000269746059652768</v>
      </c>
      <c r="K28">
        <v>0.00987492988839778</v>
      </c>
      <c r="L28">
        <v>0.00982367301189234</v>
      </c>
      <c r="M28">
        <v>0.00992722345965337</v>
      </c>
      <c r="N28">
        <v>0.000253774029761664</v>
      </c>
      <c r="O28">
        <v>0.000252459874087287</v>
      </c>
      <c r="P28">
        <v>0.000255114667911702</v>
      </c>
      <c r="Q28">
        <v>0.0299168085966082</v>
      </c>
      <c r="R28">
        <v>0.0298194887287232</v>
      </c>
      <c r="S28">
        <v>0.030014275442971</v>
      </c>
      <c r="T28">
        <v>3.52326612862803e-5</v>
      </c>
      <c r="U28">
        <v>3.50499673724487e-5</v>
      </c>
      <c r="V28">
        <v>3.54190444577621e-5</v>
      </c>
      <c r="W28">
        <v>1.39386867236088e-6</v>
      </c>
      <c r="X28">
        <v>1.38996839370456e-6</v>
      </c>
      <c r="Y28">
        <v>1.39774305480773e-6</v>
      </c>
      <c r="Z28">
        <v>1.29265089689767e-6</v>
      </c>
      <c r="AA28">
        <v>1.28903429596508e-6</v>
      </c>
      <c r="AB28">
        <v>1.29624345870358e-6</v>
      </c>
      <c r="AC28">
        <v>0.000927826537171309</v>
      </c>
      <c r="AD28">
        <v>0.000923010767871605</v>
      </c>
      <c r="AE28">
        <v>0.000932739700950177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0.000610162398700023</v>
      </c>
      <c r="C30">
        <v>0.000606995285697712</v>
      </c>
      <c r="D30">
        <v>0.000613393568102367</v>
      </c>
      <c r="E30">
        <v>0.00054818997917614</v>
      </c>
      <c r="F30">
        <v>0.000546655557236371</v>
      </c>
      <c r="G30">
        <v>0.000549714242151191</v>
      </c>
      <c r="H30">
        <v>0.00102693886080832</v>
      </c>
      <c r="I30">
        <v>0.0010232036590421</v>
      </c>
      <c r="J30">
        <v>0.00103069948503555</v>
      </c>
      <c r="K30">
        <v>0.000534296599343979</v>
      </c>
      <c r="L30">
        <v>0.000530102896140556</v>
      </c>
      <c r="M30">
        <v>0.000538694174527607</v>
      </c>
      <c r="N30">
        <v>0.00118916656326766</v>
      </c>
      <c r="O30">
        <v>0.00118459945100675</v>
      </c>
      <c r="P30">
        <v>0.00119377790816769</v>
      </c>
      <c r="Q30">
        <v>5.05412051617998e-6</v>
      </c>
      <c r="R30">
        <v>5.03736789702446e-6</v>
      </c>
      <c r="S30">
        <v>5.0709140526664e-6</v>
      </c>
      <c r="T30">
        <v>8.56228621766062e-6</v>
      </c>
      <c r="U30">
        <v>8.51784275790755e-6</v>
      </c>
      <c r="V30">
        <v>8.60762856799153e-6</v>
      </c>
      <c r="W30">
        <v>1.14109951234288e-5</v>
      </c>
      <c r="X30">
        <v>1.13790692455466e-5</v>
      </c>
      <c r="Y30">
        <v>1.14427087959933e-5</v>
      </c>
      <c r="Z30">
        <v>1.41937756444868e-5</v>
      </c>
      <c r="AA30">
        <v>1.4154064055753e-5</v>
      </c>
      <c r="AB30">
        <v>1.42332232772861e-5</v>
      </c>
      <c r="AC30">
        <v>9.40380666074987e-5</v>
      </c>
      <c r="AD30">
        <v>9.373068036921e-5</v>
      </c>
      <c r="AE30">
        <v>9.43465236696728e-5</v>
      </c>
    </row>
    <row r="31" spans="1:31">
      <c r="A31" s="1" t="s">
        <v>40</v>
      </c>
      <c r="B31">
        <v>4.68372310021956e-6</v>
      </c>
      <c r="C31">
        <v>4.6594117358482e-6</v>
      </c>
      <c r="D31">
        <v>4.70852617360189e-6</v>
      </c>
      <c r="E31">
        <v>0.000772435973365092</v>
      </c>
      <c r="F31">
        <v>0.000770274171342695</v>
      </c>
      <c r="G31">
        <v>0.000774583445124385</v>
      </c>
      <c r="H31">
        <v>0.000161072491432064</v>
      </c>
      <c r="I31">
        <v>0.000160492568595425</v>
      </c>
      <c r="J31">
        <v>0.000161656095276477</v>
      </c>
      <c r="K31">
        <v>3.48951390073389e-5</v>
      </c>
      <c r="L31">
        <v>3.46953697061384e-5</v>
      </c>
      <c r="M31">
        <v>3.51005112893205e-5</v>
      </c>
      <c r="N31">
        <v>2.22481368494059e-5</v>
      </c>
      <c r="O31">
        <v>2.21326555197046e-5</v>
      </c>
      <c r="P31">
        <v>2.23659538404608e-5</v>
      </c>
      <c r="Q31">
        <v>0.00375888025622969</v>
      </c>
      <c r="R31">
        <v>0.00374826139655866</v>
      </c>
      <c r="S31">
        <v>0.00376943449099179</v>
      </c>
      <c r="T31">
        <v>2.94565599493532e-9</v>
      </c>
      <c r="U31">
        <v>2.93741458784052e-9</v>
      </c>
      <c r="V31">
        <v>2.953842622328e-9</v>
      </c>
      <c r="W31">
        <v>3.96523812971492e-5</v>
      </c>
      <c r="X31">
        <v>3.95405322624511e-5</v>
      </c>
      <c r="Y31">
        <v>3.97635398738159e-5</v>
      </c>
      <c r="Z31">
        <v>0.00395810534669307</v>
      </c>
      <c r="AA31">
        <v>0.00394703129103798</v>
      </c>
      <c r="AB31">
        <v>0.00396910579400588</v>
      </c>
      <c r="AC31">
        <v>2.22786976958211e-6</v>
      </c>
      <c r="AD31">
        <v>2.2216361242618e-6</v>
      </c>
      <c r="AE31">
        <v>2.23406202603204e-6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0.00338639964246445</v>
      </c>
      <c r="F32">
        <v>0.00337692511514738</v>
      </c>
      <c r="G32">
        <v>0.00339581119366227</v>
      </c>
      <c r="H32">
        <v>0.000375957260641629</v>
      </c>
      <c r="I32">
        <v>0.000374605390416159</v>
      </c>
      <c r="J32">
        <v>0.000377317633748985</v>
      </c>
      <c r="K32">
        <v>0.00856059602807844</v>
      </c>
      <c r="L32">
        <v>0.0085161613407102</v>
      </c>
      <c r="M32">
        <v>0.00860592942728144</v>
      </c>
      <c r="N32">
        <v>0.000161058396239478</v>
      </c>
      <c r="O32">
        <v>0.000160222405451148</v>
      </c>
      <c r="P32">
        <v>0.000161911295327447</v>
      </c>
      <c r="Q32">
        <v>0.00118638846518184</v>
      </c>
      <c r="R32">
        <v>0.00118295334077636</v>
      </c>
      <c r="S32">
        <v>0.00118980750853164</v>
      </c>
      <c r="T32">
        <v>3.42388081953268e-7</v>
      </c>
      <c r="U32">
        <v>3.40610880114355e-7</v>
      </c>
      <c r="V32">
        <v>3.44201228568973e-7</v>
      </c>
      <c r="W32">
        <v>6.45422490713721e-5</v>
      </c>
      <c r="X32">
        <v>6.43616716547379e-5</v>
      </c>
      <c r="Y32">
        <v>6.47216262097848e-5</v>
      </c>
      <c r="Z32">
        <v>2.86190158863373e-8</v>
      </c>
      <c r="AA32">
        <v>2.85389451094644e-8</v>
      </c>
      <c r="AB32">
        <v>2.8698554440489e-8</v>
      </c>
      <c r="AC32">
        <v>1.11996336884198e-6</v>
      </c>
      <c r="AD32">
        <v>1.11682991600927e-6</v>
      </c>
      <c r="AE32">
        <v>1.12307599392298e-6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5.30803643928593e-5</v>
      </c>
      <c r="F33">
        <v>5.29318552403987e-5</v>
      </c>
      <c r="G33">
        <v>5.32278864328726e-5</v>
      </c>
      <c r="H33">
        <v>1.84645208893688e-5</v>
      </c>
      <c r="I33">
        <v>1.84128604957811e-5</v>
      </c>
      <c r="J33">
        <v>1.85158379086029e-5</v>
      </c>
      <c r="K33">
        <v>0.00153998717425378</v>
      </c>
      <c r="L33">
        <v>0.00152220204980218</v>
      </c>
      <c r="M33">
        <v>0.00155895272119746</v>
      </c>
      <c r="N33">
        <v>8.66933048760555e-5</v>
      </c>
      <c r="O33">
        <v>8.62433140289678e-5</v>
      </c>
      <c r="P33">
        <v>8.71523969991751e-5</v>
      </c>
      <c r="Q33">
        <v>0.000681629873212521</v>
      </c>
      <c r="R33">
        <v>0.00067930709074237</v>
      </c>
      <c r="S33">
        <v>0.00068396144948614</v>
      </c>
      <c r="T33">
        <v>0</v>
      </c>
      <c r="U33">
        <v>0</v>
      </c>
      <c r="V33">
        <v>0</v>
      </c>
      <c r="W33">
        <v>7.984788634115e-7</v>
      </c>
      <c r="X33">
        <v>7.96244865498549e-7</v>
      </c>
      <c r="Y33">
        <v>8.00698012232589e-7</v>
      </c>
      <c r="Z33">
        <v>0.00351156025765879</v>
      </c>
      <c r="AA33">
        <v>0.0035017355536535</v>
      </c>
      <c r="AB33">
        <v>0.00352131965777196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2.7616128725908e-7</v>
      </c>
      <c r="C34">
        <v>2.74727842671223e-7</v>
      </c>
      <c r="D34">
        <v>2.77623723995021e-7</v>
      </c>
      <c r="E34">
        <v>0.000389058684461831</v>
      </c>
      <c r="F34">
        <v>0.000387968245558894</v>
      </c>
      <c r="G34">
        <v>0.000390141987530064</v>
      </c>
      <c r="H34">
        <v>5.86741694168902e-5</v>
      </c>
      <c r="I34">
        <v>5.84550542810132e-5</v>
      </c>
      <c r="J34">
        <v>5.8895031665298e-5</v>
      </c>
      <c r="K34">
        <v>0.000156862431237542</v>
      </c>
      <c r="L34">
        <v>0.000156048220048545</v>
      </c>
      <c r="M34">
        <v>0.00015769311021283</v>
      </c>
      <c r="N34">
        <v>0.00091347436708962</v>
      </c>
      <c r="O34">
        <v>0.000908734570232118</v>
      </c>
      <c r="P34">
        <v>0.000918309975484608</v>
      </c>
      <c r="Q34">
        <v>0.001187627240388</v>
      </c>
      <c r="R34">
        <v>0.00118427239197605</v>
      </c>
      <c r="S34">
        <v>0.00119096165976963</v>
      </c>
      <c r="T34">
        <v>6.77286216362643e-8</v>
      </c>
      <c r="U34">
        <v>6.73770690084189e-8</v>
      </c>
      <c r="V34">
        <v>6.80872845944952e-8</v>
      </c>
      <c r="W34">
        <v>9.80655743981929e-6</v>
      </c>
      <c r="X34">
        <v>9.77713950856477e-6</v>
      </c>
      <c r="Y34">
        <v>9.83589531209759e-6</v>
      </c>
      <c r="Z34">
        <v>3.23351707953571e-7</v>
      </c>
      <c r="AA34">
        <v>3.22447028970632e-7</v>
      </c>
      <c r="AB34">
        <v>3.24250373650372e-7</v>
      </c>
      <c r="AC34">
        <v>1.67450189823537e-5</v>
      </c>
      <c r="AD34">
        <v>1.66981694789828e-5</v>
      </c>
      <c r="AE34">
        <v>1.67915570820957e-5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0.00357492949982433</v>
      </c>
      <c r="F35">
        <v>0.0035583024484102</v>
      </c>
      <c r="G35">
        <v>0.00359183223015047</v>
      </c>
      <c r="H35">
        <v>0.0011231786579467</v>
      </c>
      <c r="I35">
        <v>0.00111787063967493</v>
      </c>
      <c r="J35">
        <v>0.0011285776328269</v>
      </c>
      <c r="K35">
        <v>0.000313613790404288</v>
      </c>
      <c r="L35">
        <v>0.000310269366365962</v>
      </c>
      <c r="M35">
        <v>0.000317169735898004</v>
      </c>
      <c r="N35">
        <v>0.000117466712764976</v>
      </c>
      <c r="O35">
        <v>0.000116928425372854</v>
      </c>
      <c r="P35">
        <v>0.000118014268263399</v>
      </c>
      <c r="Q35">
        <v>0.00301876625838698</v>
      </c>
      <c r="R35">
        <v>0.00300910866840015</v>
      </c>
      <c r="S35">
        <v>0.00302843028577842</v>
      </c>
      <c r="T35">
        <v>0.000533389112092731</v>
      </c>
      <c r="U35">
        <v>0.000530620498982107</v>
      </c>
      <c r="V35">
        <v>0.000536213721672626</v>
      </c>
      <c r="W35">
        <v>8.38910420365759e-6</v>
      </c>
      <c r="X35">
        <v>8.36563301456188e-6</v>
      </c>
      <c r="Y35">
        <v>8.41241938213118e-6</v>
      </c>
      <c r="Z35">
        <v>0.00102711099769876</v>
      </c>
      <c r="AA35">
        <v>0.00102423732876932</v>
      </c>
      <c r="AB35">
        <v>0.00102996556558547</v>
      </c>
      <c r="AC35">
        <v>3.7480184129023e-7</v>
      </c>
      <c r="AD35">
        <v>3.73753214241748e-7</v>
      </c>
      <c r="AE35">
        <v>3.7584349823384e-7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8.51955642083736e-5</v>
      </c>
      <c r="F36">
        <v>8.495720256855e-5</v>
      </c>
      <c r="G36">
        <v>8.54323414553967e-5</v>
      </c>
      <c r="H36">
        <v>3.74012634805743e-7</v>
      </c>
      <c r="I36">
        <v>3.72966215812066e-7</v>
      </c>
      <c r="J36">
        <v>3.75052098379855e-7</v>
      </c>
      <c r="K36">
        <v>1.01500403360157e-7</v>
      </c>
      <c r="L36">
        <v>1.00973554692273e-7</v>
      </c>
      <c r="M36">
        <v>1.02037907798681e-7</v>
      </c>
      <c r="N36">
        <v>0.000146357479744458</v>
      </c>
      <c r="O36">
        <v>0.000145597795600032</v>
      </c>
      <c r="P36">
        <v>0.000147132528800474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0.000549224053458667</v>
      </c>
      <c r="X36">
        <v>0.000547686642983476</v>
      </c>
      <c r="Y36">
        <v>0.000550751290635774</v>
      </c>
      <c r="Z36">
        <v>2.77493073636449e-5</v>
      </c>
      <c r="AA36">
        <v>2.76716698762298e-5</v>
      </c>
      <c r="AB36">
        <v>2.78264288087677e-5</v>
      </c>
      <c r="AC36">
        <v>1.80760109851852e-7</v>
      </c>
      <c r="AD36">
        <v>1.8025437605456e-7</v>
      </c>
      <c r="AE36">
        <v>1.81262482030262e-7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2.03268698884654e-6</v>
      </c>
      <c r="C4">
        <v>1.9383487211708e-6</v>
      </c>
      <c r="D4">
        <v>2.12963426512279e-6</v>
      </c>
      <c r="E4">
        <v>0.000140729021213067</v>
      </c>
      <c r="F4">
        <v>0.00013772854946748</v>
      </c>
      <c r="G4">
        <v>0.000143720098693337</v>
      </c>
      <c r="H4">
        <v>0</v>
      </c>
      <c r="I4">
        <v>0</v>
      </c>
      <c r="J4">
        <v>0</v>
      </c>
      <c r="K4">
        <v>1.26853527965463e-7</v>
      </c>
      <c r="L4">
        <v>1.22550884970599e-7</v>
      </c>
      <c r="M4">
        <v>1.31204220659212e-7</v>
      </c>
      <c r="N4">
        <v>9.16056842071986e-6</v>
      </c>
      <c r="O4">
        <v>8.85446992503e-6</v>
      </c>
      <c r="P4">
        <v>9.46997366839309e-6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4.01208363345302e-8</v>
      </c>
      <c r="X4">
        <v>3.92654233231027e-8</v>
      </c>
      <c r="Y4">
        <v>4.09735711081779e-8</v>
      </c>
      <c r="Z4">
        <v>1.55624869418139e-6</v>
      </c>
      <c r="AA4">
        <v>1.52306804526451e-6</v>
      </c>
      <c r="AB4">
        <v>1.58932545669947e-6</v>
      </c>
      <c r="AC4">
        <v>9.40874580929956e-6</v>
      </c>
      <c r="AD4">
        <v>9.20814272317793e-6</v>
      </c>
      <c r="AE4">
        <v>9.60872082131347e-6</v>
      </c>
    </row>
    <row r="5" spans="1:31">
      <c r="A5" s="1" t="s">
        <v>14</v>
      </c>
      <c r="B5">
        <v>0</v>
      </c>
      <c r="C5">
        <v>0</v>
      </c>
      <c r="D5">
        <v>0</v>
      </c>
      <c r="E5">
        <v>0.000146691514834826</v>
      </c>
      <c r="F5">
        <v>0.00014356391723668</v>
      </c>
      <c r="G5">
        <v>0.000149809320129936</v>
      </c>
      <c r="H5">
        <v>3.91672703062196e-5</v>
      </c>
      <c r="I5">
        <v>3.83321881905864e-5</v>
      </c>
      <c r="J5">
        <v>3.99997378345743e-5</v>
      </c>
      <c r="K5">
        <v>6.04228292675893e-5</v>
      </c>
      <c r="L5">
        <v>5.80115660189284e-5</v>
      </c>
      <c r="M5">
        <v>6.28831845584169e-5</v>
      </c>
      <c r="N5">
        <v>8.1317941737094e-6</v>
      </c>
      <c r="O5">
        <v>7.90337614790451e-6</v>
      </c>
      <c r="P5">
        <v>8.36166777363241e-6</v>
      </c>
      <c r="Q5">
        <v>4.03587208503779e-7</v>
      </c>
      <c r="R5">
        <v>3.94982359268795e-7</v>
      </c>
      <c r="S5">
        <v>4.12165116621242e-7</v>
      </c>
      <c r="T5">
        <v>2.01758533105883e-8</v>
      </c>
      <c r="U5">
        <v>1.94915247293658e-8</v>
      </c>
      <c r="V5">
        <v>2.08678241277916e-8</v>
      </c>
      <c r="W5">
        <v>1.30826414794721e-7</v>
      </c>
      <c r="X5">
        <v>1.28037075669345e-7</v>
      </c>
      <c r="Y5">
        <v>1.33607020660002e-7</v>
      </c>
      <c r="Z5">
        <v>9.43165017648587e-7</v>
      </c>
      <c r="AA5">
        <v>9.23055874720043e-7</v>
      </c>
      <c r="AB5">
        <v>9.63211200164869e-7</v>
      </c>
      <c r="AC5">
        <v>6.61589497122408e-7</v>
      </c>
      <c r="AD5">
        <v>6.47451013565824e-7</v>
      </c>
      <c r="AE5">
        <v>6.75685274739447e-7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0.000278884408491928</v>
      </c>
      <c r="F6">
        <v>0.000272938337215754</v>
      </c>
      <c r="G6">
        <v>0.000284811862997062</v>
      </c>
      <c r="H6">
        <v>0.000288740498652158</v>
      </c>
      <c r="I6">
        <v>0.000279874278628947</v>
      </c>
      <c r="J6">
        <v>0.000297683290424175</v>
      </c>
      <c r="K6">
        <v>0.000114081018484412</v>
      </c>
      <c r="L6">
        <v>0.00011021159598793</v>
      </c>
      <c r="M6">
        <v>0.000117993652715397</v>
      </c>
      <c r="N6">
        <v>2.19832326671204e-5</v>
      </c>
      <c r="O6">
        <v>2.12376010448728e-5</v>
      </c>
      <c r="P6">
        <v>2.27371911248702e-5</v>
      </c>
      <c r="Q6">
        <v>0.00580924775963129</v>
      </c>
      <c r="R6">
        <v>0.00566037603875671</v>
      </c>
      <c r="S6">
        <v>0.005958616343709</v>
      </c>
      <c r="T6">
        <v>0</v>
      </c>
      <c r="U6">
        <v>0</v>
      </c>
      <c r="V6">
        <v>0</v>
      </c>
      <c r="W6">
        <v>2.45187717337314e-5</v>
      </c>
      <c r="X6">
        <v>2.39919165530878e-5</v>
      </c>
      <c r="Y6">
        <v>2.5044134918419e-5</v>
      </c>
      <c r="Z6">
        <v>1.94745424023017e-5</v>
      </c>
      <c r="AA6">
        <v>1.90593273032684e-5</v>
      </c>
      <c r="AB6">
        <v>1.98884574891668e-5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9.60955785217514e-11</v>
      </c>
      <c r="C7">
        <v>9.16357231343436e-11</v>
      </c>
      <c r="D7">
        <v>1.00678775255626e-10</v>
      </c>
      <c r="E7">
        <v>1.61176947432491e-6</v>
      </c>
      <c r="F7">
        <v>1.57740507149104e-6</v>
      </c>
      <c r="G7">
        <v>1.64602628452187e-6</v>
      </c>
      <c r="H7">
        <v>0</v>
      </c>
      <c r="I7">
        <v>0</v>
      </c>
      <c r="J7">
        <v>0</v>
      </c>
      <c r="K7">
        <v>0.000276782657868412</v>
      </c>
      <c r="L7">
        <v>0.0002673576027162</v>
      </c>
      <c r="M7">
        <v>0.000286315238733344</v>
      </c>
      <c r="N7">
        <v>3.15175209317607e-5</v>
      </c>
      <c r="O7">
        <v>3.06598585759595e-5</v>
      </c>
      <c r="P7">
        <v>3.23797966866449e-5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7.57901422314155e-5</v>
      </c>
      <c r="X7">
        <v>7.41738779918085e-5</v>
      </c>
      <c r="Y7">
        <v>7.74013594837737e-5</v>
      </c>
      <c r="Z7">
        <v>8.54945138439502e-6</v>
      </c>
      <c r="AA7">
        <v>8.36716924274891e-6</v>
      </c>
      <c r="AB7">
        <v>8.73116281284705e-6</v>
      </c>
      <c r="AC7">
        <v>4.39849478424436e-6</v>
      </c>
      <c r="AD7">
        <v>4.30471484290837e-6</v>
      </c>
      <c r="AE7">
        <v>4.49198110685487e-6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0.014087251518759</v>
      </c>
      <c r="F8">
        <v>0.013777421387602</v>
      </c>
      <c r="G8">
        <v>0.0143964764429151</v>
      </c>
      <c r="H8">
        <v>0.0200673612829959</v>
      </c>
      <c r="I8">
        <v>0.019637040918612</v>
      </c>
      <c r="J8">
        <v>0.0204964292728466</v>
      </c>
      <c r="K8">
        <v>0.0161965299913921</v>
      </c>
      <c r="L8">
        <v>0.0156464506337884</v>
      </c>
      <c r="M8">
        <v>0.0167527965836876</v>
      </c>
      <c r="N8">
        <v>0.000310852991885962</v>
      </c>
      <c r="O8">
        <v>0.000300339191628574</v>
      </c>
      <c r="P8">
        <v>0.000321483484278371</v>
      </c>
      <c r="Q8">
        <v>0.0389208139936662</v>
      </c>
      <c r="R8">
        <v>0.0377972673602242</v>
      </c>
      <c r="S8">
        <v>0.0400521506125975</v>
      </c>
      <c r="T8">
        <v>0.00157198160619744</v>
      </c>
      <c r="U8">
        <v>0.00151866282370199</v>
      </c>
      <c r="V8">
        <v>0.00162589582523255</v>
      </c>
      <c r="W8">
        <v>4.78165984023701e-6</v>
      </c>
      <c r="X8">
        <v>4.67971046848652e-6</v>
      </c>
      <c r="Y8">
        <v>4.88329001508271e-6</v>
      </c>
      <c r="Z8">
        <v>0.00241578316391516</v>
      </c>
      <c r="AA8">
        <v>0.00236427643732246</v>
      </c>
      <c r="AB8">
        <v>0.00246712862684189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4.87846412069806e-5</v>
      </c>
      <c r="C9">
        <v>4.71299541173839e-5</v>
      </c>
      <c r="D9">
        <v>5.04578069901641e-5</v>
      </c>
      <c r="E9">
        <v>0.00988149860673489</v>
      </c>
      <c r="F9">
        <v>0.00967081599597326</v>
      </c>
      <c r="G9">
        <v>0.0100915215840693</v>
      </c>
      <c r="H9">
        <v>0.00133736004529312</v>
      </c>
      <c r="I9">
        <v>0.00130856334344607</v>
      </c>
      <c r="J9">
        <v>0.00136607748006122</v>
      </c>
      <c r="K9">
        <v>0.00659896065578494</v>
      </c>
      <c r="L9">
        <v>0.00637474962745996</v>
      </c>
      <c r="M9">
        <v>0.00682569920902791</v>
      </c>
      <c r="N9">
        <v>0.000318938324065207</v>
      </c>
      <c r="O9">
        <v>0.000311414422733406</v>
      </c>
      <c r="P9">
        <v>0.000326469124374171</v>
      </c>
      <c r="Q9">
        <v>0.0250878090404441</v>
      </c>
      <c r="R9">
        <v>0.0244840357352577</v>
      </c>
      <c r="S9">
        <v>0.0256923436763807</v>
      </c>
      <c r="T9">
        <v>1.04671963887754e-6</v>
      </c>
      <c r="U9">
        <v>1.01121679556403e-6</v>
      </c>
      <c r="V9">
        <v>1.08261895966843e-6</v>
      </c>
      <c r="W9">
        <v>2.22992881732665e-6</v>
      </c>
      <c r="X9">
        <v>2.18232517923643e-6</v>
      </c>
      <c r="Y9">
        <v>2.27738570252785e-6</v>
      </c>
      <c r="Z9">
        <v>1.14404402795105e-5</v>
      </c>
      <c r="AA9">
        <v>1.11965196038079e-5</v>
      </c>
      <c r="AB9">
        <v>1.16835972557115e-5</v>
      </c>
      <c r="AC9">
        <v>0.000359336189590047</v>
      </c>
      <c r="AD9">
        <v>0.000350251688839552</v>
      </c>
      <c r="AE9">
        <v>0.000368447037033517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0.0999130513938626</v>
      </c>
      <c r="F10">
        <v>0.0977828135247069</v>
      </c>
      <c r="G10">
        <v>0.102036619627823</v>
      </c>
      <c r="H10">
        <v>0.0814494136355075</v>
      </c>
      <c r="I10">
        <v>0.0797117705233645</v>
      </c>
      <c r="J10">
        <v>0.0831816573763434</v>
      </c>
      <c r="K10">
        <v>0.0103316799393594</v>
      </c>
      <c r="L10">
        <v>0.00998124797924825</v>
      </c>
      <c r="M10">
        <v>0.0106860253421345</v>
      </c>
      <c r="N10">
        <v>0.00082969068391658</v>
      </c>
      <c r="O10">
        <v>0.000801549071476883</v>
      </c>
      <c r="P10">
        <v>0.000858146567285025</v>
      </c>
      <c r="Q10">
        <v>0.0161496087099966</v>
      </c>
      <c r="R10">
        <v>0.0157066415266331</v>
      </c>
      <c r="S10">
        <v>0.016594986584301</v>
      </c>
      <c r="T10">
        <v>5.16242055945785e-7</v>
      </c>
      <c r="U10">
        <v>4.99328911031744e-7</v>
      </c>
      <c r="V10">
        <v>5.33329634181204e-7</v>
      </c>
      <c r="W10">
        <v>2.45858813450571e-5</v>
      </c>
      <c r="X10">
        <v>2.40514978325586e-5</v>
      </c>
      <c r="Y10">
        <v>2.51189840380849e-5</v>
      </c>
      <c r="Z10">
        <v>1.12240118628137e-5</v>
      </c>
      <c r="AA10">
        <v>1.09847056392009e-5</v>
      </c>
      <c r="AB10">
        <v>1.14625688337042e-5</v>
      </c>
      <c r="AC10">
        <v>0.000110022665019785</v>
      </c>
      <c r="AD10">
        <v>0.00010767688094378</v>
      </c>
      <c r="AE10">
        <v>0.00011236110461739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6.57682624160084e-5</v>
      </c>
      <c r="F11">
        <v>6.43660227622083e-5</v>
      </c>
      <c r="G11">
        <v>6.71661117448699e-5</v>
      </c>
      <c r="H11">
        <v>6.69727442604791e-5</v>
      </c>
      <c r="I11">
        <v>6.47739578772228e-5</v>
      </c>
      <c r="J11">
        <v>6.91943235860275e-5</v>
      </c>
      <c r="K11">
        <v>0.00398516379776905</v>
      </c>
      <c r="L11">
        <v>0.00384947709694828</v>
      </c>
      <c r="M11">
        <v>0.0041223974546125</v>
      </c>
      <c r="N11">
        <v>1.85665128405166e-5</v>
      </c>
      <c r="O11">
        <v>1.79367701924544e-5</v>
      </c>
      <c r="P11">
        <v>1.92032881288231e-5</v>
      </c>
      <c r="Q11">
        <v>0.00282754720332086</v>
      </c>
      <c r="R11">
        <v>0.00275429212198195</v>
      </c>
      <c r="S11">
        <v>0.00290107222128053</v>
      </c>
      <c r="T11">
        <v>0</v>
      </c>
      <c r="U11">
        <v>0</v>
      </c>
      <c r="V11">
        <v>0</v>
      </c>
      <c r="W11">
        <v>7.14022409929604e-8</v>
      </c>
      <c r="X11">
        <v>6.98723060183622e-8</v>
      </c>
      <c r="Y11">
        <v>7.29276774098728e-8</v>
      </c>
      <c r="Z11">
        <v>0</v>
      </c>
      <c r="AA11">
        <v>0</v>
      </c>
      <c r="AB11">
        <v>0</v>
      </c>
      <c r="AC11">
        <v>6.22676613896875e-5</v>
      </c>
      <c r="AD11">
        <v>6.09400577602038e-5</v>
      </c>
      <c r="AE11">
        <v>6.35911083756063e-5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2.28154281018521e-6</v>
      </c>
      <c r="F12">
        <v>2.23289822577709e-6</v>
      </c>
      <c r="G12">
        <v>2.33003509163457e-6</v>
      </c>
      <c r="H12">
        <v>1.39342211847615e-5</v>
      </c>
      <c r="I12">
        <v>1.34848107591149e-5</v>
      </c>
      <c r="J12">
        <v>1.43880886313776e-5</v>
      </c>
      <c r="K12">
        <v>0.000106074828677104</v>
      </c>
      <c r="L12">
        <v>0.000102476961686194</v>
      </c>
      <c r="M12">
        <v>0.000109712874773452</v>
      </c>
      <c r="N12">
        <v>4.8239282567936e-6</v>
      </c>
      <c r="O12">
        <v>4.66030930578102e-6</v>
      </c>
      <c r="P12">
        <v>4.98937441958753e-6</v>
      </c>
      <c r="Q12">
        <v>0.00126315255362765</v>
      </c>
      <c r="R12">
        <v>0.00123358889518206</v>
      </c>
      <c r="S12">
        <v>0.00129272498154146</v>
      </c>
      <c r="T12">
        <v>0</v>
      </c>
      <c r="U12">
        <v>0</v>
      </c>
      <c r="V12">
        <v>0</v>
      </c>
      <c r="W12">
        <v>9.48460616715025e-8</v>
      </c>
      <c r="X12">
        <v>9.2823856680245e-8</v>
      </c>
      <c r="Y12">
        <v>9.68619352661572e-8</v>
      </c>
      <c r="Z12">
        <v>8.35858256801499e-7</v>
      </c>
      <c r="AA12">
        <v>8.1803699241173e-7</v>
      </c>
      <c r="AB12">
        <v>8.53623723931529e-7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8.54816937721514e-6</v>
      </c>
      <c r="C13">
        <v>8.25823088059608e-6</v>
      </c>
      <c r="D13">
        <v>8.84134575751631e-6</v>
      </c>
      <c r="E13">
        <v>0.00148476027413919</v>
      </c>
      <c r="F13">
        <v>0.0014529642459628</v>
      </c>
      <c r="G13">
        <v>0.00151646212455023</v>
      </c>
      <c r="H13">
        <v>0.000106504781250012</v>
      </c>
      <c r="I13">
        <v>0.000103389310412806</v>
      </c>
      <c r="J13">
        <v>0.000109643017113423</v>
      </c>
      <c r="K13">
        <v>0.000119819429217397</v>
      </c>
      <c r="L13">
        <v>0.000115755370065625</v>
      </c>
      <c r="M13">
        <v>0.00012392887369818</v>
      </c>
      <c r="N13">
        <v>0.000129074450208518</v>
      </c>
      <c r="O13">
        <v>0.00012470808121913</v>
      </c>
      <c r="P13">
        <v>0.000133489540920778</v>
      </c>
      <c r="Q13">
        <v>0.00462466541109488</v>
      </c>
      <c r="R13">
        <v>0.00449949773458851</v>
      </c>
      <c r="S13">
        <v>0.00475046392919206</v>
      </c>
      <c r="T13">
        <v>3.22741516519451e-6</v>
      </c>
      <c r="U13">
        <v>3.15374130514562e-6</v>
      </c>
      <c r="V13">
        <v>3.30104555256699e-6</v>
      </c>
      <c r="W13">
        <v>2.34589522396091e-5</v>
      </c>
      <c r="X13">
        <v>2.29450507844963e-5</v>
      </c>
      <c r="Y13">
        <v>2.39717734815973e-5</v>
      </c>
      <c r="Z13">
        <v>0.00022979236330011</v>
      </c>
      <c r="AA13">
        <v>0.000224892977802829</v>
      </c>
      <c r="AB13">
        <v>0.000234676409202197</v>
      </c>
      <c r="AC13">
        <v>2.93004649237177e-5</v>
      </c>
      <c r="AD13">
        <v>2.86732559699671e-5</v>
      </c>
      <c r="AE13">
        <v>2.99258522807208e-5</v>
      </c>
    </row>
    <row r="14" spans="1:31">
      <c r="A14" s="1" t="s">
        <v>23</v>
      </c>
      <c r="B14">
        <v>9.80874687660642e-9</v>
      </c>
      <c r="C14">
        <v>9.47605186355765e-9</v>
      </c>
      <c r="D14">
        <v>1.01451572555175e-8</v>
      </c>
      <c r="E14">
        <v>0.0028546830770781</v>
      </c>
      <c r="F14">
        <v>0.00279381861631306</v>
      </c>
      <c r="G14">
        <v>0.00291535697520616</v>
      </c>
      <c r="H14">
        <v>0.000124732610018419</v>
      </c>
      <c r="I14">
        <v>0.000121506976723319</v>
      </c>
      <c r="J14">
        <v>0.000127969942689576</v>
      </c>
      <c r="K14">
        <v>0.000280651216565227</v>
      </c>
      <c r="L14">
        <v>0.000271132033176814</v>
      </c>
      <c r="M14">
        <v>0.000290276705240855</v>
      </c>
      <c r="N14">
        <v>8.13187721489906e-5</v>
      </c>
      <c r="O14">
        <v>7.85605887510477e-5</v>
      </c>
      <c r="P14">
        <v>8.41077574631413e-5</v>
      </c>
      <c r="Q14">
        <v>0.00287507010960388</v>
      </c>
      <c r="R14">
        <v>0.00279196738971797</v>
      </c>
      <c r="S14">
        <v>0.00295875204482878</v>
      </c>
      <c r="T14">
        <v>0</v>
      </c>
      <c r="U14">
        <v>0</v>
      </c>
      <c r="V14">
        <v>0</v>
      </c>
      <c r="W14">
        <v>5.66810507687604e-7</v>
      </c>
      <c r="X14">
        <v>5.54666877801203e-7</v>
      </c>
      <c r="Y14">
        <v>5.78918376877016e-7</v>
      </c>
      <c r="Z14">
        <v>2.84500839205055e-6</v>
      </c>
      <c r="AA14">
        <v>2.78434525656981e-6</v>
      </c>
      <c r="AB14">
        <v>2.90548178564183e-6</v>
      </c>
      <c r="AC14">
        <v>1.55870054279631e-7</v>
      </c>
      <c r="AD14">
        <v>1.52546761809816e-7</v>
      </c>
      <c r="AE14">
        <v>1.59182941710422e-7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0.00537185906625798</v>
      </c>
      <c r="F15">
        <v>0.00525721583213627</v>
      </c>
      <c r="G15">
        <v>0.00548614760457711</v>
      </c>
      <c r="H15">
        <v>0.0185795032878938</v>
      </c>
      <c r="I15">
        <v>0.0181832964759714</v>
      </c>
      <c r="J15">
        <v>0.0189744724781953</v>
      </c>
      <c r="K15">
        <v>1.82523687748719e-6</v>
      </c>
      <c r="L15">
        <v>1.76332813279646e-6</v>
      </c>
      <c r="M15">
        <v>1.88783698704231e-6</v>
      </c>
      <c r="N15">
        <v>9.37734455973151e-7</v>
      </c>
      <c r="O15">
        <v>9.05928193468717e-7</v>
      </c>
      <c r="P15">
        <v>9.69895914188817e-7</v>
      </c>
      <c r="Q15">
        <v>9.76123345914494e-5</v>
      </c>
      <c r="R15">
        <v>9.4816955273163e-5</v>
      </c>
      <c r="S15">
        <v>0.00010042645718904</v>
      </c>
      <c r="T15">
        <v>0.000909659647708136</v>
      </c>
      <c r="U15">
        <v>0.000890264869964909</v>
      </c>
      <c r="V15">
        <v>0.00092899370155247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1.42565458048799e-6</v>
      </c>
      <c r="O16">
        <v>1.39525831784968e-6</v>
      </c>
      <c r="P16">
        <v>1.45595567450063e-6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0.297108080942091</v>
      </c>
      <c r="F17">
        <v>0.290731261560714</v>
      </c>
      <c r="G17">
        <v>0.303466559612607</v>
      </c>
      <c r="H17">
        <v>0.0048080207132377</v>
      </c>
      <c r="I17">
        <v>0.00466074049302816</v>
      </c>
      <c r="J17">
        <v>0.00495656333925136</v>
      </c>
      <c r="K17">
        <v>0.000287625934588801</v>
      </c>
      <c r="L17">
        <v>0.00027427838007313</v>
      </c>
      <c r="M17">
        <v>0.00030134256781191</v>
      </c>
      <c r="N17">
        <v>0.0102456263758451</v>
      </c>
      <c r="O17">
        <v>0.00989831376686723</v>
      </c>
      <c r="P17">
        <v>0.0105968127334568</v>
      </c>
      <c r="Q17">
        <v>0.00349482389710474</v>
      </c>
      <c r="R17">
        <v>0.00337628576889826</v>
      </c>
      <c r="S17">
        <v>0.00361468579608031</v>
      </c>
      <c r="T17">
        <v>0.0339444540457209</v>
      </c>
      <c r="U17">
        <v>0.0332206972108776</v>
      </c>
      <c r="V17">
        <v>0.0346659459930814</v>
      </c>
      <c r="W17">
        <v>1.56572078514021e-5</v>
      </c>
      <c r="X17">
        <v>1.53233818243304e-5</v>
      </c>
      <c r="Y17">
        <v>1.59899886885861e-5</v>
      </c>
      <c r="Z17">
        <v>1.12369415898867e-6</v>
      </c>
      <c r="AA17">
        <v>1.09973596932277e-6</v>
      </c>
      <c r="AB17">
        <v>1.14757733716648e-6</v>
      </c>
      <c r="AC17">
        <v>0.00366210577188756</v>
      </c>
      <c r="AD17">
        <v>0.00358402631914298</v>
      </c>
      <c r="AE17">
        <v>0.0037399407624038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8.12997682267102e-6</v>
      </c>
      <c r="F18">
        <v>7.95663826212163e-6</v>
      </c>
      <c r="G18">
        <v>8.30277267155117e-6</v>
      </c>
      <c r="H18">
        <v>8.83872598450159e-6</v>
      </c>
      <c r="I18">
        <v>8.65027563976609e-6</v>
      </c>
      <c r="J18">
        <v>9.02658632671829e-6</v>
      </c>
      <c r="K18">
        <v>1.20026638628101e-6</v>
      </c>
      <c r="L18">
        <v>1.14489523212859e-6</v>
      </c>
      <c r="M18">
        <v>1.25715393012596e-6</v>
      </c>
      <c r="N18">
        <v>0.000160954652092804</v>
      </c>
      <c r="O18">
        <v>0.000155495360432151</v>
      </c>
      <c r="P18">
        <v>0.000166474910316311</v>
      </c>
      <c r="Q18">
        <v>2.82868923352353e-7</v>
      </c>
      <c r="R18">
        <v>2.76454866893975e-7</v>
      </c>
      <c r="S18">
        <v>2.89277643960459e-7</v>
      </c>
      <c r="T18">
        <v>0</v>
      </c>
      <c r="U18">
        <v>0</v>
      </c>
      <c r="V18">
        <v>0</v>
      </c>
      <c r="W18">
        <v>2.96191879929928e-6</v>
      </c>
      <c r="X18">
        <v>2.89870877048484e-6</v>
      </c>
      <c r="Y18">
        <v>3.02493320086079e-6</v>
      </c>
      <c r="Z18">
        <v>0.00152253096721781</v>
      </c>
      <c r="AA18">
        <v>0.00149006921103419</v>
      </c>
      <c r="AB18">
        <v>0.00155489108775093</v>
      </c>
      <c r="AC18">
        <v>0</v>
      </c>
      <c r="AD18">
        <v>0</v>
      </c>
      <c r="AE18">
        <v>0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0.00187775918902435</v>
      </c>
      <c r="F19">
        <v>0.00183771470315732</v>
      </c>
      <c r="G19">
        <v>0.00191767864223872</v>
      </c>
      <c r="H19">
        <v>4.10567155828666e-5</v>
      </c>
      <c r="I19">
        <v>3.97584927810067e-5</v>
      </c>
      <c r="J19">
        <v>4.23671530607176e-5</v>
      </c>
      <c r="K19">
        <v>0.000756861432097485</v>
      </c>
      <c r="L19">
        <v>0.000731190056596606</v>
      </c>
      <c r="M19">
        <v>0.000782819492197452</v>
      </c>
      <c r="N19">
        <v>0.00509024584466423</v>
      </c>
      <c r="O19">
        <v>0.00491759388100409</v>
      </c>
      <c r="P19">
        <v>0.00526482589585363</v>
      </c>
      <c r="Q19">
        <v>0.000370623637645946</v>
      </c>
      <c r="R19">
        <v>0.000361238937001124</v>
      </c>
      <c r="S19">
        <v>0.000380036035707772</v>
      </c>
      <c r="T19">
        <v>0</v>
      </c>
      <c r="U19">
        <v>0</v>
      </c>
      <c r="V19">
        <v>0</v>
      </c>
      <c r="W19">
        <v>2.08447483041087e-6</v>
      </c>
      <c r="X19">
        <v>2.03457530638212e-6</v>
      </c>
      <c r="Y19">
        <v>2.13442819344986e-6</v>
      </c>
      <c r="Z19">
        <v>0.000631126151429456</v>
      </c>
      <c r="AA19">
        <v>0.000617669963244718</v>
      </c>
      <c r="AB19">
        <v>0.000644540209157951</v>
      </c>
      <c r="AC19">
        <v>3.77874401518023e-5</v>
      </c>
      <c r="AD19">
        <v>3.69817772833812e-5</v>
      </c>
      <c r="AE19">
        <v>3.85905805406636e-5</v>
      </c>
    </row>
    <row r="20" spans="1:31">
      <c r="A20" s="1" t="s">
        <v>29</v>
      </c>
      <c r="B20">
        <v>0.0268015495149046</v>
      </c>
      <c r="C20">
        <v>0.0258924892626082</v>
      </c>
      <c r="D20">
        <v>0.0277207616744238</v>
      </c>
      <c r="E20">
        <v>0.0914195218220393</v>
      </c>
      <c r="F20">
        <v>0.0887436828138948</v>
      </c>
      <c r="G20">
        <v>0.0941149594576504</v>
      </c>
      <c r="H20">
        <v>0.0259912082275279</v>
      </c>
      <c r="I20">
        <v>0.025370885681516</v>
      </c>
      <c r="J20">
        <v>0.0266121358791653</v>
      </c>
      <c r="K20">
        <v>0.0142811700514572</v>
      </c>
      <c r="L20">
        <v>0.0137902913341615</v>
      </c>
      <c r="M20">
        <v>0.0147779280193921</v>
      </c>
      <c r="N20">
        <v>0.10102746074672</v>
      </c>
      <c r="O20">
        <v>0.0982809924786518</v>
      </c>
      <c r="P20">
        <v>0.103788197620359</v>
      </c>
      <c r="Q20">
        <v>0.0484520514279357</v>
      </c>
      <c r="R20">
        <v>0.046881580765585</v>
      </c>
      <c r="S20">
        <v>0.05003829522093</v>
      </c>
      <c r="T20">
        <v>0.0310117499294421</v>
      </c>
      <c r="U20">
        <v>0.0299598872675712</v>
      </c>
      <c r="V20">
        <v>0.0320753592408088</v>
      </c>
      <c r="W20">
        <v>9.58403840056857e-7</v>
      </c>
      <c r="X20">
        <v>9.37878498032949e-7</v>
      </c>
      <c r="Y20">
        <v>9.78868433135215e-7</v>
      </c>
      <c r="Z20">
        <v>0.00277841725244704</v>
      </c>
      <c r="AA20">
        <v>0.0027191748078482</v>
      </c>
      <c r="AB20">
        <v>0.00283747436845672</v>
      </c>
      <c r="AC20">
        <v>0.069529804849101</v>
      </c>
      <c r="AD20">
        <v>0.0671823987957185</v>
      </c>
      <c r="AE20">
        <v>0.0719031612444805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0.000451549595259267</v>
      </c>
      <c r="F21">
        <v>0.000441922143846615</v>
      </c>
      <c r="G21">
        <v>0.000461146903752568</v>
      </c>
      <c r="H21">
        <v>6.73019980753796e-5</v>
      </c>
      <c r="I21">
        <v>6.58667736232002e-5</v>
      </c>
      <c r="J21">
        <v>6.87327398727392e-5</v>
      </c>
      <c r="K21">
        <v>0.00105163444394987</v>
      </c>
      <c r="L21">
        <v>0.00100287245958836</v>
      </c>
      <c r="M21">
        <v>0.00110174297009576</v>
      </c>
      <c r="N21">
        <v>0.000241722735047935</v>
      </c>
      <c r="O21">
        <v>0.000233523935606868</v>
      </c>
      <c r="P21">
        <v>0.000250013094465645</v>
      </c>
      <c r="Q21">
        <v>1.26654716402325e-5</v>
      </c>
      <c r="R21">
        <v>1.23165021871607e-5</v>
      </c>
      <c r="S21">
        <v>1.30163871753122e-5</v>
      </c>
      <c r="T21">
        <v>0</v>
      </c>
      <c r="U21">
        <v>0</v>
      </c>
      <c r="V21">
        <v>0</v>
      </c>
      <c r="W21">
        <v>5.29910945977729e-7</v>
      </c>
      <c r="X21">
        <v>5.18587581529187e-7</v>
      </c>
      <c r="Y21">
        <v>5.41199826960379e-7</v>
      </c>
      <c r="Z21">
        <v>0.000885164911964806</v>
      </c>
      <c r="AA21">
        <v>0.000866292384172381</v>
      </c>
      <c r="AB21">
        <v>0.000903978351101504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4.97206164952612e-7</v>
      </c>
      <c r="F22">
        <v>4.86605273663513e-7</v>
      </c>
      <c r="G22">
        <v>5.0777386551954e-7</v>
      </c>
      <c r="H22">
        <v>1.77189537301542e-6</v>
      </c>
      <c r="I22">
        <v>1.7124163029523e-6</v>
      </c>
      <c r="J22">
        <v>1.83202366058819e-6</v>
      </c>
      <c r="K22">
        <v>2.90119873313362e-5</v>
      </c>
      <c r="L22">
        <v>2.80279530166772e-5</v>
      </c>
      <c r="M22">
        <v>3.00070108307423e-5</v>
      </c>
      <c r="N22">
        <v>8.23778364449759e-6</v>
      </c>
      <c r="O22">
        <v>7.95837287238477e-6</v>
      </c>
      <c r="P22">
        <v>8.52031473131725e-6</v>
      </c>
      <c r="Q22">
        <v>9.3634330054157e-8</v>
      </c>
      <c r="R22">
        <v>9.16379602893779e-8</v>
      </c>
      <c r="S22">
        <v>9.5624449307588e-8</v>
      </c>
      <c r="T22">
        <v>0</v>
      </c>
      <c r="U22">
        <v>0</v>
      </c>
      <c r="V22">
        <v>0</v>
      </c>
      <c r="W22">
        <v>1.54241015792539e-7</v>
      </c>
      <c r="X22">
        <v>1.50936095368518e-7</v>
      </c>
      <c r="Y22">
        <v>1.57536218564882e-7</v>
      </c>
      <c r="Z22">
        <v>0.000135626884066949</v>
      </c>
      <c r="AA22">
        <v>0.000132735194552368</v>
      </c>
      <c r="AB22">
        <v>0.000138509519895741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2.11604326421797e-8</v>
      </c>
      <c r="C23">
        <v>2.04427089123486e-8</v>
      </c>
      <c r="D23">
        <v>2.18861715448194e-8</v>
      </c>
      <c r="E23">
        <v>0.000297768827812061</v>
      </c>
      <c r="F23">
        <v>0.000291420123405911</v>
      </c>
      <c r="G23">
        <v>0.000304097654832445</v>
      </c>
      <c r="H23">
        <v>0.00104788261613634</v>
      </c>
      <c r="I23">
        <v>0.00101942617806474</v>
      </c>
      <c r="J23">
        <v>0.00107648536253987</v>
      </c>
      <c r="K23">
        <v>0.00217487586625814</v>
      </c>
      <c r="L23">
        <v>0.00210110799723515</v>
      </c>
      <c r="M23">
        <v>0.00224946753664699</v>
      </c>
      <c r="N23">
        <v>0.000851316645350059</v>
      </c>
      <c r="O23">
        <v>0.00082244151929497</v>
      </c>
      <c r="P23">
        <v>0.000880514233841839</v>
      </c>
      <c r="Q23">
        <v>0.00599467054129843</v>
      </c>
      <c r="R23">
        <v>0.00581598441749048</v>
      </c>
      <c r="S23">
        <v>0.00617475579064411</v>
      </c>
      <c r="T23">
        <v>4.42614549708112e-5</v>
      </c>
      <c r="U23">
        <v>4.32997932295976e-5</v>
      </c>
      <c r="V23">
        <v>4.52207975021758e-5</v>
      </c>
      <c r="W23">
        <v>6.5860554025221e-6</v>
      </c>
      <c r="X23">
        <v>6.44530649122784e-6</v>
      </c>
      <c r="Y23">
        <v>6.7263762719826e-6</v>
      </c>
      <c r="Z23">
        <v>8.91285096775354e-6</v>
      </c>
      <c r="AA23">
        <v>8.72270512514368e-6</v>
      </c>
      <c r="AB23">
        <v>9.10240592923702e-6</v>
      </c>
      <c r="AC23">
        <v>4.65141301080736e-7</v>
      </c>
      <c r="AD23">
        <v>4.5522406203294e-7</v>
      </c>
      <c r="AE23">
        <v>4.75027489791222e-7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0.699467794263828</v>
      </c>
      <c r="F24">
        <v>0.68455178271589</v>
      </c>
      <c r="G24">
        <v>0.71433720935189</v>
      </c>
      <c r="H24">
        <v>0.00752561092308926</v>
      </c>
      <c r="I24">
        <v>0.00736515105329597</v>
      </c>
      <c r="J24">
        <v>0.00768556867092701</v>
      </c>
      <c r="K24">
        <v>0.00772461158005567</v>
      </c>
      <c r="L24">
        <v>0.00746260667925859</v>
      </c>
      <c r="M24">
        <v>0.0079895424157628</v>
      </c>
      <c r="N24">
        <v>0.00485055886734845</v>
      </c>
      <c r="O24">
        <v>0.00468603665393029</v>
      </c>
      <c r="P24">
        <v>0.00501691837947951</v>
      </c>
      <c r="Q24">
        <v>0.0025033269431468</v>
      </c>
      <c r="R24">
        <v>0.00241846648139705</v>
      </c>
      <c r="S24">
        <v>0.00258913392394745</v>
      </c>
      <c r="T24">
        <v>0.000188963583720783</v>
      </c>
      <c r="U24">
        <v>0.00018493470686722</v>
      </c>
      <c r="V24">
        <v>0.000192979846414968</v>
      </c>
      <c r="W24">
        <v>2.2010970606737e-7</v>
      </c>
      <c r="X24">
        <v>2.15416765331239e-7</v>
      </c>
      <c r="Y24">
        <v>2.24787953502765e-7</v>
      </c>
      <c r="Z24">
        <v>2.87202904327204e-7</v>
      </c>
      <c r="AA24">
        <v>2.81063256151525e-7</v>
      </c>
      <c r="AB24">
        <v>2.93323954067419e-7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2.44263543782023e-5</v>
      </c>
      <c r="F25">
        <v>2.39055621054269e-5</v>
      </c>
      <c r="G25">
        <v>2.49455160845128e-5</v>
      </c>
      <c r="H25">
        <v>5.81778128914743e-7</v>
      </c>
      <c r="I25">
        <v>5.68392496855598e-7</v>
      </c>
      <c r="J25">
        <v>5.95159641139066e-7</v>
      </c>
      <c r="K25">
        <v>3.6728909161131e-6</v>
      </c>
      <c r="L25">
        <v>3.50630552656103e-6</v>
      </c>
      <c r="M25">
        <v>3.84390986837996e-6</v>
      </c>
      <c r="N25">
        <v>0.000518699014215279</v>
      </c>
      <c r="O25">
        <v>0.000501105678663908</v>
      </c>
      <c r="P25">
        <v>0.000536488823087143</v>
      </c>
      <c r="Q25">
        <v>7.82375523420887e-5</v>
      </c>
      <c r="R25">
        <v>7.62039396962761e-5</v>
      </c>
      <c r="S25">
        <v>8.02788696926522e-5</v>
      </c>
      <c r="T25">
        <v>0</v>
      </c>
      <c r="U25">
        <v>0</v>
      </c>
      <c r="V25">
        <v>0</v>
      </c>
      <c r="W25">
        <v>1.09226265921289e-7</v>
      </c>
      <c r="X25">
        <v>1.06895133500592e-7</v>
      </c>
      <c r="Y25">
        <v>1.11550189361759e-7</v>
      </c>
      <c r="Z25">
        <v>0.00707604757948888</v>
      </c>
      <c r="AA25">
        <v>0.00692517975726992</v>
      </c>
      <c r="AB25">
        <v>0.00722644304433574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0.0195318510838154</v>
      </c>
      <c r="F26">
        <v>0.019115414109751</v>
      </c>
      <c r="G26">
        <v>0.0199469842210679</v>
      </c>
      <c r="H26">
        <v>0.00022684278022151</v>
      </c>
      <c r="I26">
        <v>0.000221460618658191</v>
      </c>
      <c r="J26">
        <v>0.000232229097895698</v>
      </c>
      <c r="K26">
        <v>5.50548317158843e-5</v>
      </c>
      <c r="L26">
        <v>5.31840320878598e-5</v>
      </c>
      <c r="M26">
        <v>5.69467341258125e-5</v>
      </c>
      <c r="N26">
        <v>0.0004855003425332</v>
      </c>
      <c r="O26">
        <v>0.000469033046128436</v>
      </c>
      <c r="P26">
        <v>0.000502151537317605</v>
      </c>
      <c r="Q26">
        <v>0.00397161116074422</v>
      </c>
      <c r="R26">
        <v>0.00384824435870388</v>
      </c>
      <c r="S26">
        <v>0.00409608115343594</v>
      </c>
      <c r="T26">
        <v>0</v>
      </c>
      <c r="U26">
        <v>0</v>
      </c>
      <c r="V26">
        <v>0</v>
      </c>
      <c r="W26">
        <v>8.29249259198335e-7</v>
      </c>
      <c r="X26">
        <v>8.11464871515297e-7</v>
      </c>
      <c r="Y26">
        <v>8.46981970152676e-7</v>
      </c>
      <c r="Z26">
        <v>1.23762895476729e-5</v>
      </c>
      <c r="AA26">
        <v>1.21124157072023e-5</v>
      </c>
      <c r="AB26">
        <v>1.2639337215357e-5</v>
      </c>
      <c r="AC26">
        <v>5.88975846246949e-8</v>
      </c>
      <c r="AD26">
        <v>5.76418341242847e-8</v>
      </c>
      <c r="AE26">
        <v>6.01494034500819e-8</v>
      </c>
    </row>
    <row r="27" spans="1:31">
      <c r="A27" s="1" t="s">
        <v>36</v>
      </c>
      <c r="B27">
        <v>2.86400045636088e-7</v>
      </c>
      <c r="C27">
        <v>2.76685872359496e-7</v>
      </c>
      <c r="D27">
        <v>2.9622270177661e-7</v>
      </c>
      <c r="E27">
        <v>0.232715925366024</v>
      </c>
      <c r="F27">
        <v>0.227754039695787</v>
      </c>
      <c r="G27">
        <v>0.237662282194419</v>
      </c>
      <c r="H27">
        <v>0.000109478648843382</v>
      </c>
      <c r="I27">
        <v>0.000106475473962638</v>
      </c>
      <c r="J27">
        <v>0.000112498176091518</v>
      </c>
      <c r="K27">
        <v>0.000346612450881269</v>
      </c>
      <c r="L27">
        <v>0.000334854550925464</v>
      </c>
      <c r="M27">
        <v>0.000358501744625104</v>
      </c>
      <c r="N27">
        <v>0.000394810879547347</v>
      </c>
      <c r="O27">
        <v>0.000381748676405702</v>
      </c>
      <c r="P27">
        <v>0.000408011111312455</v>
      </c>
      <c r="Q27">
        <v>0.00321204166548026</v>
      </c>
      <c r="R27">
        <v>0.00312828731584221</v>
      </c>
      <c r="S27">
        <v>0.00329612168319</v>
      </c>
      <c r="T27">
        <v>3.78802215876715e-7</v>
      </c>
      <c r="U27">
        <v>3.7071496003667e-7</v>
      </c>
      <c r="V27">
        <v>3.86864568590241e-7</v>
      </c>
      <c r="W27">
        <v>1.55374362059201e-5</v>
      </c>
      <c r="X27">
        <v>1.52045157438106e-5</v>
      </c>
      <c r="Y27">
        <v>1.58693777624365e-5</v>
      </c>
      <c r="Z27">
        <v>0.000546847957190398</v>
      </c>
      <c r="AA27">
        <v>0.000535188656135161</v>
      </c>
      <c r="AB27">
        <v>0.000558470753727649</v>
      </c>
      <c r="AC27">
        <v>1.27913096396068e-5</v>
      </c>
      <c r="AD27">
        <v>1.25185871913247e-5</v>
      </c>
      <c r="AE27">
        <v>1.30631782122102e-5</v>
      </c>
    </row>
    <row r="28" spans="1:31">
      <c r="A28" s="1" t="s">
        <v>37</v>
      </c>
      <c r="B28">
        <v>3.87182909216869e-5</v>
      </c>
      <c r="C28">
        <v>3.74050362870898e-5</v>
      </c>
      <c r="D28">
        <v>4.00462113062409e-5</v>
      </c>
      <c r="E28">
        <v>2.8541260860004</v>
      </c>
      <c r="F28">
        <v>2.75919546109646</v>
      </c>
      <c r="G28">
        <v>2.9500714415714</v>
      </c>
      <c r="H28">
        <v>0.014729316440849</v>
      </c>
      <c r="I28">
        <v>0.0144136683938469</v>
      </c>
      <c r="J28">
        <v>0.0150440380243883</v>
      </c>
      <c r="K28">
        <v>0.279723169610685</v>
      </c>
      <c r="L28">
        <v>0.270235463824207</v>
      </c>
      <c r="M28">
        <v>0.289316829030673</v>
      </c>
      <c r="N28">
        <v>0.000163041184234361</v>
      </c>
      <c r="O28">
        <v>0.000157514550314134</v>
      </c>
      <c r="P28">
        <v>0.000168629453748774</v>
      </c>
      <c r="Q28">
        <v>1.70691946389483</v>
      </c>
      <c r="R28">
        <v>1.66714395221666</v>
      </c>
      <c r="S28">
        <v>1.74670065917558</v>
      </c>
      <c r="T28">
        <v>0.00170955644308078</v>
      </c>
      <c r="U28">
        <v>0.00165157226781912</v>
      </c>
      <c r="V28">
        <v>0.0017681881329191</v>
      </c>
      <c r="W28">
        <v>5.04484437348329e-7</v>
      </c>
      <c r="X28">
        <v>4.93714953508808e-7</v>
      </c>
      <c r="Y28">
        <v>5.15220718984057e-7</v>
      </c>
      <c r="Z28">
        <v>2.90061601232472e-7</v>
      </c>
      <c r="AA28">
        <v>2.83877175985247e-7</v>
      </c>
      <c r="AB28">
        <v>2.96226665197471e-7</v>
      </c>
      <c r="AC28">
        <v>0.0451131213938763</v>
      </c>
      <c r="AD28">
        <v>0.0435829658574669</v>
      </c>
      <c r="AE28">
        <v>0.0466603648844703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0.00451242556291938</v>
      </c>
      <c r="C30">
        <v>0.00435937222190423</v>
      </c>
      <c r="D30">
        <v>0.00466718812518493</v>
      </c>
      <c r="E30">
        <v>0.0279153433035212</v>
      </c>
      <c r="F30">
        <v>0.0273201095473198</v>
      </c>
      <c r="G30">
        <v>0.0285087154638803</v>
      </c>
      <c r="H30">
        <v>0.0419293388394247</v>
      </c>
      <c r="I30">
        <v>0.0409670576172248</v>
      </c>
      <c r="J30">
        <v>0.0428912370238433</v>
      </c>
      <c r="K30">
        <v>0.011186967545659</v>
      </c>
      <c r="L30">
        <v>0.0108050957529076</v>
      </c>
      <c r="M30">
        <v>0.0115732527329094</v>
      </c>
      <c r="N30">
        <v>0.00810387782464967</v>
      </c>
      <c r="O30">
        <v>0.00790743259487269</v>
      </c>
      <c r="P30">
        <v>0.00830063741297714</v>
      </c>
      <c r="Q30">
        <v>0.000283614485203187</v>
      </c>
      <c r="R30">
        <v>0.000276906707512922</v>
      </c>
      <c r="S30">
        <v>0.000290326703254338</v>
      </c>
      <c r="T30">
        <v>6.3321960331204e-5</v>
      </c>
      <c r="U30">
        <v>6.11741935806652e-5</v>
      </c>
      <c r="V30">
        <v>6.54937122397703e-5</v>
      </c>
      <c r="W30">
        <v>0.00078699716769117</v>
      </c>
      <c r="X30">
        <v>0.000770217666487722</v>
      </c>
      <c r="Y30">
        <v>0.000803724133357579</v>
      </c>
      <c r="Z30">
        <v>0.000840269170374916</v>
      </c>
      <c r="AA30">
        <v>0.000822353816993219</v>
      </c>
      <c r="AB30">
        <v>0.000858128433646142</v>
      </c>
      <c r="AC30">
        <v>0.000830697089972491</v>
      </c>
      <c r="AD30">
        <v>0.000811538200470596</v>
      </c>
      <c r="AE30">
        <v>0.000849855985290637</v>
      </c>
    </row>
    <row r="31" spans="1:31">
      <c r="A31" s="1" t="s">
        <v>40</v>
      </c>
      <c r="B31">
        <v>2.63846424723415e-5</v>
      </c>
      <c r="C31">
        <v>2.54897229633174e-5</v>
      </c>
      <c r="D31">
        <v>2.7289555982203e-5</v>
      </c>
      <c r="E31">
        <v>0.0153841399392173</v>
      </c>
      <c r="F31">
        <v>0.0150561241514692</v>
      </c>
      <c r="G31">
        <v>0.015711129186025</v>
      </c>
      <c r="H31">
        <v>0.00430178651646878</v>
      </c>
      <c r="I31">
        <v>0.00420814138816492</v>
      </c>
      <c r="J31">
        <v>0.00439521263834271</v>
      </c>
      <c r="K31">
        <v>0.0010460387937119</v>
      </c>
      <c r="L31">
        <v>0.00101053479843966</v>
      </c>
      <c r="M31">
        <v>0.00108194076477045</v>
      </c>
      <c r="N31">
        <v>3.56816605232682e-5</v>
      </c>
      <c r="O31">
        <v>3.44714029193556e-5</v>
      </c>
      <c r="P31">
        <v>3.69054336611972e-5</v>
      </c>
      <c r="Q31">
        <v>0.00438575012045611</v>
      </c>
      <c r="R31">
        <v>0.00427335766921051</v>
      </c>
      <c r="S31">
        <v>0.0044985176923217</v>
      </c>
      <c r="T31">
        <v>2.01044433906216e-8</v>
      </c>
      <c r="U31">
        <v>1.96757982240737e-8</v>
      </c>
      <c r="V31">
        <v>2.0531746494156e-8</v>
      </c>
      <c r="W31">
        <v>0.00208350272686803</v>
      </c>
      <c r="X31">
        <v>0.00203905754465243</v>
      </c>
      <c r="Y31">
        <v>0.00212780963930357</v>
      </c>
      <c r="Z31">
        <v>0.0045883413510021</v>
      </c>
      <c r="AA31">
        <v>0.00449051370578699</v>
      </c>
      <c r="AB31">
        <v>0.00468586270423998</v>
      </c>
      <c r="AC31">
        <v>1.03161593734985e-5</v>
      </c>
      <c r="AD31">
        <v>1.00962034200944e-5</v>
      </c>
      <c r="AE31">
        <v>1.05354269986994e-5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0.000360976471917362</v>
      </c>
      <c r="F32">
        <v>0.000353280122592848</v>
      </c>
      <c r="G32">
        <v>0.000368648724478326</v>
      </c>
      <c r="H32">
        <v>0.000244627778539176</v>
      </c>
      <c r="I32">
        <v>0.000239041025956741</v>
      </c>
      <c r="J32">
        <v>0.000250211324779789</v>
      </c>
      <c r="K32">
        <v>0.0010747310384497</v>
      </c>
      <c r="L32">
        <v>0.00103827809889498</v>
      </c>
      <c r="M32">
        <v>0.00111159106554028</v>
      </c>
      <c r="N32">
        <v>1.58107905949693e-5</v>
      </c>
      <c r="O32">
        <v>1.52745170777344e-5</v>
      </c>
      <c r="P32">
        <v>1.63530529368555e-5</v>
      </c>
      <c r="Q32">
        <v>0.007825955299399</v>
      </c>
      <c r="R32">
        <v>0.0076339780465848</v>
      </c>
      <c r="S32">
        <v>0.0080182985926491</v>
      </c>
      <c r="T32">
        <v>1.66218616088241e-8</v>
      </c>
      <c r="U32">
        <v>1.60580780224741e-8</v>
      </c>
      <c r="V32">
        <v>1.7191941235675e-8</v>
      </c>
      <c r="W32">
        <v>5.37381926036391e-6</v>
      </c>
      <c r="X32">
        <v>5.25924450680822e-6</v>
      </c>
      <c r="Y32">
        <v>5.48803528756764e-6</v>
      </c>
      <c r="Z32">
        <v>1.81278438257828e-6</v>
      </c>
      <c r="AA32">
        <v>1.77413415749783e-6</v>
      </c>
      <c r="AB32">
        <v>1.85131359623708e-6</v>
      </c>
      <c r="AC32">
        <v>1.23553012523014e-7</v>
      </c>
      <c r="AD32">
        <v>1.20918749025957e-7</v>
      </c>
      <c r="AE32">
        <v>1.26179028314233e-7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0.00236503067866307</v>
      </c>
      <c r="F33">
        <v>0.00231460605606477</v>
      </c>
      <c r="G33">
        <v>0.00241529742507639</v>
      </c>
      <c r="H33">
        <v>0.000854242946453406</v>
      </c>
      <c r="I33">
        <v>0.00083602970240161</v>
      </c>
      <c r="J33">
        <v>0.000872399166077235</v>
      </c>
      <c r="K33">
        <v>0.00133367929990672</v>
      </c>
      <c r="L33">
        <v>0.00127587347181353</v>
      </c>
      <c r="M33">
        <v>0.00139290065382194</v>
      </c>
      <c r="N33">
        <v>0.000139158503123056</v>
      </c>
      <c r="O33">
        <v>0.000134438497544052</v>
      </c>
      <c r="P33">
        <v>0.000143931219294814</v>
      </c>
      <c r="Q33">
        <v>0.0342322928338843</v>
      </c>
      <c r="R33">
        <v>0.0334000942044465</v>
      </c>
      <c r="S33">
        <v>0.0350658256349771</v>
      </c>
      <c r="T33">
        <v>0</v>
      </c>
      <c r="U33">
        <v>0</v>
      </c>
      <c r="V33">
        <v>0</v>
      </c>
      <c r="W33">
        <v>2.45861253617419e-5</v>
      </c>
      <c r="X33">
        <v>2.4061926626659e-5</v>
      </c>
      <c r="Y33">
        <v>2.51086828643686e-5</v>
      </c>
      <c r="Z33">
        <v>0.0497969055703369</v>
      </c>
      <c r="AA33">
        <v>0.0487351898839165</v>
      </c>
      <c r="AB33">
        <v>0.0508552970937333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1.49180903268524e-6</v>
      </c>
      <c r="C34">
        <v>1.44120955935811e-6</v>
      </c>
      <c r="D34">
        <v>1.54297357467857e-6</v>
      </c>
      <c r="E34">
        <v>0.00752484473344593</v>
      </c>
      <c r="F34">
        <v>0.00736435301811221</v>
      </c>
      <c r="G34">
        <v>0.0076848360820051</v>
      </c>
      <c r="H34">
        <v>5.12571058363008e-5</v>
      </c>
      <c r="I34">
        <v>4.99212236416642e-5</v>
      </c>
      <c r="J34">
        <v>5.25981619036971e-5</v>
      </c>
      <c r="K34">
        <v>2.98631138930684e-5</v>
      </c>
      <c r="L34">
        <v>2.88502109008937e-5</v>
      </c>
      <c r="M34">
        <v>3.0887328462849e-5</v>
      </c>
      <c r="N34">
        <v>0.000408442375678668</v>
      </c>
      <c r="O34">
        <v>0.00039464834371095</v>
      </c>
      <c r="P34">
        <v>0.000422389010004592</v>
      </c>
      <c r="Q34">
        <v>0.00109746796919648</v>
      </c>
      <c r="R34">
        <v>0.00106684700795102</v>
      </c>
      <c r="S34">
        <v>0.00112827109167493</v>
      </c>
      <c r="T34">
        <v>3.70318728575823e-7</v>
      </c>
      <c r="U34">
        <v>3.57758184821228e-7</v>
      </c>
      <c r="V34">
        <v>3.83019541967259e-7</v>
      </c>
      <c r="W34">
        <v>1.65729560992039e-5</v>
      </c>
      <c r="X34">
        <v>1.61620931743221e-5</v>
      </c>
      <c r="Y34">
        <v>1.69847467761039e-5</v>
      </c>
      <c r="Z34">
        <v>2.65521275607113e-6</v>
      </c>
      <c r="AA34">
        <v>2.59860048323437e-6</v>
      </c>
      <c r="AB34">
        <v>2.71164780649103e-6</v>
      </c>
      <c r="AC34">
        <v>0.000111673542363368</v>
      </c>
      <c r="AD34">
        <v>0.000109292560054116</v>
      </c>
      <c r="AE34">
        <v>0.000114047069966985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0.178572695316462</v>
      </c>
      <c r="F35">
        <v>0.173098839438141</v>
      </c>
      <c r="G35">
        <v>0.184093571443289</v>
      </c>
      <c r="H35">
        <v>0.0221910496769576</v>
      </c>
      <c r="I35">
        <v>0.0215256154622678</v>
      </c>
      <c r="J35">
        <v>0.0228618037403583</v>
      </c>
      <c r="K35">
        <v>0.00150098542372221</v>
      </c>
      <c r="L35">
        <v>0.001447850431665</v>
      </c>
      <c r="M35">
        <v>0.00155485004941714</v>
      </c>
      <c r="N35">
        <v>0.000136052653016452</v>
      </c>
      <c r="O35">
        <v>0.00013227608418062</v>
      </c>
      <c r="P35">
        <v>0.000139851807329603</v>
      </c>
      <c r="Q35">
        <v>0.0459058620928737</v>
      </c>
      <c r="R35">
        <v>0.0447678474186643</v>
      </c>
      <c r="S35">
        <v>0.0470464449665098</v>
      </c>
      <c r="T35">
        <v>0.0064024671862742</v>
      </c>
      <c r="U35">
        <v>0.00618530703764217</v>
      </c>
      <c r="V35">
        <v>0.00662205246286677</v>
      </c>
      <c r="W35">
        <v>1.02859718904006e-5</v>
      </c>
      <c r="X35">
        <v>1.00666653152894e-5</v>
      </c>
      <c r="Y35">
        <v>1.05045918392539e-5</v>
      </c>
      <c r="Z35">
        <v>0.00106675678960359</v>
      </c>
      <c r="AA35">
        <v>0.00104401253730219</v>
      </c>
      <c r="AB35">
        <v>0.00108942983187222</v>
      </c>
      <c r="AC35">
        <v>6.01299892725321e-7</v>
      </c>
      <c r="AD35">
        <v>5.88479627701496e-7</v>
      </c>
      <c r="AE35">
        <v>6.14080018292586e-7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0.000428890898318841</v>
      </c>
      <c r="F36">
        <v>0.000419746551174003</v>
      </c>
      <c r="G36">
        <v>0.000438006615129749</v>
      </c>
      <c r="H36">
        <v>4.47932934387215e-6</v>
      </c>
      <c r="I36">
        <v>4.38382593511485e-6</v>
      </c>
      <c r="J36">
        <v>4.5745337376723e-6</v>
      </c>
      <c r="K36">
        <v>5.02395137904228e-7</v>
      </c>
      <c r="L36">
        <v>4.85354800454706e-7</v>
      </c>
      <c r="M36">
        <v>5.19625773038582e-7</v>
      </c>
      <c r="N36">
        <v>0.000599734017931368</v>
      </c>
      <c r="O36">
        <v>0.00057939212114458</v>
      </c>
      <c r="P36">
        <v>0.000620303082555753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0.0369929187517727</v>
      </c>
      <c r="X36">
        <v>0.0362041739070843</v>
      </c>
      <c r="Y36">
        <v>0.0377791949302201</v>
      </c>
      <c r="Z36">
        <v>0.00170929785047577</v>
      </c>
      <c r="AA36">
        <v>0.00167285405310026</v>
      </c>
      <c r="AB36">
        <v>0.001745627544688</v>
      </c>
      <c r="AC36">
        <v>9.10046744998309e-7</v>
      </c>
      <c r="AD36">
        <v>8.90643714094857e-7</v>
      </c>
      <c r="AE36">
        <v>9.29389026321163e-7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4.62880289993712e-6</v>
      </c>
      <c r="C4">
        <v>4.37128818851989e-6</v>
      </c>
      <c r="D4">
        <v>4.89080405314368e-6</v>
      </c>
      <c r="E4">
        <v>0.000309495160414624</v>
      </c>
      <c r="F4">
        <v>0.000302220063559284</v>
      </c>
      <c r="G4">
        <v>0.000316802561409629</v>
      </c>
      <c r="H4">
        <v>0</v>
      </c>
      <c r="I4">
        <v>0</v>
      </c>
      <c r="J4">
        <v>0</v>
      </c>
      <c r="K4">
        <v>6.90166254073291e-7</v>
      </c>
      <c r="L4">
        <v>6.6331951144205e-7</v>
      </c>
      <c r="M4">
        <v>7.17162624018657e-7</v>
      </c>
      <c r="N4">
        <v>2.03419806163471e-5</v>
      </c>
      <c r="O4">
        <v>1.95630909385817e-5</v>
      </c>
      <c r="P4">
        <v>2.11251899036603e-5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8.82341699622064e-8</v>
      </c>
      <c r="X4">
        <v>8.61601080235131e-8</v>
      </c>
      <c r="Y4">
        <v>9.03174415083959e-8</v>
      </c>
      <c r="Z4">
        <v>1.51055882878874e-6</v>
      </c>
      <c r="AA4">
        <v>1.47505112726489e-6</v>
      </c>
      <c r="AB4">
        <v>1.54622419775685e-6</v>
      </c>
      <c r="AC4">
        <v>2.06918138480226e-5</v>
      </c>
      <c r="AD4">
        <v>2.02054251443821e-5</v>
      </c>
      <c r="AE4">
        <v>2.11803622986637e-5</v>
      </c>
    </row>
    <row r="5" spans="1:31">
      <c r="A5" s="1" t="s">
        <v>14</v>
      </c>
      <c r="B5">
        <v>0</v>
      </c>
      <c r="C5">
        <v>0</v>
      </c>
      <c r="D5">
        <v>0</v>
      </c>
      <c r="E5">
        <v>0.000766481234269376</v>
      </c>
      <c r="F5">
        <v>0.000748464069808094</v>
      </c>
      <c r="G5">
        <v>0.000784578401601758</v>
      </c>
      <c r="H5">
        <v>0.000204097036168424</v>
      </c>
      <c r="I5">
        <v>0.000199299462918679</v>
      </c>
      <c r="J5">
        <v>0.000208915912417961</v>
      </c>
      <c r="K5">
        <v>0.000219224789242664</v>
      </c>
      <c r="L5">
        <v>0.000209871607722477</v>
      </c>
      <c r="M5">
        <v>0.000228662619819743</v>
      </c>
      <c r="N5">
        <v>5.85388077128148e-5</v>
      </c>
      <c r="O5">
        <v>5.6768773922117e-5</v>
      </c>
      <c r="P5">
        <v>6.03184707437729e-5</v>
      </c>
      <c r="Q5">
        <v>1.34715564249354e-6</v>
      </c>
      <c r="R5">
        <v>1.31548895099183e-6</v>
      </c>
      <c r="S5">
        <v>1.37896294613411e-6</v>
      </c>
      <c r="T5">
        <v>1.79215797784652e-7</v>
      </c>
      <c r="U5">
        <v>1.72244491449702e-7</v>
      </c>
      <c r="V5">
        <v>1.86225957962935e-7</v>
      </c>
      <c r="W5">
        <v>1.15034323454341e-6</v>
      </c>
      <c r="X5">
        <v>1.12330288130506e-6</v>
      </c>
      <c r="Y5">
        <v>1.17750365687718e-6</v>
      </c>
      <c r="Z5">
        <v>3.89586803275061e-6</v>
      </c>
      <c r="AA5">
        <v>3.80429045452622e-6</v>
      </c>
      <c r="AB5">
        <v>3.98785224919494e-6</v>
      </c>
      <c r="AC5">
        <v>5.81806623006937e-6</v>
      </c>
      <c r="AD5">
        <v>5.68093590355416e-6</v>
      </c>
      <c r="AE5">
        <v>5.95581022234809e-6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0.000604975639847355</v>
      </c>
      <c r="F6">
        <v>0.000590754879922444</v>
      </c>
      <c r="G6">
        <v>0.000619259545284533</v>
      </c>
      <c r="H6">
        <v>0.000311398196070078</v>
      </c>
      <c r="I6">
        <v>0.000302338146599605</v>
      </c>
      <c r="J6">
        <v>0.000320503458245367</v>
      </c>
      <c r="K6">
        <v>5.96131080756615e-5</v>
      </c>
      <c r="L6">
        <v>5.72942207627133e-5</v>
      </c>
      <c r="M6">
        <v>6.19449194452591e-5</v>
      </c>
      <c r="N6">
        <v>1.14517200785646e-5</v>
      </c>
      <c r="O6">
        <v>1.10062601915807e-5</v>
      </c>
      <c r="P6">
        <v>1.18996626862504e-5</v>
      </c>
      <c r="Q6">
        <v>0.0296449250351061</v>
      </c>
      <c r="R6">
        <v>0.028783888197255</v>
      </c>
      <c r="S6">
        <v>0.0305102553272853</v>
      </c>
      <c r="T6">
        <v>0</v>
      </c>
      <c r="U6">
        <v>0</v>
      </c>
      <c r="V6">
        <v>0</v>
      </c>
      <c r="W6">
        <v>6.14687161471155e-5</v>
      </c>
      <c r="X6">
        <v>6.00004816475715e-5</v>
      </c>
      <c r="Y6">
        <v>6.29435369553866e-5</v>
      </c>
      <c r="Z6">
        <v>3.3626936330061e-5</v>
      </c>
      <c r="AA6">
        <v>3.28364903064275e-5</v>
      </c>
      <c r="AB6">
        <v>3.4420892226896e-5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7.76487818513659e-11</v>
      </c>
      <c r="C7">
        <v>7.33289384176949e-11</v>
      </c>
      <c r="D7">
        <v>8.20438858912309e-11</v>
      </c>
      <c r="E7">
        <v>3.49645776128644e-6</v>
      </c>
      <c r="F7">
        <v>3.4142688546378e-6</v>
      </c>
      <c r="G7">
        <v>3.57901161754596e-6</v>
      </c>
      <c r="H7">
        <v>0</v>
      </c>
      <c r="I7">
        <v>0</v>
      </c>
      <c r="J7">
        <v>0</v>
      </c>
      <c r="K7">
        <v>0.00147758101753982</v>
      </c>
      <c r="L7">
        <v>0.00142002466273469</v>
      </c>
      <c r="M7">
        <v>0.00153546130814306</v>
      </c>
      <c r="N7">
        <v>2.55259538621757e-5</v>
      </c>
      <c r="O7">
        <v>2.47341259352651e-5</v>
      </c>
      <c r="P7">
        <v>2.63220123141293e-5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0.000245196763205555</v>
      </c>
      <c r="X7">
        <v>0.000239430233684579</v>
      </c>
      <c r="Y7">
        <v>0.000250988906427555</v>
      </c>
      <c r="Z7">
        <v>6.69324022376628e-6</v>
      </c>
      <c r="AA7">
        <v>6.53590667842075e-6</v>
      </c>
      <c r="AB7">
        <v>6.85127238887156e-6</v>
      </c>
      <c r="AC7">
        <v>3.43244801666237e-6</v>
      </c>
      <c r="AD7">
        <v>3.35176374452742e-6</v>
      </c>
      <c r="AE7">
        <v>3.51349055713481e-6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0.070347639119789</v>
      </c>
      <c r="F8">
        <v>0.0686818670664573</v>
      </c>
      <c r="G8">
        <v>0.0720208426245103</v>
      </c>
      <c r="H8">
        <v>0.105931762392471</v>
      </c>
      <c r="I8">
        <v>0.103425952823486</v>
      </c>
      <c r="J8">
        <v>0.108448743753102</v>
      </c>
      <c r="K8">
        <v>0.0755007913169077</v>
      </c>
      <c r="L8">
        <v>0.0725627297082174</v>
      </c>
      <c r="M8">
        <v>0.0784552736014407</v>
      </c>
      <c r="N8">
        <v>0.000592124804981147</v>
      </c>
      <c r="O8">
        <v>0.000569286187043714</v>
      </c>
      <c r="P8">
        <v>0.000615090375024279</v>
      </c>
      <c r="Q8">
        <v>0.207285694595433</v>
      </c>
      <c r="R8">
        <v>0.200478572976339</v>
      </c>
      <c r="S8">
        <v>0.214128581647985</v>
      </c>
      <c r="T8">
        <v>0.00164647570709218</v>
      </c>
      <c r="U8">
        <v>0.0015824295308216</v>
      </c>
      <c r="V8">
        <v>0.00171087883752549</v>
      </c>
      <c r="W8">
        <v>1.39079688388832e-5</v>
      </c>
      <c r="X8">
        <v>1.35810434672635e-5</v>
      </c>
      <c r="Y8">
        <v>1.42363458808011e-5</v>
      </c>
      <c r="Z8">
        <v>0.00446406866655537</v>
      </c>
      <c r="AA8">
        <v>0.00435913461483936</v>
      </c>
      <c r="AB8">
        <v>0.00456946866475752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5.45719225325235e-5</v>
      </c>
      <c r="C9">
        <v>5.24491320448023e-5</v>
      </c>
      <c r="D9">
        <v>5.67065441530688e-5</v>
      </c>
      <c r="E9">
        <v>0.0523692942657629</v>
      </c>
      <c r="F9">
        <v>0.0511382841051963</v>
      </c>
      <c r="G9">
        <v>0.0536057705664357</v>
      </c>
      <c r="H9">
        <v>0.00699517700457031</v>
      </c>
      <c r="I9">
        <v>0.00682905989939969</v>
      </c>
      <c r="J9">
        <v>0.00716203655900143</v>
      </c>
      <c r="K9">
        <v>0.0354553047186759</v>
      </c>
      <c r="L9">
        <v>0.0340751687921472</v>
      </c>
      <c r="M9">
        <v>0.0368431705731096</v>
      </c>
      <c r="N9">
        <v>0.000384544265337963</v>
      </c>
      <c r="O9">
        <v>0.000374116137523269</v>
      </c>
      <c r="P9">
        <v>0.00039502675174907</v>
      </c>
      <c r="Q9">
        <v>0.134120506023131</v>
      </c>
      <c r="R9">
        <v>0.130513864540002</v>
      </c>
      <c r="S9">
        <v>0.137744462144808</v>
      </c>
      <c r="T9">
        <v>1.17000017080612e-6</v>
      </c>
      <c r="U9">
        <v>1.1244883926249e-6</v>
      </c>
      <c r="V9">
        <v>1.21576560373829e-6</v>
      </c>
      <c r="W9">
        <v>1.01932884770818e-5</v>
      </c>
      <c r="X9">
        <v>9.95320898103066e-6</v>
      </c>
      <c r="Y9">
        <v>1.04344353683844e-5</v>
      </c>
      <c r="Z9">
        <v>2.26993517473515e-5</v>
      </c>
      <c r="AA9">
        <v>2.21657731861221e-5</v>
      </c>
      <c r="AB9">
        <v>2.32352995956367e-5</v>
      </c>
      <c r="AC9">
        <v>0.000407638247421192</v>
      </c>
      <c r="AD9">
        <v>0.000396026350005513</v>
      </c>
      <c r="AE9">
        <v>0.000419307520375033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0.526954880733103</v>
      </c>
      <c r="F10">
        <v>0.514568102922084</v>
      </c>
      <c r="G10">
        <v>0.539396660402703</v>
      </c>
      <c r="H10">
        <v>0.409516859600862</v>
      </c>
      <c r="I10">
        <v>0.399889451750452</v>
      </c>
      <c r="J10">
        <v>0.419187020046605</v>
      </c>
      <c r="K10">
        <v>0.0312929145527545</v>
      </c>
      <c r="L10">
        <v>0.0300756530322445</v>
      </c>
      <c r="M10">
        <v>0.0325169603427217</v>
      </c>
      <c r="N10">
        <v>0.00142052087606995</v>
      </c>
      <c r="O10">
        <v>0.00136526410548036</v>
      </c>
      <c r="P10">
        <v>0.00147608561405094</v>
      </c>
      <c r="Q10">
        <v>0.081220978607697</v>
      </c>
      <c r="R10">
        <v>0.0786683822010209</v>
      </c>
      <c r="S10">
        <v>0.0837867516928926</v>
      </c>
      <c r="T10">
        <v>1.688905253427e-6</v>
      </c>
      <c r="U10">
        <v>1.6255318957144e-6</v>
      </c>
      <c r="V10">
        <v>1.75262779542567e-6</v>
      </c>
      <c r="W10">
        <v>0.000185437958958006</v>
      </c>
      <c r="X10">
        <v>0.000181007734666791</v>
      </c>
      <c r="Y10">
        <v>0.000189888059148491</v>
      </c>
      <c r="Z10">
        <v>4.23050992233913e-6</v>
      </c>
      <c r="AA10">
        <v>4.13106613986571e-6</v>
      </c>
      <c r="AB10">
        <v>4.33039527228225e-6</v>
      </c>
      <c r="AC10">
        <v>0.000365984793779689</v>
      </c>
      <c r="AD10">
        <v>0.000357381832687914</v>
      </c>
      <c r="AE10">
        <v>0.000374625955242891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0.000390627283337246</v>
      </c>
      <c r="F11">
        <v>0.000381445067644298</v>
      </c>
      <c r="G11">
        <v>0.000399850271493257</v>
      </c>
      <c r="H11">
        <v>0.000195531898212224</v>
      </c>
      <c r="I11">
        <v>0.000188109667780925</v>
      </c>
      <c r="J11">
        <v>0.000202995177628086</v>
      </c>
      <c r="K11">
        <v>0.0120135507598586</v>
      </c>
      <c r="L11">
        <v>0.0115454925167947</v>
      </c>
      <c r="M11">
        <v>0.0124842469697088</v>
      </c>
      <c r="N11">
        <v>0.000106553893673866</v>
      </c>
      <c r="O11">
        <v>0.000102409059087539</v>
      </c>
      <c r="P11">
        <v>0.000110721829030147</v>
      </c>
      <c r="Q11">
        <v>0.014745717084932</v>
      </c>
      <c r="R11">
        <v>0.0143138848164447</v>
      </c>
      <c r="S11">
        <v>0.015179710841788</v>
      </c>
      <c r="T11">
        <v>0</v>
      </c>
      <c r="U11">
        <v>0</v>
      </c>
      <c r="V11">
        <v>0</v>
      </c>
      <c r="W11">
        <v>4.83291286001667e-7</v>
      </c>
      <c r="X11">
        <v>4.71868966069263e-7</v>
      </c>
      <c r="Y11">
        <v>4.94764502580991e-7</v>
      </c>
      <c r="Z11">
        <v>0</v>
      </c>
      <c r="AA11">
        <v>0</v>
      </c>
      <c r="AB11">
        <v>0</v>
      </c>
      <c r="AC11">
        <v>0.000188769664835408</v>
      </c>
      <c r="AD11">
        <v>0.000184332381896925</v>
      </c>
      <c r="AE11">
        <v>0.000193226650974298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7.64365207376643e-6</v>
      </c>
      <c r="F12">
        <v>7.46397782892181e-6</v>
      </c>
      <c r="G12">
        <v>7.82412413815916e-6</v>
      </c>
      <c r="H12">
        <v>4.63532163092156e-5</v>
      </c>
      <c r="I12">
        <v>4.46718191413876e-5</v>
      </c>
      <c r="J12">
        <v>4.80437739942544e-5</v>
      </c>
      <c r="K12">
        <v>0.00047224415828434</v>
      </c>
      <c r="L12">
        <v>0.000453874356379753</v>
      </c>
      <c r="M12">
        <v>0.00049071634223784</v>
      </c>
      <c r="N12">
        <v>8.33746563336688e-6</v>
      </c>
      <c r="O12">
        <v>8.01314697427671e-6</v>
      </c>
      <c r="P12">
        <v>8.66359184611919e-6</v>
      </c>
      <c r="Q12">
        <v>0.00671523822112786</v>
      </c>
      <c r="R12">
        <v>0.00654001871414024</v>
      </c>
      <c r="S12">
        <v>0.00689128549955851</v>
      </c>
      <c r="T12">
        <v>0</v>
      </c>
      <c r="U12">
        <v>0</v>
      </c>
      <c r="V12">
        <v>0</v>
      </c>
      <c r="W12">
        <v>3.99669860521579e-7</v>
      </c>
      <c r="X12">
        <v>3.90275087025126e-7</v>
      </c>
      <c r="Y12">
        <v>4.09106350407369e-7</v>
      </c>
      <c r="Z12">
        <v>5.75479464090154e-7</v>
      </c>
      <c r="AA12">
        <v>5.61952051166008e-7</v>
      </c>
      <c r="AB12">
        <v>5.89066943784834e-7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5.13835652440061e-5</v>
      </c>
      <c r="C13">
        <v>4.93847985079043e-5</v>
      </c>
      <c r="D13">
        <v>5.33934718829966e-5</v>
      </c>
      <c r="E13">
        <v>0.00672888274464813</v>
      </c>
      <c r="F13">
        <v>0.00657029593610551</v>
      </c>
      <c r="G13">
        <v>0.00688817492667865</v>
      </c>
      <c r="H13">
        <v>0.000231131288242927</v>
      </c>
      <c r="I13">
        <v>0.000224211334941929</v>
      </c>
      <c r="J13">
        <v>0.000238086226097834</v>
      </c>
      <c r="K13">
        <v>0.00025768638298106</v>
      </c>
      <c r="L13">
        <v>0.000247662652008107</v>
      </c>
      <c r="M13">
        <v>0.000267765980141387</v>
      </c>
      <c r="N13">
        <v>0.000223880103856693</v>
      </c>
      <c r="O13">
        <v>0.000215171402881948</v>
      </c>
      <c r="P13">
        <v>0.000232637341798053</v>
      </c>
      <c r="Q13">
        <v>0.0232788237101895</v>
      </c>
      <c r="R13">
        <v>0.0225576339001527</v>
      </c>
      <c r="S13">
        <v>0.0240037140528975</v>
      </c>
      <c r="T13">
        <v>9.34451947839543e-6</v>
      </c>
      <c r="U13">
        <v>9.10424109597791e-6</v>
      </c>
      <c r="V13">
        <v>9.58592383536138e-6</v>
      </c>
      <c r="W13">
        <v>6.99093433332392e-5</v>
      </c>
      <c r="X13">
        <v>6.82409746683343e-5</v>
      </c>
      <c r="Y13">
        <v>7.15851919197719e-5</v>
      </c>
      <c r="Z13">
        <v>0.000451215252710921</v>
      </c>
      <c r="AA13">
        <v>0.00044060881822933</v>
      </c>
      <c r="AB13">
        <v>0.000461868783754237</v>
      </c>
      <c r="AC13">
        <v>8.18814814331001e-5</v>
      </c>
      <c r="AD13">
        <v>7.99347339074122e-5</v>
      </c>
      <c r="AE13">
        <v>8.38373681199606e-5</v>
      </c>
    </row>
    <row r="14" spans="1:31">
      <c r="A14" s="1" t="s">
        <v>23</v>
      </c>
      <c r="B14">
        <v>1.96420308276426e-8</v>
      </c>
      <c r="C14">
        <v>1.88779764501051e-8</v>
      </c>
      <c r="D14">
        <v>2.04103435741784e-8</v>
      </c>
      <c r="E14">
        <v>0.0151927035521197</v>
      </c>
      <c r="F14">
        <v>0.0148355787770806</v>
      </c>
      <c r="G14">
        <v>0.0155514140927316</v>
      </c>
      <c r="H14">
        <v>0.000386867892061388</v>
      </c>
      <c r="I14">
        <v>0.000377294127726039</v>
      </c>
      <c r="J14">
        <v>0.000396485541580582</v>
      </c>
      <c r="K14">
        <v>0.000912164465050339</v>
      </c>
      <c r="L14">
        <v>0.000876682225179066</v>
      </c>
      <c r="M14">
        <v>0.000947844461254352</v>
      </c>
      <c r="N14">
        <v>7.97501736786316e-5</v>
      </c>
      <c r="O14">
        <v>7.66480053334652e-5</v>
      </c>
      <c r="P14">
        <v>8.28696315590571e-5</v>
      </c>
      <c r="Q14">
        <v>0.0150921406050563</v>
      </c>
      <c r="R14">
        <v>0.0145939284439844</v>
      </c>
      <c r="S14">
        <v>0.0155929757544883</v>
      </c>
      <c r="T14">
        <v>0</v>
      </c>
      <c r="U14">
        <v>0</v>
      </c>
      <c r="V14">
        <v>0</v>
      </c>
      <c r="W14">
        <v>2.00474048530823e-6</v>
      </c>
      <c r="X14">
        <v>1.95717947204474e-6</v>
      </c>
      <c r="Y14">
        <v>2.05251393813255e-6</v>
      </c>
      <c r="Z14">
        <v>1.16516970617791e-5</v>
      </c>
      <c r="AA14">
        <v>1.13777546692888e-5</v>
      </c>
      <c r="AB14">
        <v>1.19268560135502e-5</v>
      </c>
      <c r="AC14">
        <v>3.12959748592634e-7</v>
      </c>
      <c r="AD14">
        <v>3.05603211859941e-7</v>
      </c>
      <c r="AE14">
        <v>3.20348950904419e-7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0.023634205324332</v>
      </c>
      <c r="F15">
        <v>0.0230780535816912</v>
      </c>
      <c r="G15">
        <v>0.0241928283015642</v>
      </c>
      <c r="H15">
        <v>0.081608837774901</v>
      </c>
      <c r="I15">
        <v>0.0796902138712193</v>
      </c>
      <c r="J15">
        <v>0.0835359819431996</v>
      </c>
      <c r="K15">
        <v>5.92023603682288e-6</v>
      </c>
      <c r="L15">
        <v>5.68994507120283e-6</v>
      </c>
      <c r="M15">
        <v>6.15181050269559e-6</v>
      </c>
      <c r="N15">
        <v>3.59818580477018e-6</v>
      </c>
      <c r="O15">
        <v>3.45822015496766e-6</v>
      </c>
      <c r="P15">
        <v>3.73893153723618e-6</v>
      </c>
      <c r="Q15">
        <v>0.000428157438757241</v>
      </c>
      <c r="R15">
        <v>0.00041421873760385</v>
      </c>
      <c r="S15">
        <v>0.000442169126052197</v>
      </c>
      <c r="T15">
        <v>0.00399954946761844</v>
      </c>
      <c r="U15">
        <v>0.00390553471882405</v>
      </c>
      <c r="V15">
        <v>0.00409398167706738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1.48236389083213</v>
      </c>
      <c r="F17">
        <v>1.44725891135512</v>
      </c>
      <c r="G17">
        <v>1.51762549422103</v>
      </c>
      <c r="H17">
        <v>0.0241750612636117</v>
      </c>
      <c r="I17">
        <v>0.0233310414382808</v>
      </c>
      <c r="J17">
        <v>0.0250236184064613</v>
      </c>
      <c r="K17">
        <v>0.000463619450335938</v>
      </c>
      <c r="L17">
        <v>0.000437836656831829</v>
      </c>
      <c r="M17">
        <v>0.00048985116362584</v>
      </c>
      <c r="N17">
        <v>0.0514789954244451</v>
      </c>
      <c r="O17">
        <v>0.0494777400189053</v>
      </c>
      <c r="P17">
        <v>0.0534914024905611</v>
      </c>
      <c r="Q17">
        <v>0.0176232401359679</v>
      </c>
      <c r="R17">
        <v>0.0169377145997166</v>
      </c>
      <c r="S17">
        <v>0.0183125863735967</v>
      </c>
      <c r="T17">
        <v>0.169453873896433</v>
      </c>
      <c r="U17">
        <v>0.16547044985494</v>
      </c>
      <c r="V17">
        <v>0.173454986372675</v>
      </c>
      <c r="W17">
        <v>7.81621833814303e-5</v>
      </c>
      <c r="X17">
        <v>7.63248769318616e-5</v>
      </c>
      <c r="Y17">
        <v>8.00076481651452e-5</v>
      </c>
      <c r="Z17">
        <v>1.95949698273807e-6</v>
      </c>
      <c r="AA17">
        <v>1.91343639062382e-6</v>
      </c>
      <c r="AB17">
        <v>2.00576210092295e-6</v>
      </c>
      <c r="AC17">
        <v>0.0182815598807258</v>
      </c>
      <c r="AD17">
        <v>0.0178518274138994</v>
      </c>
      <c r="AE17">
        <v>0.0187132005219118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4.3267976328097e-5</v>
      </c>
      <c r="F18">
        <v>4.22509047938032e-5</v>
      </c>
      <c r="G18">
        <v>4.42895640345937e-5</v>
      </c>
      <c r="H18">
        <v>3.73387956651121e-5</v>
      </c>
      <c r="I18">
        <v>3.6461093458388e-5</v>
      </c>
      <c r="J18">
        <v>3.82203952046315e-5</v>
      </c>
      <c r="K18">
        <v>2.05427544095116e-5</v>
      </c>
      <c r="L18">
        <v>1.96438683326702e-5</v>
      </c>
      <c r="M18">
        <v>2.14549734353271e-5</v>
      </c>
      <c r="N18">
        <v>0.000320349197498605</v>
      </c>
      <c r="O18">
        <v>0.000308777280198958</v>
      </c>
      <c r="P18">
        <v>0.000331986067176683</v>
      </c>
      <c r="Q18">
        <v>3.37914597870846e-7</v>
      </c>
      <c r="R18">
        <v>3.29220544315732e-7</v>
      </c>
      <c r="S18">
        <v>3.46649406361502e-7</v>
      </c>
      <c r="T18">
        <v>0</v>
      </c>
      <c r="U18">
        <v>0</v>
      </c>
      <c r="V18">
        <v>0</v>
      </c>
      <c r="W18">
        <v>1.14306329882433e-5</v>
      </c>
      <c r="X18">
        <v>1.11618429311962e-5</v>
      </c>
      <c r="Y18">
        <v>1.17006168521925e-5</v>
      </c>
      <c r="Z18">
        <v>0.00629710912957378</v>
      </c>
      <c r="AA18">
        <v>0.00614908717281501</v>
      </c>
      <c r="AB18">
        <v>0.00644578835840652</v>
      </c>
      <c r="AC18">
        <v>1.9560009640517e-5</v>
      </c>
      <c r="AD18">
        <v>1.87991458050777e-5</v>
      </c>
      <c r="AE18">
        <v>2.03251140686964e-5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0.00321982121564133</v>
      </c>
      <c r="F19">
        <v>0.00314411553056342</v>
      </c>
      <c r="G19">
        <v>0.00329586311764324</v>
      </c>
      <c r="H19">
        <v>4.87358149553582e-5</v>
      </c>
      <c r="I19">
        <v>4.70877412515957e-5</v>
      </c>
      <c r="J19">
        <v>5.0392645432497e-5</v>
      </c>
      <c r="K19">
        <v>0.00135907808841603</v>
      </c>
      <c r="L19">
        <v>0.00130621137775662</v>
      </c>
      <c r="M19">
        <v>0.00141223944574807</v>
      </c>
      <c r="N19">
        <v>0.00910318486241338</v>
      </c>
      <c r="O19">
        <v>0.00874908052926394</v>
      </c>
      <c r="P19">
        <v>0.00945926275628718</v>
      </c>
      <c r="Q19">
        <v>0.000974382430735918</v>
      </c>
      <c r="R19">
        <v>0.000942046297672913</v>
      </c>
      <c r="S19">
        <v>0.00100688915469683</v>
      </c>
      <c r="T19">
        <v>0</v>
      </c>
      <c r="U19">
        <v>0</v>
      </c>
      <c r="V19">
        <v>0</v>
      </c>
      <c r="W19">
        <v>4.00708069605108e-6</v>
      </c>
      <c r="X19">
        <v>3.90356000482812e-6</v>
      </c>
      <c r="Y19">
        <v>4.11108776899743e-6</v>
      </c>
      <c r="Z19">
        <v>0.000984047400633332</v>
      </c>
      <c r="AA19">
        <v>0.000960916052976552</v>
      </c>
      <c r="AB19">
        <v>0.00100728146004548</v>
      </c>
      <c r="AC19">
        <v>6.69165995117741e-5</v>
      </c>
      <c r="AD19">
        <v>6.53436355185257e-5</v>
      </c>
      <c r="AE19">
        <v>6.84965480441553e-5</v>
      </c>
    </row>
    <row r="20" spans="1:31">
      <c r="A20" s="1" t="s">
        <v>29</v>
      </c>
      <c r="B20">
        <v>0.115710365572636</v>
      </c>
      <c r="C20">
        <v>0.111209353856218</v>
      </c>
      <c r="D20">
        <v>0.120236463189714</v>
      </c>
      <c r="E20">
        <v>0.405937837760095</v>
      </c>
      <c r="F20">
        <v>0.392562207018666</v>
      </c>
      <c r="G20">
        <v>0.419383837682889</v>
      </c>
      <c r="H20">
        <v>0.133408673956358</v>
      </c>
      <c r="I20">
        <v>0.12984816574699</v>
      </c>
      <c r="J20">
        <v>0.136986207773506</v>
      </c>
      <c r="K20">
        <v>0.0754336356364361</v>
      </c>
      <c r="L20">
        <v>0.0724693182925169</v>
      </c>
      <c r="M20">
        <v>0.0784156571329931</v>
      </c>
      <c r="N20">
        <v>0.433978561373947</v>
      </c>
      <c r="O20">
        <v>0.420648418594678</v>
      </c>
      <c r="P20">
        <v>0.447377205747202</v>
      </c>
      <c r="Q20">
        <v>0.260694991895845</v>
      </c>
      <c r="R20">
        <v>0.251023080395826</v>
      </c>
      <c r="S20">
        <v>0.270419997534271</v>
      </c>
      <c r="T20">
        <v>0.133887069454037</v>
      </c>
      <c r="U20">
        <v>0.128679003043502</v>
      </c>
      <c r="V20">
        <v>0.139124162457887</v>
      </c>
      <c r="W20">
        <v>6.13882397628214e-6</v>
      </c>
      <c r="X20">
        <v>5.99377642597123e-6</v>
      </c>
      <c r="Y20">
        <v>6.28451772879381e-6</v>
      </c>
      <c r="Z20">
        <v>0.0097105356096148</v>
      </c>
      <c r="AA20">
        <v>0.00948223251747029</v>
      </c>
      <c r="AB20">
        <v>0.00993985257779538</v>
      </c>
      <c r="AC20">
        <v>0.300143582757492</v>
      </c>
      <c r="AD20">
        <v>0.288525339077982</v>
      </c>
      <c r="AE20">
        <v>0.311826480787477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0.00238209018009871</v>
      </c>
      <c r="F21">
        <v>0.00232609597098525</v>
      </c>
      <c r="G21">
        <v>0.00243833302412484</v>
      </c>
      <c r="H21">
        <v>0.000296374985691151</v>
      </c>
      <c r="I21">
        <v>0.00028940826276261</v>
      </c>
      <c r="J21">
        <v>0.000303372643533063</v>
      </c>
      <c r="K21">
        <v>0.00163990979479128</v>
      </c>
      <c r="L21">
        <v>0.00154895174533443</v>
      </c>
      <c r="M21">
        <v>0.00173244494119466</v>
      </c>
      <c r="N21">
        <v>0.00033229600982719</v>
      </c>
      <c r="O21">
        <v>0.000319370043937265</v>
      </c>
      <c r="P21">
        <v>0.000345294017113864</v>
      </c>
      <c r="Q21">
        <v>5.95239386935908e-5</v>
      </c>
      <c r="R21">
        <v>5.76050090787828e-5</v>
      </c>
      <c r="S21">
        <v>6.14528772298092e-5</v>
      </c>
      <c r="T21">
        <v>0</v>
      </c>
      <c r="U21">
        <v>0</v>
      </c>
      <c r="V21">
        <v>0</v>
      </c>
      <c r="W21">
        <v>2.43983849399504e-6</v>
      </c>
      <c r="X21">
        <v>2.38228101658914e-6</v>
      </c>
      <c r="Y21">
        <v>2.49765213740811e-6</v>
      </c>
      <c r="Z21">
        <v>0.00342339275761478</v>
      </c>
      <c r="AA21">
        <v>0.00334292133493071</v>
      </c>
      <c r="AB21">
        <v>0.00350422150310899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2.09557278736986e-6</v>
      </c>
      <c r="F22">
        <v>2.04631355194327e-6</v>
      </c>
      <c r="G22">
        <v>2.14505075223625e-6</v>
      </c>
      <c r="H22">
        <v>3.18380655419464e-7</v>
      </c>
      <c r="I22">
        <v>3.06016564326204e-7</v>
      </c>
      <c r="J22">
        <v>3.30813620775152e-7</v>
      </c>
      <c r="K22">
        <v>4.21440018120145e-5</v>
      </c>
      <c r="L22">
        <v>4.05046443901945e-5</v>
      </c>
      <c r="M22">
        <v>4.37924960059627e-5</v>
      </c>
      <c r="N22">
        <v>2.61737397906734e-5</v>
      </c>
      <c r="O22">
        <v>2.51556087944085e-5</v>
      </c>
      <c r="P22">
        <v>2.71975452262415e-5</v>
      </c>
      <c r="Q22">
        <v>3.30521408728961e-7</v>
      </c>
      <c r="R22">
        <v>3.22752061845401e-7</v>
      </c>
      <c r="S22">
        <v>3.38325254412413e-7</v>
      </c>
      <c r="T22">
        <v>0</v>
      </c>
      <c r="U22">
        <v>0</v>
      </c>
      <c r="V22">
        <v>0</v>
      </c>
      <c r="W22">
        <v>1.04399158681769e-6</v>
      </c>
      <c r="X22">
        <v>1.01931742807168e-6</v>
      </c>
      <c r="Y22">
        <v>1.06877569099976e-6</v>
      </c>
      <c r="Z22">
        <v>0.000351013466187854</v>
      </c>
      <c r="AA22">
        <v>0.000342762426150651</v>
      </c>
      <c r="AB22">
        <v>0.000359301143923692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0</v>
      </c>
      <c r="C23">
        <v>0</v>
      </c>
      <c r="D23">
        <v>0</v>
      </c>
      <c r="E23">
        <v>0.000849064441732994</v>
      </c>
      <c r="F23">
        <v>0.00082910604864997</v>
      </c>
      <c r="G23">
        <v>0.000869111457430737</v>
      </c>
      <c r="H23">
        <v>0.00513982133457565</v>
      </c>
      <c r="I23">
        <v>0.00498575431762638</v>
      </c>
      <c r="J23">
        <v>0.00529466766626212</v>
      </c>
      <c r="K23">
        <v>0.00448367331364199</v>
      </c>
      <c r="L23">
        <v>0.00430926312924403</v>
      </c>
      <c r="M23">
        <v>0.0046590555533138</v>
      </c>
      <c r="N23">
        <v>0.0012590620991722</v>
      </c>
      <c r="O23">
        <v>0.00121008590549426</v>
      </c>
      <c r="P23">
        <v>0.00130831125615099</v>
      </c>
      <c r="Q23">
        <v>0.0312276824198758</v>
      </c>
      <c r="R23">
        <v>0.0301599511336984</v>
      </c>
      <c r="S23">
        <v>0.0323011102580582</v>
      </c>
      <c r="T23">
        <v>0</v>
      </c>
      <c r="U23">
        <v>0</v>
      </c>
      <c r="V23">
        <v>0</v>
      </c>
      <c r="W23">
        <v>2.36091604426444e-5</v>
      </c>
      <c r="X23">
        <v>2.30521155936084e-5</v>
      </c>
      <c r="Y23">
        <v>2.41686847340409e-5</v>
      </c>
      <c r="Z23">
        <v>2.400234513479e-5</v>
      </c>
      <c r="AA23">
        <v>2.343688242528e-5</v>
      </c>
      <c r="AB23">
        <v>2.45703223049583e-5</v>
      </c>
      <c r="AC23">
        <v>0</v>
      </c>
      <c r="AD23">
        <v>0</v>
      </c>
      <c r="AE23">
        <v>0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3.768537283381</v>
      </c>
      <c r="F24">
        <v>3.67992531710335</v>
      </c>
      <c r="G24">
        <v>3.85754279819496</v>
      </c>
      <c r="H24">
        <v>0.0402219001815098</v>
      </c>
      <c r="I24">
        <v>0.0392764020959832</v>
      </c>
      <c r="J24">
        <v>0.0411715967102395</v>
      </c>
      <c r="K24">
        <v>0.0531187620670059</v>
      </c>
      <c r="L24">
        <v>0.0510524979956114</v>
      </c>
      <c r="M24">
        <v>0.0551965422293507</v>
      </c>
      <c r="N24">
        <v>0.00797205148125586</v>
      </c>
      <c r="O24">
        <v>0.00766194704889495</v>
      </c>
      <c r="P24">
        <v>0.00828388424558158</v>
      </c>
      <c r="Q24">
        <v>0.0205013802100516</v>
      </c>
      <c r="R24">
        <v>0.0197040951372482</v>
      </c>
      <c r="S24">
        <v>0.0213031085207308</v>
      </c>
      <c r="T24">
        <v>0.00155463785195056</v>
      </c>
      <c r="U24">
        <v>0.0015180940141129</v>
      </c>
      <c r="V24">
        <v>0.00159134395801315</v>
      </c>
      <c r="W24">
        <v>1.23643363573109e-6</v>
      </c>
      <c r="X24">
        <v>1.20736961270806e-6</v>
      </c>
      <c r="Y24">
        <v>1.26562671376873e-6</v>
      </c>
      <c r="Z24">
        <v>1.2043803870718e-6</v>
      </c>
      <c r="AA24">
        <v>1.17589379581767e-6</v>
      </c>
      <c r="AB24">
        <v>1.23299397330105e-6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0.000129619321134452</v>
      </c>
      <c r="F25">
        <v>0.000126572445985415</v>
      </c>
      <c r="G25">
        <v>0.000132679725531362</v>
      </c>
      <c r="H25">
        <v>1.49139532312458e-6</v>
      </c>
      <c r="I25">
        <v>1.45464397895303e-6</v>
      </c>
      <c r="J25">
        <v>1.52831470753376e-6</v>
      </c>
      <c r="K25">
        <v>7.05262917211896e-6</v>
      </c>
      <c r="L25">
        <v>6.6865033874013e-6</v>
      </c>
      <c r="M25">
        <v>7.42441107778437e-6</v>
      </c>
      <c r="N25">
        <v>0.000708112834455183</v>
      </c>
      <c r="O25">
        <v>0.000680567988675446</v>
      </c>
      <c r="P25">
        <v>0.000735811198294489</v>
      </c>
      <c r="Q25">
        <v>0.000411533734929987</v>
      </c>
      <c r="R25">
        <v>0.000399458446473706</v>
      </c>
      <c r="S25">
        <v>0.00042366951870865</v>
      </c>
      <c r="T25">
        <v>0</v>
      </c>
      <c r="U25">
        <v>0</v>
      </c>
      <c r="V25">
        <v>0</v>
      </c>
      <c r="W25">
        <v>6.94709141675561e-7</v>
      </c>
      <c r="X25">
        <v>6.78360042817064e-7</v>
      </c>
      <c r="Y25">
        <v>7.11130891050528e-7</v>
      </c>
      <c r="Z25">
        <v>0.0287306811529172</v>
      </c>
      <c r="AA25">
        <v>0.0280553281438258</v>
      </c>
      <c r="AB25">
        <v>0.0294090329783778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0.103327076847837</v>
      </c>
      <c r="F26">
        <v>0.10089823599288</v>
      </c>
      <c r="G26">
        <v>0.105766702654096</v>
      </c>
      <c r="H26">
        <v>0.000961996071561869</v>
      </c>
      <c r="I26">
        <v>0.000937531612242997</v>
      </c>
      <c r="J26">
        <v>0.000986574463314058</v>
      </c>
      <c r="K26">
        <v>0.0002555528062606</v>
      </c>
      <c r="L26">
        <v>0.000245591683471963</v>
      </c>
      <c r="M26">
        <v>0.000265570249312963</v>
      </c>
      <c r="N26">
        <v>0.000376944060022038</v>
      </c>
      <c r="O26">
        <v>0.000362281331863717</v>
      </c>
      <c r="P26">
        <v>0.000391688509246095</v>
      </c>
      <c r="Q26">
        <v>0.021122666601199</v>
      </c>
      <c r="R26">
        <v>0.0203713880694436</v>
      </c>
      <c r="S26">
        <v>0.0218780105445846</v>
      </c>
      <c r="T26">
        <v>0</v>
      </c>
      <c r="U26">
        <v>0</v>
      </c>
      <c r="V26">
        <v>0</v>
      </c>
      <c r="W26">
        <v>1.33160264826966e-6</v>
      </c>
      <c r="X26">
        <v>1.30008462424425e-6</v>
      </c>
      <c r="Y26">
        <v>1.36326124519438e-6</v>
      </c>
      <c r="Z26">
        <v>1.66178995822593e-5</v>
      </c>
      <c r="AA26">
        <v>1.62272736712257e-5</v>
      </c>
      <c r="AB26">
        <v>1.70102600177846e-5</v>
      </c>
      <c r="AC26">
        <v>1.64522519687923e-7</v>
      </c>
      <c r="AD26">
        <v>1.6065519828069e-7</v>
      </c>
      <c r="AE26">
        <v>1.6840701347124e-7</v>
      </c>
    </row>
    <row r="27" spans="1:31">
      <c r="A27" s="1" t="s">
        <v>36</v>
      </c>
      <c r="B27">
        <v>1.53165685516096e-6</v>
      </c>
      <c r="C27">
        <v>1.47207701181276e-6</v>
      </c>
      <c r="D27">
        <v>1.59156876023129e-6</v>
      </c>
      <c r="E27">
        <v>1.22905379396214</v>
      </c>
      <c r="F27">
        <v>1.20016214128565</v>
      </c>
      <c r="G27">
        <v>1.2580737394101</v>
      </c>
      <c r="H27">
        <v>0.00036163775927166</v>
      </c>
      <c r="I27">
        <v>0.000349346038365637</v>
      </c>
      <c r="J27">
        <v>0.000373994914465955</v>
      </c>
      <c r="K27">
        <v>0.0017633647018523</v>
      </c>
      <c r="L27">
        <v>0.00169476944517432</v>
      </c>
      <c r="M27">
        <v>0.00183234235407652</v>
      </c>
      <c r="N27">
        <v>0.00102281402980515</v>
      </c>
      <c r="O27">
        <v>0.000985153916744097</v>
      </c>
      <c r="P27">
        <v>0.0010606812556525</v>
      </c>
      <c r="Q27">
        <v>0.0163216156346108</v>
      </c>
      <c r="R27">
        <v>0.0158380496147466</v>
      </c>
      <c r="S27">
        <v>0.016807614922106</v>
      </c>
      <c r="T27">
        <v>2.00554894706807e-6</v>
      </c>
      <c r="U27">
        <v>1.95833497147411e-6</v>
      </c>
      <c r="V27">
        <v>2.05297277339162e-6</v>
      </c>
      <c r="W27">
        <v>0.00010516627238448</v>
      </c>
      <c r="X27">
        <v>0.000102680726205463</v>
      </c>
      <c r="Y27">
        <v>0.000107662893893818</v>
      </c>
      <c r="Z27">
        <v>0.00336427273519861</v>
      </c>
      <c r="AA27">
        <v>0.00328519100083734</v>
      </c>
      <c r="AB27">
        <v>0.00344370562210268</v>
      </c>
      <c r="AC27">
        <v>6.77215293546443e-5</v>
      </c>
      <c r="AD27">
        <v>6.61296444170761e-5</v>
      </c>
      <c r="AE27">
        <v>6.93204828600267e-5</v>
      </c>
    </row>
    <row r="28" spans="1:31">
      <c r="A28" s="1" t="s">
        <v>37</v>
      </c>
      <c r="B28">
        <v>7.98563557150054e-5</v>
      </c>
      <c r="C28">
        <v>7.67500273227569e-5</v>
      </c>
      <c r="D28">
        <v>8.29799968748229e-5</v>
      </c>
      <c r="E28">
        <v>15.4043768481523</v>
      </c>
      <c r="F28">
        <v>14.817399023504</v>
      </c>
      <c r="G28">
        <v>15.9946049592225</v>
      </c>
      <c r="H28">
        <v>0.0787476821084234</v>
      </c>
      <c r="I28">
        <v>0.0768857987202559</v>
      </c>
      <c r="J28">
        <v>0.0806178639111146</v>
      </c>
      <c r="K28">
        <v>1.51007651105012</v>
      </c>
      <c r="L28">
        <v>1.4513361205379</v>
      </c>
      <c r="M28">
        <v>1.5691442848666</v>
      </c>
      <c r="N28">
        <v>0.000395226909181589</v>
      </c>
      <c r="O28">
        <v>0.000379861552818127</v>
      </c>
      <c r="P28">
        <v>0.000410677887833697</v>
      </c>
      <c r="Q28">
        <v>9.13998211449157</v>
      </c>
      <c r="R28">
        <v>8.90281881588395</v>
      </c>
      <c r="S28">
        <v>9.37826240238898</v>
      </c>
      <c r="T28">
        <v>0.00923230372554346</v>
      </c>
      <c r="U28">
        <v>0.00887317980754227</v>
      </c>
      <c r="V28">
        <v>0.00959342917722469</v>
      </c>
      <c r="W28">
        <v>1.71273604102793e-6</v>
      </c>
      <c r="X28">
        <v>1.67236634797641e-6</v>
      </c>
      <c r="Y28">
        <v>1.75328530428811e-6</v>
      </c>
      <c r="Z28">
        <v>6.3481319402129e-7</v>
      </c>
      <c r="AA28">
        <v>6.19890563706545e-7</v>
      </c>
      <c r="AB28">
        <v>6.49802087844583e-7</v>
      </c>
      <c r="AC28">
        <v>0.243634330254189</v>
      </c>
      <c r="AD28">
        <v>0.234157211245545</v>
      </c>
      <c r="AE28">
        <v>0.253164268975082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0.00714378318585232</v>
      </c>
      <c r="C30">
        <v>0.0068658975201794</v>
      </c>
      <c r="D30">
        <v>0.00742321761505506</v>
      </c>
      <c r="E30">
        <v>0.14718808651833</v>
      </c>
      <c r="F30">
        <v>0.143728067235389</v>
      </c>
      <c r="G30">
        <v>0.150663470042457</v>
      </c>
      <c r="H30">
        <v>0.222982277627674</v>
      </c>
      <c r="I30">
        <v>0.217301494769782</v>
      </c>
      <c r="J30">
        <v>0.228689543066607</v>
      </c>
      <c r="K30">
        <v>0.0569356726724769</v>
      </c>
      <c r="L30">
        <v>0.0547164756378141</v>
      </c>
      <c r="M30">
        <v>0.059167413816414</v>
      </c>
      <c r="N30">
        <v>0.0128367420597582</v>
      </c>
      <c r="O30">
        <v>0.012487511911475</v>
      </c>
      <c r="P30">
        <v>0.0131876995804147</v>
      </c>
      <c r="Q30">
        <v>0.00151870189831741</v>
      </c>
      <c r="R30">
        <v>0.0014786428496756</v>
      </c>
      <c r="S30">
        <v>0.00155895130768008</v>
      </c>
      <c r="T30">
        <v>0.000100247272604618</v>
      </c>
      <c r="U30">
        <v>9.63477589498929e-5</v>
      </c>
      <c r="V30">
        <v>0.000104168519746452</v>
      </c>
      <c r="W30">
        <v>0.00305119559769984</v>
      </c>
      <c r="X30">
        <v>0.00297947317247438</v>
      </c>
      <c r="Y30">
        <v>0.00312323649693664</v>
      </c>
      <c r="Z30">
        <v>0.00331796028279173</v>
      </c>
      <c r="AA30">
        <v>0.00323996630292915</v>
      </c>
      <c r="AB30">
        <v>0.00339630058724621</v>
      </c>
      <c r="AC30">
        <v>0.00131011973392872</v>
      </c>
      <c r="AD30">
        <v>0.00127639527167322</v>
      </c>
      <c r="AE30">
        <v>0.0013440117375136</v>
      </c>
    </row>
    <row r="31" spans="1:31">
      <c r="A31" s="1" t="s">
        <v>40</v>
      </c>
      <c r="B31">
        <v>0.000160327421443733</v>
      </c>
      <c r="C31">
        <v>0.000154090853087295</v>
      </c>
      <c r="D31">
        <v>0.000166598748614233</v>
      </c>
      <c r="E31">
        <v>0.0817672503749101</v>
      </c>
      <c r="F31">
        <v>0.0798452020181407</v>
      </c>
      <c r="G31">
        <v>0.0836978333350732</v>
      </c>
      <c r="H31">
        <v>0.0221331502534615</v>
      </c>
      <c r="I31">
        <v>0.0216105617373115</v>
      </c>
      <c r="J31">
        <v>0.0226580658966319</v>
      </c>
      <c r="K31">
        <v>0.000356270584788006</v>
      </c>
      <c r="L31">
        <v>0.000342360241254922</v>
      </c>
      <c r="M31">
        <v>0.000370260496208224</v>
      </c>
      <c r="N31">
        <v>8.77142401472584e-5</v>
      </c>
      <c r="O31">
        <v>8.4302248307411e-5</v>
      </c>
      <c r="P31">
        <v>9.11452483460689e-5</v>
      </c>
      <c r="Q31">
        <v>0.0221688188003619</v>
      </c>
      <c r="R31">
        <v>0.0215240708386894</v>
      </c>
      <c r="S31">
        <v>0.0228167836990128</v>
      </c>
      <c r="T31">
        <v>1.77362376296909e-7</v>
      </c>
      <c r="U31">
        <v>1.73193236906672e-7</v>
      </c>
      <c r="V31">
        <v>1.81550028222647e-7</v>
      </c>
      <c r="W31">
        <v>0.00816928550521068</v>
      </c>
      <c r="X31">
        <v>0.00797716212394075</v>
      </c>
      <c r="Y31">
        <v>0.00836226225265807</v>
      </c>
      <c r="Z31">
        <v>0.0077920285501268</v>
      </c>
      <c r="AA31">
        <v>0.00760886650882357</v>
      </c>
      <c r="AB31">
        <v>0.00797600389887055</v>
      </c>
      <c r="AC31">
        <v>4.63104119409027e-5</v>
      </c>
      <c r="AD31">
        <v>4.52217762414425e-5</v>
      </c>
      <c r="AE31">
        <v>4.74038826615761e-5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0.00219527910182149</v>
      </c>
      <c r="F32">
        <v>0.00214367613628685</v>
      </c>
      <c r="G32">
        <v>0.00224711120373421</v>
      </c>
      <c r="H32">
        <v>0.00110122808757108</v>
      </c>
      <c r="I32">
        <v>0.00107453739393706</v>
      </c>
      <c r="J32">
        <v>0.00112803960225333</v>
      </c>
      <c r="K32">
        <v>0.00234139247060866</v>
      </c>
      <c r="L32">
        <v>0.00225031476182481</v>
      </c>
      <c r="M32">
        <v>0.00243297779067293</v>
      </c>
      <c r="N32">
        <v>9.01680426246418e-5</v>
      </c>
      <c r="O32">
        <v>8.66606004398301e-5</v>
      </c>
      <c r="P32">
        <v>9.36950331441006e-5</v>
      </c>
      <c r="Q32">
        <v>0.0413608228472818</v>
      </c>
      <c r="R32">
        <v>0.0402232590790606</v>
      </c>
      <c r="S32">
        <v>0.0425039111844735</v>
      </c>
      <c r="T32">
        <v>1.42572943406267e-7</v>
      </c>
      <c r="U32">
        <v>1.37027005608831e-7</v>
      </c>
      <c r="V32">
        <v>1.48149790874933e-7</v>
      </c>
      <c r="W32">
        <v>4.38366142434418e-5</v>
      </c>
      <c r="X32">
        <v>4.28061761125638e-5</v>
      </c>
      <c r="Y32">
        <v>4.48716279026185e-5</v>
      </c>
      <c r="Z32">
        <v>1.00781305567457e-6</v>
      </c>
      <c r="AA32">
        <v>9.84123064624815e-7</v>
      </c>
      <c r="AB32">
        <v>1.03160823914016e-6</v>
      </c>
      <c r="AC32">
        <v>5.11725809750747e-7</v>
      </c>
      <c r="AD32">
        <v>4.99697011555811e-7</v>
      </c>
      <c r="AE32">
        <v>5.23808020320865e-7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0.0124940202031226</v>
      </c>
      <c r="F33">
        <v>0.0122003315821175</v>
      </c>
      <c r="G33">
        <v>0.0127890129101377</v>
      </c>
      <c r="H33">
        <v>0.00446569821284366</v>
      </c>
      <c r="I33">
        <v>0.0043607260137987</v>
      </c>
      <c r="J33">
        <v>0.00457113652721175</v>
      </c>
      <c r="K33">
        <v>0.00177290288646608</v>
      </c>
      <c r="L33">
        <v>0.0016770681152923</v>
      </c>
      <c r="M33">
        <v>0.00187033025225397</v>
      </c>
      <c r="N33">
        <v>0.000224482808663963</v>
      </c>
      <c r="O33">
        <v>0.000215750663101264</v>
      </c>
      <c r="P33">
        <v>0.000233263621845631</v>
      </c>
      <c r="Q33">
        <v>0.183121277324369</v>
      </c>
      <c r="R33">
        <v>0.17814204198769</v>
      </c>
      <c r="S33">
        <v>0.188124554237918</v>
      </c>
      <c r="T33">
        <v>0</v>
      </c>
      <c r="U33">
        <v>0</v>
      </c>
      <c r="V33">
        <v>0</v>
      </c>
      <c r="W33">
        <v>9.48891985878422e-5</v>
      </c>
      <c r="X33">
        <v>9.2658701320549e-5</v>
      </c>
      <c r="Y33">
        <v>9.71296000854537e-5</v>
      </c>
      <c r="Z33">
        <v>0.196449755794398</v>
      </c>
      <c r="AA33">
        <v>0.191831942046061</v>
      </c>
      <c r="AB33">
        <v>0.201088074338969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2.12373406268384e-6</v>
      </c>
      <c r="C34">
        <v>2.04112303743685e-6</v>
      </c>
      <c r="D34">
        <v>2.20680551107875e-6</v>
      </c>
      <c r="E34">
        <v>0.0387387067866987</v>
      </c>
      <c r="F34">
        <v>0.0378280060682172</v>
      </c>
      <c r="G34">
        <v>0.0396534516273419</v>
      </c>
      <c r="H34">
        <v>0.000174307830119193</v>
      </c>
      <c r="I34">
        <v>0.000169444658379475</v>
      </c>
      <c r="J34">
        <v>0.000179194788935162</v>
      </c>
      <c r="K34">
        <v>8.76750524818638e-5</v>
      </c>
      <c r="L34">
        <v>8.4264584996758e-5</v>
      </c>
      <c r="M34">
        <v>9.11045278206791e-5</v>
      </c>
      <c r="N34">
        <v>0.000795862515983136</v>
      </c>
      <c r="O34">
        <v>0.00076500711426419</v>
      </c>
      <c r="P34">
        <v>0.000826889708917319</v>
      </c>
      <c r="Q34">
        <v>0.00564669784545104</v>
      </c>
      <c r="R34">
        <v>0.00546643168411166</v>
      </c>
      <c r="S34">
        <v>0.00582790055586694</v>
      </c>
      <c r="T34">
        <v>5.25018253823519e-7</v>
      </c>
      <c r="U34">
        <v>5.0459559498699e-7</v>
      </c>
      <c r="V34">
        <v>5.45554736025339e-7</v>
      </c>
      <c r="W34">
        <v>3.21360147736388e-5</v>
      </c>
      <c r="X34">
        <v>3.12821494639099e-5</v>
      </c>
      <c r="Y34">
        <v>3.29939534955615e-5</v>
      </c>
      <c r="Z34">
        <v>7.0481659773611e-6</v>
      </c>
      <c r="AA34">
        <v>6.88248180435131e-6</v>
      </c>
      <c r="AB34">
        <v>7.21458587133065e-6</v>
      </c>
      <c r="AC34">
        <v>0.000157853090307106</v>
      </c>
      <c r="AD34">
        <v>0.000154142542723912</v>
      </c>
      <c r="AE34">
        <v>0.000161580114116907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0.960844571743849</v>
      </c>
      <c r="F35">
        <v>0.927272419250256</v>
      </c>
      <c r="G35">
        <v>0.994597253713366</v>
      </c>
      <c r="H35">
        <v>0.116834008800542</v>
      </c>
      <c r="I35">
        <v>0.11284901491431</v>
      </c>
      <c r="J35">
        <v>0.120840244157169</v>
      </c>
      <c r="K35">
        <v>0.00736949043804302</v>
      </c>
      <c r="L35">
        <v>0.00707808289234444</v>
      </c>
      <c r="M35">
        <v>0.0076627089104331</v>
      </c>
      <c r="N35">
        <v>0.000574888809993357</v>
      </c>
      <c r="O35">
        <v>0.00055841444735087</v>
      </c>
      <c r="P35">
        <v>0.000591449242294722</v>
      </c>
      <c r="Q35">
        <v>0.22922243156354</v>
      </c>
      <c r="R35">
        <v>0.222808747204675</v>
      </c>
      <c r="S35">
        <v>0.235667531364482</v>
      </c>
      <c r="T35">
        <v>0.0332613307779448</v>
      </c>
      <c r="U35">
        <v>0.0319674999407913</v>
      </c>
      <c r="V35">
        <v>0.0345623726455021</v>
      </c>
      <c r="W35">
        <v>2.93661224366204e-5</v>
      </c>
      <c r="X35">
        <v>2.86758307015927e-5</v>
      </c>
      <c r="Y35">
        <v>3.0059479329291e-5</v>
      </c>
      <c r="Z35">
        <v>0.00172315432713753</v>
      </c>
      <c r="AA35">
        <v>0.00168264893446582</v>
      </c>
      <c r="AB35">
        <v>0.00176383957976843</v>
      </c>
      <c r="AC35">
        <v>3.17294220678767e-6</v>
      </c>
      <c r="AD35">
        <v>3.09835796514432e-6</v>
      </c>
      <c r="AE35">
        <v>3.24785763039538e-6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0.000379104366871879</v>
      </c>
      <c r="F36">
        <v>0.000370193012693406</v>
      </c>
      <c r="G36">
        <v>0.000388055290762876</v>
      </c>
      <c r="H36">
        <v>1.94036437784961e-5</v>
      </c>
      <c r="I36">
        <v>1.8947535232975e-5</v>
      </c>
      <c r="J36">
        <v>1.9861777614178e-5</v>
      </c>
      <c r="K36">
        <v>1.99416148346896e-6</v>
      </c>
      <c r="L36">
        <v>1.91659069555205e-6</v>
      </c>
      <c r="M36">
        <v>2.0721646034604e-6</v>
      </c>
      <c r="N36">
        <v>0.000535638442766647</v>
      </c>
      <c r="O36">
        <v>0.000514802669737254</v>
      </c>
      <c r="P36">
        <v>0.00055659034161553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0.143876164292694</v>
      </c>
      <c r="X36">
        <v>0.140494021664962</v>
      </c>
      <c r="Y36">
        <v>0.147273325285509</v>
      </c>
      <c r="Z36">
        <v>0.00686311073181343</v>
      </c>
      <c r="AA36">
        <v>0.00670178415345141</v>
      </c>
      <c r="AB36">
        <v>0.00702515365967583</v>
      </c>
      <c r="AC36">
        <v>8.03694269153539e-7</v>
      </c>
      <c r="AD36">
        <v>7.84802362571851e-7</v>
      </c>
      <c r="AE36">
        <v>8.22670062796257e-7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topLeftCell="F1" workbookViewId="0">
      <selection activeCell="AF4" sqref="AF4:AH36"/>
    </sheetView>
  </sheetViews>
  <sheetFormatPr defaultColWidth="9" defaultRowHeight="14.4"/>
  <cols>
    <col min="32" max="34" width="12.8888888888889"/>
  </cols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4">
      <c r="A4" s="1" t="s">
        <v>13</v>
      </c>
      <c r="B4">
        <v>2.54493915354835e-6</v>
      </c>
      <c r="C4">
        <v>2.45788722893534e-6</v>
      </c>
      <c r="D4">
        <v>2.63241474257884e-6</v>
      </c>
      <c r="E4">
        <v>0.000179343441599492</v>
      </c>
      <c r="F4">
        <v>0.000176260525730237</v>
      </c>
      <c r="G4">
        <v>0.000182419208142788</v>
      </c>
      <c r="H4">
        <v>0</v>
      </c>
      <c r="I4">
        <v>0</v>
      </c>
      <c r="J4">
        <v>0</v>
      </c>
      <c r="K4">
        <v>2.89447049944432e-7</v>
      </c>
      <c r="L4">
        <v>2.81758868426412e-7</v>
      </c>
      <c r="M4">
        <v>2.97257014688676e-7</v>
      </c>
      <c r="N4">
        <v>1.16819663757359e-5</v>
      </c>
      <c r="O4">
        <v>1.13760464210531e-5</v>
      </c>
      <c r="P4">
        <v>1.19925865661192e-5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5.11292743433419e-8</v>
      </c>
      <c r="X4">
        <v>5.02503615163615e-8</v>
      </c>
      <c r="Y4">
        <v>5.20061489589157e-8</v>
      </c>
      <c r="Z4">
        <v>4.379877690143e-6</v>
      </c>
      <c r="AA4">
        <v>4.30458754164853e-6</v>
      </c>
      <c r="AB4">
        <v>4.45499324032295e-6</v>
      </c>
      <c r="AC4">
        <v>1.1990336933798e-5</v>
      </c>
      <c r="AD4">
        <v>1.17842229009612e-5</v>
      </c>
      <c r="AE4">
        <v>1.21959729852472e-5</v>
      </c>
      <c r="AF4">
        <f>AC4+Z4+W4+T4+Q4+N4+K4+H4+E4+B4</f>
        <v>0.000210281138077005</v>
      </c>
      <c r="AG4">
        <f>AD4+AA4+X4+U4+R4+O4+L4+I4+F4+C4</f>
        <v>0.000206515279052778</v>
      </c>
      <c r="AH4">
        <f>AE4+AB4+Y4+V4+S4+P4+M4+J4+G4+D4</f>
        <v>0.000214044438840703</v>
      </c>
    </row>
    <row r="5" spans="1:34">
      <c r="A5" s="1" t="s">
        <v>14</v>
      </c>
      <c r="B5">
        <v>0</v>
      </c>
      <c r="C5">
        <v>0</v>
      </c>
      <c r="D5">
        <v>0</v>
      </c>
      <c r="E5">
        <v>2.57284936056504e-5</v>
      </c>
      <c r="F5">
        <v>2.52862205023647e-5</v>
      </c>
      <c r="G5">
        <v>2.61697410778939e-5</v>
      </c>
      <c r="H5">
        <v>2.38950274392352e-6</v>
      </c>
      <c r="I5">
        <v>2.34842716395603e-6</v>
      </c>
      <c r="J5">
        <v>2.43048306931334e-6</v>
      </c>
      <c r="K5">
        <v>5.12483534517939e-5</v>
      </c>
      <c r="L5">
        <v>4.95028907017295e-5</v>
      </c>
      <c r="M5">
        <v>5.3002598156343e-5</v>
      </c>
      <c r="N5">
        <v>1.61042271491884e-5</v>
      </c>
      <c r="O5">
        <v>1.57555488572481e-5</v>
      </c>
      <c r="P5">
        <v>1.64556403272531e-5</v>
      </c>
      <c r="Q5">
        <v>1.65123553876658e-6</v>
      </c>
      <c r="R5">
        <v>1.62285078056049e-6</v>
      </c>
      <c r="S5">
        <v>1.67955447242471e-6</v>
      </c>
      <c r="T5">
        <v>4.50388389416474e-8</v>
      </c>
      <c r="U5">
        <v>4.38425345850503e-8</v>
      </c>
      <c r="V5">
        <v>4.62540931360455e-8</v>
      </c>
      <c r="W5">
        <v>2.91819479329479e-7</v>
      </c>
      <c r="X5">
        <v>2.86803099071511e-7</v>
      </c>
      <c r="Y5">
        <v>2.96824226615896e-7</v>
      </c>
      <c r="Z5">
        <v>1.27393355487039e-5</v>
      </c>
      <c r="AA5">
        <v>1.25203462221875e-5</v>
      </c>
      <c r="AB5">
        <v>1.29578170380596e-5</v>
      </c>
      <c r="AC5">
        <v>1.47581169957874e-6</v>
      </c>
      <c r="AD5">
        <v>1.45039084790562e-6</v>
      </c>
      <c r="AE5">
        <v>1.50117536741558e-6</v>
      </c>
      <c r="AF5">
        <f t="shared" ref="AF5:AF36" si="0">AC5+Z5+W5+T5+Q5+N5+K5+H5+E5+B5</f>
        <v>0.000111673818055877</v>
      </c>
      <c r="AG5">
        <f t="shared" ref="AG5:AG36" si="1">AD5+AA5+X5+U5+R5+O5+L5+I5+F5+C5</f>
        <v>0.000108817320709608</v>
      </c>
      <c r="AH5">
        <f t="shared" ref="AH5:AH36" si="2">AE5+AB5+Y5+V5+S5+P5+M5+J5+G5+D5</f>
        <v>0.000114540087828455</v>
      </c>
    </row>
    <row r="6" spans="1:34">
      <c r="A6" s="1" t="s">
        <v>15</v>
      </c>
      <c r="B6">
        <v>0</v>
      </c>
      <c r="C6">
        <v>0</v>
      </c>
      <c r="D6">
        <v>0</v>
      </c>
      <c r="E6">
        <v>0.000719638291349954</v>
      </c>
      <c r="F6">
        <v>0.000707267700729734</v>
      </c>
      <c r="G6">
        <v>0.000731980194462717</v>
      </c>
      <c r="H6">
        <v>0.000502732087945676</v>
      </c>
      <c r="I6">
        <v>0.000491999599258768</v>
      </c>
      <c r="J6">
        <v>0.000513547283411729</v>
      </c>
      <c r="K6">
        <v>0.000109037828117206</v>
      </c>
      <c r="L6">
        <v>0.000106141607144865</v>
      </c>
      <c r="M6">
        <v>0.000111979926138546</v>
      </c>
      <c r="N6">
        <v>1.89961623026909e-5</v>
      </c>
      <c r="O6">
        <v>1.84915935250711e-5</v>
      </c>
      <c r="P6">
        <v>1.95087236069346e-5</v>
      </c>
      <c r="Q6">
        <v>0.00134719145377493</v>
      </c>
      <c r="R6">
        <v>0.00132361971611733</v>
      </c>
      <c r="S6">
        <v>0.00137072981055417</v>
      </c>
      <c r="T6">
        <v>0</v>
      </c>
      <c r="U6">
        <v>0</v>
      </c>
      <c r="V6">
        <v>0</v>
      </c>
      <c r="W6">
        <v>5.34046615966327e-5</v>
      </c>
      <c r="X6">
        <v>5.24774037201479e-5</v>
      </c>
      <c r="Y6">
        <v>5.43302442635209e-5</v>
      </c>
      <c r="Z6">
        <v>4.45697918800821e-5</v>
      </c>
      <c r="AA6">
        <v>4.38036366393383e-5</v>
      </c>
      <c r="AB6">
        <v>4.53341704029487e-5</v>
      </c>
      <c r="AC6">
        <v>0</v>
      </c>
      <c r="AD6">
        <v>0</v>
      </c>
      <c r="AE6">
        <v>0</v>
      </c>
      <c r="AF6">
        <f t="shared" si="0"/>
        <v>0.00279557027696717</v>
      </c>
      <c r="AG6">
        <f t="shared" si="1"/>
        <v>0.00274380125713525</v>
      </c>
      <c r="AH6">
        <f t="shared" si="2"/>
        <v>0.00284741035284056</v>
      </c>
    </row>
    <row r="7" spans="1:34">
      <c r="A7" s="1" t="s">
        <v>16</v>
      </c>
      <c r="B7">
        <v>2.91471356807488e-10</v>
      </c>
      <c r="C7">
        <v>2.81501317429298e-10</v>
      </c>
      <c r="D7">
        <v>3.0148991782126e-10</v>
      </c>
      <c r="E7">
        <v>4.40108472110722e-6</v>
      </c>
      <c r="F7">
        <v>4.32543002344579e-6</v>
      </c>
      <c r="G7">
        <v>4.47656397487783e-6</v>
      </c>
      <c r="H7">
        <v>0</v>
      </c>
      <c r="I7">
        <v>0</v>
      </c>
      <c r="J7">
        <v>0</v>
      </c>
      <c r="K7">
        <v>1.83342352907646e-5</v>
      </c>
      <c r="L7">
        <v>1.78084184890877e-5</v>
      </c>
      <c r="M7">
        <v>1.88664745140803e-5</v>
      </c>
      <c r="N7">
        <v>9.60491399527259e-5</v>
      </c>
      <c r="O7">
        <v>9.39847735003331e-5</v>
      </c>
      <c r="P7">
        <v>9.81293696549799e-5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0.000127804018832942</v>
      </c>
      <c r="X7">
        <v>0.000125606366600465</v>
      </c>
      <c r="Y7">
        <v>0.000129996610701135</v>
      </c>
      <c r="Z7">
        <v>2.62481822614687e-5</v>
      </c>
      <c r="AA7">
        <v>2.57969757028551e-5</v>
      </c>
      <c r="AB7">
        <v>2.66983424694181e-5</v>
      </c>
      <c r="AC7">
        <v>1.35796730369119e-5</v>
      </c>
      <c r="AD7">
        <v>1.33462382993434e-5</v>
      </c>
      <c r="AE7">
        <v>1.38125664379641e-5</v>
      </c>
      <c r="AF7">
        <f t="shared" si="0"/>
        <v>0.000286416625567277</v>
      </c>
      <c r="AG7">
        <f t="shared" si="1"/>
        <v>0.000280868484116847</v>
      </c>
      <c r="AH7">
        <f t="shared" si="2"/>
        <v>0.000291980229242373</v>
      </c>
    </row>
    <row r="8" spans="1:34">
      <c r="A8" s="1" t="s">
        <v>17</v>
      </c>
      <c r="B8">
        <v>0</v>
      </c>
      <c r="C8">
        <v>0</v>
      </c>
      <c r="D8">
        <v>0</v>
      </c>
      <c r="E8">
        <v>0.00196018656516307</v>
      </c>
      <c r="F8">
        <v>0.00191966060492079</v>
      </c>
      <c r="G8">
        <v>0.00200097009112207</v>
      </c>
      <c r="H8">
        <v>0.000769204116598496</v>
      </c>
      <c r="I8">
        <v>0.000755788147630066</v>
      </c>
      <c r="J8">
        <v>0.000782598924770191</v>
      </c>
      <c r="K8">
        <v>0.00389508621767213</v>
      </c>
      <c r="L8">
        <v>0.00379114981646171</v>
      </c>
      <c r="M8">
        <v>0.0040006456006906</v>
      </c>
      <c r="N8">
        <v>0.000644585263302597</v>
      </c>
      <c r="O8">
        <v>0.000627619919521649</v>
      </c>
      <c r="P8">
        <v>0.000661814151138129</v>
      </c>
      <c r="Q8">
        <v>0.00164825847354937</v>
      </c>
      <c r="R8">
        <v>0.00161507553494052</v>
      </c>
      <c r="S8">
        <v>0.00168161404897755</v>
      </c>
      <c r="T8">
        <v>0.00151759877241132</v>
      </c>
      <c r="U8">
        <v>0.00147728889580056</v>
      </c>
      <c r="V8">
        <v>0.00155854717011744</v>
      </c>
      <c r="W8">
        <v>9.86700006059891e-6</v>
      </c>
      <c r="X8">
        <v>9.6973862141296e-6</v>
      </c>
      <c r="Y8">
        <v>1.00362205707119e-5</v>
      </c>
      <c r="Z8">
        <v>0.00399685242395236</v>
      </c>
      <c r="AA8">
        <v>0.00392814645978825</v>
      </c>
      <c r="AB8">
        <v>0.00406539905959336</v>
      </c>
      <c r="AC8">
        <v>0</v>
      </c>
      <c r="AD8">
        <v>0</v>
      </c>
      <c r="AE8">
        <v>0</v>
      </c>
      <c r="AF8">
        <f t="shared" si="0"/>
        <v>0.0144416388327099</v>
      </c>
      <c r="AG8">
        <f t="shared" si="1"/>
        <v>0.0141244267652777</v>
      </c>
      <c r="AH8">
        <f t="shared" si="2"/>
        <v>0.0147616252669801</v>
      </c>
    </row>
    <row r="9" spans="1:34">
      <c r="A9" s="1" t="s">
        <v>18</v>
      </c>
      <c r="B9">
        <v>4.85731060035321e-5</v>
      </c>
      <c r="C9">
        <v>4.72829257923168e-5</v>
      </c>
      <c r="D9">
        <v>4.98837230781371e-5</v>
      </c>
      <c r="E9">
        <v>0.000545000784579714</v>
      </c>
      <c r="F9">
        <v>0.000535632214760476</v>
      </c>
      <c r="G9">
        <v>0.00055434762862573</v>
      </c>
      <c r="H9">
        <v>8.31946446047574e-5</v>
      </c>
      <c r="I9">
        <v>8.17303633007325e-5</v>
      </c>
      <c r="J9">
        <v>8.46572886127401e-5</v>
      </c>
      <c r="K9">
        <v>0.000241359671823777</v>
      </c>
      <c r="L9">
        <v>0.000234627022894079</v>
      </c>
      <c r="M9">
        <v>0.000248183162537297</v>
      </c>
      <c r="N9">
        <v>0.000361636714792059</v>
      </c>
      <c r="O9">
        <v>0.000354609144882758</v>
      </c>
      <c r="P9">
        <v>0.000368686221017109</v>
      </c>
      <c r="Q9">
        <v>0.000780401615309983</v>
      </c>
      <c r="R9">
        <v>0.000765632008702234</v>
      </c>
      <c r="S9">
        <v>0.000795206684615105</v>
      </c>
      <c r="T9">
        <v>1.04000416925195e-6</v>
      </c>
      <c r="U9">
        <v>1.01237997740685e-6</v>
      </c>
      <c r="V9">
        <v>1.06806593704957e-6</v>
      </c>
      <c r="W9">
        <v>3.31341044834543e-6</v>
      </c>
      <c r="X9">
        <v>3.2563337222341e-6</v>
      </c>
      <c r="Y9">
        <v>3.37036094659597e-6</v>
      </c>
      <c r="Z9">
        <v>1.7097347141828e-5</v>
      </c>
      <c r="AA9">
        <v>1.68034435447136e-5</v>
      </c>
      <c r="AB9">
        <v>1.73905691729454e-5</v>
      </c>
      <c r="AC9">
        <v>0.000376662954285351</v>
      </c>
      <c r="AD9">
        <v>0.000369007991150087</v>
      </c>
      <c r="AE9">
        <v>0.000384360902168443</v>
      </c>
      <c r="AF9">
        <f t="shared" si="0"/>
        <v>0.0024582802531586</v>
      </c>
      <c r="AG9">
        <f t="shared" si="1"/>
        <v>0.00240959382872704</v>
      </c>
      <c r="AH9">
        <f t="shared" si="2"/>
        <v>0.00250715460671115</v>
      </c>
    </row>
    <row r="10" spans="1:34">
      <c r="A10" s="1" t="s">
        <v>19</v>
      </c>
      <c r="B10">
        <v>0</v>
      </c>
      <c r="C10">
        <v>0</v>
      </c>
      <c r="D10">
        <v>0</v>
      </c>
      <c r="E10">
        <v>0.010569519293624</v>
      </c>
      <c r="F10">
        <v>0.0103878291335278</v>
      </c>
      <c r="G10">
        <v>0.0107507881119786</v>
      </c>
      <c r="H10">
        <v>0.00926380822431502</v>
      </c>
      <c r="I10">
        <v>0.00910350465686866</v>
      </c>
      <c r="J10">
        <v>0.00942379453054041</v>
      </c>
      <c r="K10">
        <v>0.0255022229855002</v>
      </c>
      <c r="L10">
        <v>0.0248248427184167</v>
      </c>
      <c r="M10">
        <v>0.0261903331674905</v>
      </c>
      <c r="N10">
        <v>0.00169748271567554</v>
      </c>
      <c r="O10">
        <v>0.00165239483069943</v>
      </c>
      <c r="P10">
        <v>0.00174328480678627</v>
      </c>
      <c r="Q10">
        <v>0.00306647276838205</v>
      </c>
      <c r="R10">
        <v>0.00301179283556515</v>
      </c>
      <c r="S10">
        <v>0.00312112714794844</v>
      </c>
      <c r="T10">
        <v>4.10386541563745e-6</v>
      </c>
      <c r="U10">
        <v>3.99846447232324e-6</v>
      </c>
      <c r="V10">
        <v>4.21081588597866e-6</v>
      </c>
      <c r="W10">
        <v>0.00010992623315166</v>
      </c>
      <c r="X10">
        <v>0.000108013413391956</v>
      </c>
      <c r="Y10">
        <v>0.000111835810418437</v>
      </c>
      <c r="Z10">
        <v>4.38585948188893e-6</v>
      </c>
      <c r="AA10">
        <v>4.31046650639852e-6</v>
      </c>
      <c r="AB10">
        <v>4.46107762036307e-6</v>
      </c>
      <c r="AC10">
        <v>0.000581169488670598</v>
      </c>
      <c r="AD10">
        <v>0.000571179178375086</v>
      </c>
      <c r="AE10">
        <v>0.000591136631344366</v>
      </c>
      <c r="AF10">
        <f t="shared" si="0"/>
        <v>0.0507990914342166</v>
      </c>
      <c r="AG10">
        <f t="shared" si="1"/>
        <v>0.0496678656978236</v>
      </c>
      <c r="AH10">
        <f t="shared" si="2"/>
        <v>0.0519409721000133</v>
      </c>
    </row>
    <row r="11" spans="1:34">
      <c r="A11" s="1" t="s">
        <v>20</v>
      </c>
      <c r="B11">
        <v>0</v>
      </c>
      <c r="C11">
        <v>0</v>
      </c>
      <c r="D11">
        <v>0</v>
      </c>
      <c r="E11">
        <v>0.000226445831707727</v>
      </c>
      <c r="F11">
        <v>0.000222553225198277</v>
      </c>
      <c r="G11">
        <v>0.000230329411189386</v>
      </c>
      <c r="H11">
        <v>1.4449136619286e-5</v>
      </c>
      <c r="I11">
        <v>1.41867457535666e-5</v>
      </c>
      <c r="J11">
        <v>1.47116400686218e-5</v>
      </c>
      <c r="K11">
        <v>0.00132040085255733</v>
      </c>
      <c r="L11">
        <v>0.00128502895611706</v>
      </c>
      <c r="M11">
        <v>0.00135631832411294</v>
      </c>
      <c r="N11">
        <v>0.000112055977419983</v>
      </c>
      <c r="O11">
        <v>0.000109079589523531</v>
      </c>
      <c r="P11">
        <v>0.000115079512239781</v>
      </c>
      <c r="Q11">
        <v>0.000295160330946473</v>
      </c>
      <c r="R11">
        <v>0.000289882817873353</v>
      </c>
      <c r="S11">
        <v>0.000300436089705351</v>
      </c>
      <c r="T11">
        <v>0</v>
      </c>
      <c r="U11">
        <v>0</v>
      </c>
      <c r="V11">
        <v>0</v>
      </c>
      <c r="W11">
        <v>1.92320375134997e-7</v>
      </c>
      <c r="X11">
        <v>1.88999198732166e-7</v>
      </c>
      <c r="Y11">
        <v>1.95634631351472e-7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0.00196870444962593</v>
      </c>
      <c r="AG11">
        <f t="shared" si="1"/>
        <v>0.00192092033366452</v>
      </c>
      <c r="AH11">
        <f t="shared" si="2"/>
        <v>0.00201707061194743</v>
      </c>
    </row>
    <row r="12" spans="1:34">
      <c r="A12" s="1" t="s">
        <v>21</v>
      </c>
      <c r="B12">
        <v>0</v>
      </c>
      <c r="C12">
        <v>0</v>
      </c>
      <c r="D12">
        <v>0</v>
      </c>
      <c r="E12">
        <v>1.15392753946507e-6</v>
      </c>
      <c r="F12">
        <v>1.13409151158146e-6</v>
      </c>
      <c r="G12">
        <v>1.17371756738076e-6</v>
      </c>
      <c r="H12">
        <v>2.10575514648976e-5</v>
      </c>
      <c r="I12">
        <v>2.05572374079016e-5</v>
      </c>
      <c r="J12">
        <v>2.15638251370808e-5</v>
      </c>
      <c r="K12">
        <v>0.000129023848126545</v>
      </c>
      <c r="L12">
        <v>0.000125596766157404</v>
      </c>
      <c r="M12">
        <v>0.00013250521615693</v>
      </c>
      <c r="N12">
        <v>8.17246284309931e-6</v>
      </c>
      <c r="O12">
        <v>7.9553890191675e-6</v>
      </c>
      <c r="P12">
        <v>8.39297518456949e-6</v>
      </c>
      <c r="Q12">
        <v>8.98130011087746e-5</v>
      </c>
      <c r="R12">
        <v>8.82145955504355e-5</v>
      </c>
      <c r="S12">
        <v>9.14105059522199e-5</v>
      </c>
      <c r="T12">
        <v>0</v>
      </c>
      <c r="U12">
        <v>0</v>
      </c>
      <c r="V12">
        <v>0</v>
      </c>
      <c r="W12">
        <v>1.41400830077269e-7</v>
      </c>
      <c r="X12">
        <v>1.38970148158889e-7</v>
      </c>
      <c r="Y12">
        <v>1.43825875220386e-7</v>
      </c>
      <c r="Z12">
        <v>3.76292480679561e-7</v>
      </c>
      <c r="AA12">
        <v>3.69824008559087e-7</v>
      </c>
      <c r="AB12">
        <v>3.82745952351789e-7</v>
      </c>
      <c r="AC12">
        <v>0</v>
      </c>
      <c r="AD12">
        <v>0</v>
      </c>
      <c r="AE12">
        <v>0</v>
      </c>
      <c r="AF12">
        <f t="shared" si="0"/>
        <v>0.000249738484393538</v>
      </c>
      <c r="AG12">
        <f t="shared" si="1"/>
        <v>0.000243966873803208</v>
      </c>
      <c r="AH12">
        <f t="shared" si="2"/>
        <v>0.000255572811825753</v>
      </c>
    </row>
    <row r="13" spans="1:34">
      <c r="A13" s="1" t="s">
        <v>22</v>
      </c>
      <c r="B13">
        <v>2.58948049334656e-5</v>
      </c>
      <c r="C13">
        <v>2.52069970549539e-5</v>
      </c>
      <c r="D13">
        <v>2.65935079018062e-5</v>
      </c>
      <c r="E13">
        <v>0.00119407491014141</v>
      </c>
      <c r="F13">
        <v>0.0011734239561078</v>
      </c>
      <c r="G13">
        <v>0.00121468439729778</v>
      </c>
      <c r="H13">
        <v>0.00022587304792237</v>
      </c>
      <c r="I13">
        <v>0.000220619239562102</v>
      </c>
      <c r="J13">
        <v>0.00023118523823352</v>
      </c>
      <c r="K13">
        <v>0.000158882407028426</v>
      </c>
      <c r="L13">
        <v>0.000154662233329572</v>
      </c>
      <c r="M13">
        <v>0.000163169429588789</v>
      </c>
      <c r="N13">
        <v>0.000221607773217925</v>
      </c>
      <c r="O13">
        <v>0.000215721512524985</v>
      </c>
      <c r="P13">
        <v>0.000227587274116238</v>
      </c>
      <c r="Q13">
        <v>0.000964923405079401</v>
      </c>
      <c r="R13">
        <v>0.000947889587190757</v>
      </c>
      <c r="S13">
        <v>0.000981940716143823</v>
      </c>
      <c r="T13">
        <v>4.66388878344575e-6</v>
      </c>
      <c r="U13">
        <v>4.57749495925933e-6</v>
      </c>
      <c r="V13">
        <v>4.75040247167088e-6</v>
      </c>
      <c r="W13">
        <v>5.07706525607622e-5</v>
      </c>
      <c r="X13">
        <v>4.98714351122082e-5</v>
      </c>
      <c r="Y13">
        <v>5.16691470491377e-5</v>
      </c>
      <c r="Z13">
        <v>0.00051588688573324</v>
      </c>
      <c r="AA13">
        <v>0.000507018781440202</v>
      </c>
      <c r="AB13">
        <v>0.000524734424949093</v>
      </c>
      <c r="AC13">
        <v>4.08385178802566e-5</v>
      </c>
      <c r="AD13">
        <v>4.01309159527167e-5</v>
      </c>
      <c r="AE13">
        <v>4.154455958916e-5</v>
      </c>
      <c r="AF13">
        <f t="shared" si="0"/>
        <v>0.0034034162932807</v>
      </c>
      <c r="AG13">
        <f t="shared" si="1"/>
        <v>0.00333912215323455</v>
      </c>
      <c r="AH13">
        <f t="shared" si="2"/>
        <v>0.00346785909734102</v>
      </c>
    </row>
    <row r="14" spans="1:34">
      <c r="A14" s="1" t="s">
        <v>23</v>
      </c>
      <c r="B14">
        <v>1.8119178766216e-8</v>
      </c>
      <c r="C14">
        <v>1.76379040901099e-8</v>
      </c>
      <c r="D14">
        <v>1.86080769866857e-8</v>
      </c>
      <c r="E14">
        <v>0.000211683776024843</v>
      </c>
      <c r="F14">
        <v>0.000208044929440925</v>
      </c>
      <c r="G14">
        <v>0.000215314184073405</v>
      </c>
      <c r="H14">
        <v>0.000240060595001518</v>
      </c>
      <c r="I14">
        <v>0.000235306233597892</v>
      </c>
      <c r="J14">
        <v>0.000244836238555431</v>
      </c>
      <c r="K14">
        <v>0.001106984614497</v>
      </c>
      <c r="L14">
        <v>0.0010775813138237</v>
      </c>
      <c r="M14">
        <v>0.00113685367282026</v>
      </c>
      <c r="N14">
        <v>0.00010956262523102</v>
      </c>
      <c r="O14">
        <v>0.000106652469382882</v>
      </c>
      <c r="P14">
        <v>0.000112518878707281</v>
      </c>
      <c r="Q14">
        <v>0.000327395759090235</v>
      </c>
      <c r="R14">
        <v>0.000321493559070356</v>
      </c>
      <c r="S14">
        <v>0.00033329838772647</v>
      </c>
      <c r="T14">
        <v>0</v>
      </c>
      <c r="U14">
        <v>0</v>
      </c>
      <c r="V14">
        <v>0</v>
      </c>
      <c r="W14">
        <v>2.02383212258441e-6</v>
      </c>
      <c r="X14">
        <v>1.98891322179093e-6</v>
      </c>
      <c r="Y14">
        <v>2.05867669591048e-6</v>
      </c>
      <c r="Z14">
        <v>3.55450063965102e-6</v>
      </c>
      <c r="AA14">
        <v>3.49339051581707e-6</v>
      </c>
      <c r="AB14">
        <v>3.61546947202267e-6</v>
      </c>
      <c r="AC14">
        <v>2.80051816056383e-7</v>
      </c>
      <c r="AD14">
        <v>2.75237722060483e-7</v>
      </c>
      <c r="AE14">
        <v>2.84854746104213e-7</v>
      </c>
      <c r="AF14">
        <f t="shared" si="0"/>
        <v>0.00200156387360167</v>
      </c>
      <c r="AG14">
        <f t="shared" si="1"/>
        <v>0.00195485368467951</v>
      </c>
      <c r="AH14">
        <f t="shared" si="2"/>
        <v>0.00204879897087388</v>
      </c>
    </row>
    <row r="15" spans="1:34">
      <c r="A15" s="1" t="s">
        <v>24</v>
      </c>
      <c r="B15">
        <v>0</v>
      </c>
      <c r="C15">
        <v>0</v>
      </c>
      <c r="D15">
        <v>0</v>
      </c>
      <c r="E15">
        <v>0.0171746966406251</v>
      </c>
      <c r="F15">
        <v>0.0168792006280456</v>
      </c>
      <c r="G15">
        <v>0.017469520916574</v>
      </c>
      <c r="H15">
        <v>0.0625976892322329</v>
      </c>
      <c r="I15">
        <v>0.0615212274991681</v>
      </c>
      <c r="J15">
        <v>0.0636716755616157</v>
      </c>
      <c r="K15">
        <v>1.32505684902524e-5</v>
      </c>
      <c r="L15">
        <v>1.28986119733315e-5</v>
      </c>
      <c r="M15">
        <v>1.36081001106538e-5</v>
      </c>
      <c r="N15">
        <v>6.75883505040573e-6</v>
      </c>
      <c r="O15">
        <v>6.57930946634464e-6</v>
      </c>
      <c r="P15">
        <v>6.94120437467052e-6</v>
      </c>
      <c r="Q15">
        <v>0.000329176679853616</v>
      </c>
      <c r="R15">
        <v>0.000321738798633923</v>
      </c>
      <c r="S15">
        <v>0.000336688891728271</v>
      </c>
      <c r="T15">
        <v>0.00304264887472044</v>
      </c>
      <c r="U15">
        <v>0.00299034570491152</v>
      </c>
      <c r="V15">
        <v>0.0030948307523894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0.0831642208309727</v>
      </c>
      <c r="AG15">
        <f t="shared" si="1"/>
        <v>0.0817319905521988</v>
      </c>
      <c r="AH15">
        <f t="shared" si="2"/>
        <v>0.0845932654267927</v>
      </c>
    </row>
    <row r="16" spans="1:34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5.65097861155385e-6</v>
      </c>
      <c r="O16">
        <v>5.55383822328952e-6</v>
      </c>
      <c r="P16">
        <v>5.74789373063743e-6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5.65097861155385e-6</v>
      </c>
      <c r="AG16">
        <f t="shared" si="1"/>
        <v>5.55383822328952e-6</v>
      </c>
      <c r="AH16">
        <f t="shared" si="2"/>
        <v>5.74789373063743e-6</v>
      </c>
    </row>
    <row r="17" spans="1:34">
      <c r="A17" s="1" t="s">
        <v>26</v>
      </c>
      <c r="B17">
        <v>0</v>
      </c>
      <c r="C17">
        <v>0</v>
      </c>
      <c r="D17">
        <v>0</v>
      </c>
      <c r="E17">
        <v>0.00134582655722334</v>
      </c>
      <c r="F17">
        <v>0.00132269178285702</v>
      </c>
      <c r="G17">
        <v>0.00136890768152184</v>
      </c>
      <c r="H17">
        <v>5.80973481444832e-6</v>
      </c>
      <c r="I17">
        <v>5.65963848179673e-6</v>
      </c>
      <c r="J17">
        <v>5.96206816795196e-6</v>
      </c>
      <c r="K17">
        <v>0.000492205457307876</v>
      </c>
      <c r="L17">
        <v>0.000475371008565521</v>
      </c>
      <c r="M17">
        <v>0.000509121906678864</v>
      </c>
      <c r="N17">
        <v>0.000132633285546879</v>
      </c>
      <c r="O17">
        <v>0.000129110331064978</v>
      </c>
      <c r="P17">
        <v>0.000136212044704961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2.89265037485936e-6</v>
      </c>
      <c r="AA17">
        <v>2.84292568124797e-6</v>
      </c>
      <c r="AB17">
        <v>2.94225975663163e-6</v>
      </c>
      <c r="AC17">
        <v>0</v>
      </c>
      <c r="AD17">
        <v>0</v>
      </c>
      <c r="AE17">
        <v>0</v>
      </c>
      <c r="AF17">
        <f t="shared" si="0"/>
        <v>0.00197936768526741</v>
      </c>
      <c r="AG17">
        <f t="shared" si="1"/>
        <v>0.00193567568665056</v>
      </c>
      <c r="AH17">
        <f t="shared" si="2"/>
        <v>0.00202314596083025</v>
      </c>
    </row>
    <row r="18" spans="1:34">
      <c r="A18" s="1" t="s">
        <v>27</v>
      </c>
      <c r="B18">
        <v>0</v>
      </c>
      <c r="C18">
        <v>0</v>
      </c>
      <c r="D18">
        <v>0</v>
      </c>
      <c r="E18">
        <v>1.52563302014568e-7</v>
      </c>
      <c r="F18">
        <v>1.4994073708687e-7</v>
      </c>
      <c r="G18">
        <v>1.55179785190601e-7</v>
      </c>
      <c r="H18">
        <v>8.8408922798301e-6</v>
      </c>
      <c r="I18">
        <v>8.68891408617846e-6</v>
      </c>
      <c r="J18">
        <v>8.99251819852455e-6</v>
      </c>
      <c r="K18">
        <v>0.000100944355253054</v>
      </c>
      <c r="L18">
        <v>9.84007394555287e-5</v>
      </c>
      <c r="M18">
        <v>0.000103493761171599</v>
      </c>
      <c r="N18">
        <v>0.00078429332412784</v>
      </c>
      <c r="O18">
        <v>0.000766825380478528</v>
      </c>
      <c r="P18">
        <v>0.000801913584710691</v>
      </c>
      <c r="Q18">
        <v>2.63394168432168e-7</v>
      </c>
      <c r="R18">
        <v>2.58625942709528e-7</v>
      </c>
      <c r="S18">
        <v>2.68163713555886e-7</v>
      </c>
      <c r="T18">
        <v>0</v>
      </c>
      <c r="U18">
        <v>0</v>
      </c>
      <c r="V18">
        <v>0</v>
      </c>
      <c r="W18">
        <v>3.25638202131737e-6</v>
      </c>
      <c r="X18">
        <v>3.20029080801069e-6</v>
      </c>
      <c r="Y18">
        <v>3.31234902518741e-6</v>
      </c>
      <c r="Z18">
        <v>0.00182041243103326</v>
      </c>
      <c r="AA18">
        <v>0.0017891195148955</v>
      </c>
      <c r="AB18">
        <v>0.00185163277917283</v>
      </c>
      <c r="AC18">
        <v>0.000129252537266755</v>
      </c>
      <c r="AD18">
        <v>0.000125819380943539</v>
      </c>
      <c r="AE18">
        <v>0.000132740075839531</v>
      </c>
      <c r="AF18">
        <f t="shared" si="0"/>
        <v>0.00284741587945251</v>
      </c>
      <c r="AG18">
        <f t="shared" si="1"/>
        <v>0.00279246278734708</v>
      </c>
      <c r="AH18">
        <f t="shared" si="2"/>
        <v>0.00290250841161711</v>
      </c>
    </row>
    <row r="19" spans="1:34">
      <c r="A19" s="1" t="s">
        <v>28</v>
      </c>
      <c r="B19">
        <v>0</v>
      </c>
      <c r="C19">
        <v>0</v>
      </c>
      <c r="D19">
        <v>0</v>
      </c>
      <c r="E19">
        <v>0.00325794338605196</v>
      </c>
      <c r="F19">
        <v>0.00320192756536029</v>
      </c>
      <c r="G19">
        <v>0.00331382990978012</v>
      </c>
      <c r="H19">
        <v>9.01138173265698e-5</v>
      </c>
      <c r="I19">
        <v>8.78876315195417e-5</v>
      </c>
      <c r="J19">
        <v>9.23696912449094e-5</v>
      </c>
      <c r="K19">
        <v>0.00133372001025728</v>
      </c>
      <c r="L19">
        <v>0.00129829425082824</v>
      </c>
      <c r="M19">
        <v>0.00136970692486188</v>
      </c>
      <c r="N19">
        <v>0.00891613457091823</v>
      </c>
      <c r="O19">
        <v>0.00867930762379892</v>
      </c>
      <c r="P19">
        <v>0.00915671293140324</v>
      </c>
      <c r="Q19">
        <v>0.000593435266076373</v>
      </c>
      <c r="R19">
        <v>0.000583176028456494</v>
      </c>
      <c r="S19">
        <v>0.000603673701706771</v>
      </c>
      <c r="T19">
        <v>0</v>
      </c>
      <c r="U19">
        <v>0</v>
      </c>
      <c r="V19">
        <v>0</v>
      </c>
      <c r="W19">
        <v>5.37301516805478e-6</v>
      </c>
      <c r="X19">
        <v>5.27013817498961e-6</v>
      </c>
      <c r="Y19">
        <v>5.47619476817686e-6</v>
      </c>
      <c r="Z19">
        <v>0.00110070930868132</v>
      </c>
      <c r="AA19">
        <v>0.0010817881028102</v>
      </c>
      <c r="AB19">
        <v>0.00111958663608204</v>
      </c>
      <c r="AC19">
        <v>6.61372644197389e-5</v>
      </c>
      <c r="AD19">
        <v>6.50003640746579e-5</v>
      </c>
      <c r="AE19">
        <v>6.727152828658e-5</v>
      </c>
      <c r="AF19">
        <f t="shared" si="0"/>
        <v>0.0153635666388995</v>
      </c>
      <c r="AG19">
        <f t="shared" si="1"/>
        <v>0.0150026517050233</v>
      </c>
      <c r="AH19">
        <f t="shared" si="2"/>
        <v>0.0157286275181337</v>
      </c>
    </row>
    <row r="20" spans="1:34">
      <c r="A20" s="1" t="s">
        <v>29</v>
      </c>
      <c r="B20">
        <v>0.0227582610631474</v>
      </c>
      <c r="C20">
        <v>0.022153764861373</v>
      </c>
      <c r="D20">
        <v>0.0233723326758512</v>
      </c>
      <c r="E20">
        <v>0.067705980196913</v>
      </c>
      <c r="F20">
        <v>0.0660830571516102</v>
      </c>
      <c r="G20">
        <v>0.0693487665511219</v>
      </c>
      <c r="H20">
        <v>0.00419204428371458</v>
      </c>
      <c r="I20">
        <v>0.0041165593553282</v>
      </c>
      <c r="J20">
        <v>0.00426753037152065</v>
      </c>
      <c r="K20">
        <v>0.00136206060008801</v>
      </c>
      <c r="L20">
        <v>0.00132138035426386</v>
      </c>
      <c r="M20">
        <v>0.00140316418394965</v>
      </c>
      <c r="N20">
        <v>0.0860410707418229</v>
      </c>
      <c r="O20">
        <v>0.0841852574709424</v>
      </c>
      <c r="P20">
        <v>0.0879119056444348</v>
      </c>
      <c r="Q20">
        <v>0.00136220898070102</v>
      </c>
      <c r="R20">
        <v>0.00132871881051618</v>
      </c>
      <c r="S20">
        <v>0.0013961399678096</v>
      </c>
      <c r="T20">
        <v>0.0263333095923512</v>
      </c>
      <c r="U20">
        <v>0.0256338543226997</v>
      </c>
      <c r="V20">
        <v>0.0270438444545859</v>
      </c>
      <c r="W20">
        <v>2.66758824937095e-6</v>
      </c>
      <c r="X20">
        <v>2.62154931385203e-6</v>
      </c>
      <c r="Y20">
        <v>2.71352984218061e-6</v>
      </c>
      <c r="Z20">
        <v>0.00307756609558166</v>
      </c>
      <c r="AA20">
        <v>0.00302465553103171</v>
      </c>
      <c r="AB20">
        <v>0.00313035432906558</v>
      </c>
      <c r="AC20">
        <v>0.0590400025178341</v>
      </c>
      <c r="AD20">
        <v>0.0574786977565658</v>
      </c>
      <c r="AE20">
        <v>0.060625809236418</v>
      </c>
      <c r="AF20">
        <f t="shared" si="0"/>
        <v>0.271875171660403</v>
      </c>
      <c r="AG20">
        <f t="shared" si="1"/>
        <v>0.265328567163645</v>
      </c>
      <c r="AH20">
        <f t="shared" si="2"/>
        <v>0.278502560944599</v>
      </c>
    </row>
    <row r="21" spans="1:34">
      <c r="A21" s="1" t="s">
        <v>30</v>
      </c>
      <c r="B21">
        <v>0</v>
      </c>
      <c r="C21">
        <v>0</v>
      </c>
      <c r="D21">
        <v>0</v>
      </c>
      <c r="E21">
        <v>2.53288199524133e-5</v>
      </c>
      <c r="F21">
        <v>2.48934172449817e-5</v>
      </c>
      <c r="G21">
        <v>2.57632129614395e-5</v>
      </c>
      <c r="H21">
        <v>4.90544628839881e-5</v>
      </c>
      <c r="I21">
        <v>4.82110531425741e-5</v>
      </c>
      <c r="J21">
        <v>4.98959251474992e-5</v>
      </c>
      <c r="K21">
        <v>0.00152796306271753</v>
      </c>
      <c r="L21">
        <v>0.00147571373085848</v>
      </c>
      <c r="M21">
        <v>0.00158046728930079</v>
      </c>
      <c r="N21">
        <v>0.00298567781132855</v>
      </c>
      <c r="O21">
        <v>0.00291937804702349</v>
      </c>
      <c r="P21">
        <v>0.0030525708023817</v>
      </c>
      <c r="Q21">
        <v>8.51412202739672e-6</v>
      </c>
      <c r="R21">
        <v>8.36690935341754e-6</v>
      </c>
      <c r="S21">
        <v>8.66103730959769e-6</v>
      </c>
      <c r="T21">
        <v>0</v>
      </c>
      <c r="U21">
        <v>0</v>
      </c>
      <c r="V21">
        <v>0</v>
      </c>
      <c r="W21">
        <v>1.16365659164799e-6</v>
      </c>
      <c r="X21">
        <v>1.1436028356345e-6</v>
      </c>
      <c r="Y21">
        <v>1.18366644123045e-6</v>
      </c>
      <c r="Z21">
        <v>0.00154597205659175</v>
      </c>
      <c r="AA21">
        <v>0.00151939676659712</v>
      </c>
      <c r="AB21">
        <v>0.00157248571904121</v>
      </c>
      <c r="AC21">
        <v>0.00116506606634066</v>
      </c>
      <c r="AD21">
        <v>0.00114503654836627</v>
      </c>
      <c r="AE21">
        <v>0.00118504923936081</v>
      </c>
      <c r="AF21">
        <f t="shared" si="0"/>
        <v>0.00730874005843393</v>
      </c>
      <c r="AG21">
        <f t="shared" si="1"/>
        <v>0.00714214007542197</v>
      </c>
      <c r="AH21">
        <f t="shared" si="2"/>
        <v>0.00747607689194429</v>
      </c>
    </row>
    <row r="22" spans="1:34">
      <c r="A22" s="1" t="s">
        <v>31</v>
      </c>
      <c r="B22">
        <v>1.24325177283847e-5</v>
      </c>
      <c r="C22">
        <v>1.21022899605693e-5</v>
      </c>
      <c r="D22">
        <v>1.27679764090022e-5</v>
      </c>
      <c r="E22">
        <v>1.14753807173463e-5</v>
      </c>
      <c r="F22">
        <v>1.12692650936921e-5</v>
      </c>
      <c r="G22">
        <v>1.16814740431221e-5</v>
      </c>
      <c r="H22">
        <v>1.18596133852695e-6</v>
      </c>
      <c r="I22">
        <v>1.15478398360009e-6</v>
      </c>
      <c r="J22">
        <v>1.21762177060493e-6</v>
      </c>
      <c r="K22">
        <v>0.000662983715136858</v>
      </c>
      <c r="L22">
        <v>0.000645373795950479</v>
      </c>
      <c r="M22">
        <v>0.000680872581015564</v>
      </c>
      <c r="N22">
        <v>6.44153842491928e-5</v>
      </c>
      <c r="O22">
        <v>6.27926761703203e-5</v>
      </c>
      <c r="P22">
        <v>6.60600326552149e-5</v>
      </c>
      <c r="Q22">
        <v>1.50199650447384e-7</v>
      </c>
      <c r="R22">
        <v>1.47617716707697e-7</v>
      </c>
      <c r="S22">
        <v>1.52775596656444e-7</v>
      </c>
      <c r="T22">
        <v>0</v>
      </c>
      <c r="U22">
        <v>0</v>
      </c>
      <c r="V22">
        <v>0</v>
      </c>
      <c r="W22">
        <v>4.20686793983944e-7</v>
      </c>
      <c r="X22">
        <v>4.1342237677113e-7</v>
      </c>
      <c r="Y22">
        <v>4.27936053448875e-7</v>
      </c>
      <c r="Z22">
        <v>0.000200875128894903</v>
      </c>
      <c r="AA22">
        <v>0.000197422083082521</v>
      </c>
      <c r="AB22">
        <v>0.000204320167046223</v>
      </c>
      <c r="AC22">
        <v>2.4825458568496e-5</v>
      </c>
      <c r="AD22">
        <v>2.43985929497115e-5</v>
      </c>
      <c r="AE22">
        <v>2.52513359558804e-5</v>
      </c>
      <c r="AF22">
        <f t="shared" si="0"/>
        <v>0.000978764433078138</v>
      </c>
      <c r="AG22">
        <f t="shared" si="1"/>
        <v>0.000955074527284372</v>
      </c>
      <c r="AH22">
        <f t="shared" si="2"/>
        <v>0.00100275190054572</v>
      </c>
    </row>
    <row r="23" spans="1:34">
      <c r="A23" s="1" t="s">
        <v>32</v>
      </c>
      <c r="B23">
        <v>1.25150526212831e-8</v>
      </c>
      <c r="C23">
        <v>1.21826325935709e-8</v>
      </c>
      <c r="D23">
        <v>1.28527382870836e-8</v>
      </c>
      <c r="E23">
        <v>0.00133448733818156</v>
      </c>
      <c r="F23">
        <v>0.00131154748525263</v>
      </c>
      <c r="G23">
        <v>0.00135737399335541</v>
      </c>
      <c r="H23">
        <v>0.000765763136886954</v>
      </c>
      <c r="I23">
        <v>0.000746168822756646</v>
      </c>
      <c r="J23">
        <v>0.000785642996113353</v>
      </c>
      <c r="K23">
        <v>0.00564962490910507</v>
      </c>
      <c r="L23">
        <v>0.00549956158138271</v>
      </c>
      <c r="M23">
        <v>0.0058020652792694</v>
      </c>
      <c r="N23">
        <v>0.00308646474274385</v>
      </c>
      <c r="O23">
        <v>0.0030044832496372</v>
      </c>
      <c r="P23">
        <v>0.00316974484772942</v>
      </c>
      <c r="Q23">
        <v>0.000638234925794853</v>
      </c>
      <c r="R23">
        <v>0.000626598057269886</v>
      </c>
      <c r="S23">
        <v>0.000649879065802921</v>
      </c>
      <c r="T23">
        <v>2.67685228705343e-5</v>
      </c>
      <c r="U23">
        <v>2.62995706165269e-5</v>
      </c>
      <c r="V23">
        <v>2.72368405907692e-5</v>
      </c>
      <c r="W23">
        <v>1.40942162128254e-5</v>
      </c>
      <c r="X23">
        <v>1.38512488910622e-5</v>
      </c>
      <c r="Y23">
        <v>1.43366554794834e-5</v>
      </c>
      <c r="Z23">
        <v>2.59208662137676e-5</v>
      </c>
      <c r="AA23">
        <v>2.54750941130206e-5</v>
      </c>
      <c r="AB23">
        <v>2.63656144552149e-5</v>
      </c>
      <c r="AC23">
        <v>3.05502777878574e-7</v>
      </c>
      <c r="AD23">
        <v>3.00251181565743e-7</v>
      </c>
      <c r="AE23">
        <v>3.10742195655736e-7</v>
      </c>
      <c r="AF23">
        <f t="shared" si="0"/>
        <v>0.0115416766758399</v>
      </c>
      <c r="AG23">
        <f t="shared" si="1"/>
        <v>0.0112542975437338</v>
      </c>
      <c r="AH23">
        <f t="shared" si="2"/>
        <v>0.0118329688877299</v>
      </c>
    </row>
    <row r="24" spans="1:34">
      <c r="A24" s="1" t="s">
        <v>33</v>
      </c>
      <c r="B24">
        <v>0</v>
      </c>
      <c r="C24">
        <v>0</v>
      </c>
      <c r="D24">
        <v>0</v>
      </c>
      <c r="E24">
        <v>0.160810651844764</v>
      </c>
      <c r="F24">
        <v>0.15802946492326</v>
      </c>
      <c r="G24">
        <v>0.16358625636512</v>
      </c>
      <c r="H24">
        <v>0.000248237783345227</v>
      </c>
      <c r="I24">
        <v>0.000243934994784627</v>
      </c>
      <c r="J24">
        <v>0.000252532424848023</v>
      </c>
      <c r="K24">
        <v>0.0554553566458125</v>
      </c>
      <c r="L24">
        <v>0.0539823727313096</v>
      </c>
      <c r="M24">
        <v>0.0569516730911492</v>
      </c>
      <c r="N24">
        <v>0.0122279791108275</v>
      </c>
      <c r="O24">
        <v>0.0119031842180073</v>
      </c>
      <c r="P24">
        <v>0.0125579188545925</v>
      </c>
      <c r="Q24">
        <v>0.0207407087915731</v>
      </c>
      <c r="R24">
        <v>0.0201899439732678</v>
      </c>
      <c r="S24">
        <v>0.0213001931713158</v>
      </c>
      <c r="T24">
        <v>0.00157810616017127</v>
      </c>
      <c r="U24">
        <v>0.00155097849663968</v>
      </c>
      <c r="V24">
        <v>0.00160517091394001</v>
      </c>
      <c r="W24">
        <v>1.81853637598115e-6</v>
      </c>
      <c r="X24">
        <v>1.78727571434184e-6</v>
      </c>
      <c r="Y24">
        <v>1.84972454362912e-6</v>
      </c>
      <c r="Z24">
        <v>4.8830182784632e-7</v>
      </c>
      <c r="AA24">
        <v>4.79880978771207e-7</v>
      </c>
      <c r="AB24">
        <v>4.9670453524208e-7</v>
      </c>
      <c r="AC24">
        <v>0</v>
      </c>
      <c r="AD24">
        <v>0</v>
      </c>
      <c r="AE24">
        <v>0</v>
      </c>
      <c r="AF24">
        <f t="shared" si="0"/>
        <v>0.251063347174697</v>
      </c>
      <c r="AG24">
        <f t="shared" si="1"/>
        <v>0.245902146493962</v>
      </c>
      <c r="AH24">
        <f t="shared" si="2"/>
        <v>0.256256091250045</v>
      </c>
    </row>
    <row r="25" spans="1:34">
      <c r="A25" s="1" t="s">
        <v>34</v>
      </c>
      <c r="B25">
        <v>0</v>
      </c>
      <c r="C25">
        <v>0</v>
      </c>
      <c r="D25">
        <v>0</v>
      </c>
      <c r="E25">
        <v>8.20690162458786e-7</v>
      </c>
      <c r="F25">
        <v>8.06582489094787e-7</v>
      </c>
      <c r="G25">
        <v>8.34765120121831e-7</v>
      </c>
      <c r="H25">
        <v>6.84718662363442e-7</v>
      </c>
      <c r="I25">
        <v>6.70997968021175e-7</v>
      </c>
      <c r="J25">
        <v>6.98507920751129e-7</v>
      </c>
      <c r="K25">
        <v>6.88205461315818e-6</v>
      </c>
      <c r="L25">
        <v>6.6518447748115e-6</v>
      </c>
      <c r="M25">
        <v>7.11358298352747e-6</v>
      </c>
      <c r="N25">
        <v>0.00114879447830541</v>
      </c>
      <c r="O25">
        <v>0.0011205226725039</v>
      </c>
      <c r="P25">
        <v>0.0011774394385104</v>
      </c>
      <c r="Q25">
        <v>7.20684859845003e-6</v>
      </c>
      <c r="R25">
        <v>7.07722171847829e-6</v>
      </c>
      <c r="S25">
        <v>7.33647035579066e-6</v>
      </c>
      <c r="T25">
        <v>4.73211399780043e-7</v>
      </c>
      <c r="U25">
        <v>4.60642140083802e-7</v>
      </c>
      <c r="V25">
        <v>4.85979760523253e-7</v>
      </c>
      <c r="W25">
        <v>5.80711318478049e-7</v>
      </c>
      <c r="X25">
        <v>5.70724215425375e-7</v>
      </c>
      <c r="Y25">
        <v>5.90675501667353e-7</v>
      </c>
      <c r="Z25">
        <v>0.00815512200562485</v>
      </c>
      <c r="AA25">
        <v>0.00801493536405997</v>
      </c>
      <c r="AB25">
        <v>0.00829498355477245</v>
      </c>
      <c r="AC25">
        <v>1.82263987200916e-5</v>
      </c>
      <c r="AD25">
        <v>1.79097947916786e-5</v>
      </c>
      <c r="AE25">
        <v>1.85423161219466e-5</v>
      </c>
      <c r="AF25">
        <f t="shared" si="0"/>
        <v>0.00933879111740503</v>
      </c>
      <c r="AG25">
        <f t="shared" si="1"/>
        <v>0.00916960584466146</v>
      </c>
      <c r="AH25">
        <f t="shared" si="2"/>
        <v>0.00950802529104718</v>
      </c>
    </row>
    <row r="26" spans="1:34">
      <c r="A26" s="1" t="s">
        <v>35</v>
      </c>
      <c r="B26">
        <v>0</v>
      </c>
      <c r="C26">
        <v>0</v>
      </c>
      <c r="D26">
        <v>0</v>
      </c>
      <c r="E26">
        <v>0.00192047389746469</v>
      </c>
      <c r="F26">
        <v>0.00188746092877379</v>
      </c>
      <c r="G26">
        <v>0.00195341030875932</v>
      </c>
      <c r="H26">
        <v>0.000483655898933672</v>
      </c>
      <c r="I26">
        <v>0.000473836129543747</v>
      </c>
      <c r="J26">
        <v>0.000493530393061899</v>
      </c>
      <c r="K26">
        <v>0.000259417760803516</v>
      </c>
      <c r="L26">
        <v>0.000252525434576653</v>
      </c>
      <c r="M26">
        <v>0.000266419176688027</v>
      </c>
      <c r="N26">
        <v>0.000619705375213993</v>
      </c>
      <c r="O26">
        <v>0.00060324499869552</v>
      </c>
      <c r="P26">
        <v>0.000636426489250889</v>
      </c>
      <c r="Q26">
        <v>0.000186525137485618</v>
      </c>
      <c r="R26">
        <v>0.000182929550498761</v>
      </c>
      <c r="S26">
        <v>0.000190132418672882</v>
      </c>
      <c r="T26">
        <v>0</v>
      </c>
      <c r="U26">
        <v>0</v>
      </c>
      <c r="V26">
        <v>0</v>
      </c>
      <c r="W26">
        <v>2.17855819565747e-6</v>
      </c>
      <c r="X26">
        <v>2.14080675664487e-6</v>
      </c>
      <c r="Y26">
        <v>2.21623763226978e-6</v>
      </c>
      <c r="Z26">
        <v>2.32394191311699e-5</v>
      </c>
      <c r="AA26">
        <v>2.2839933246908e-5</v>
      </c>
      <c r="AB26">
        <v>2.36379786068647e-5</v>
      </c>
      <c r="AC26">
        <v>7.80949515535283e-8</v>
      </c>
      <c r="AD26">
        <v>7.67524984320253e-8</v>
      </c>
      <c r="AE26">
        <v>7.94342915251792e-8</v>
      </c>
      <c r="AF26">
        <f t="shared" si="0"/>
        <v>0.00349527414217987</v>
      </c>
      <c r="AG26">
        <f t="shared" si="1"/>
        <v>0.00342505453459045</v>
      </c>
      <c r="AH26">
        <f t="shared" si="2"/>
        <v>0.00356585243696367</v>
      </c>
    </row>
    <row r="27" spans="1:34">
      <c r="A27" s="1" t="s">
        <v>36</v>
      </c>
      <c r="B27">
        <v>6.20309448645437e-7</v>
      </c>
      <c r="C27">
        <v>6.03833026974889e-7</v>
      </c>
      <c r="D27">
        <v>6.37046862042464e-7</v>
      </c>
      <c r="E27">
        <v>0.00985681589372379</v>
      </c>
      <c r="F27">
        <v>0.00968710519219924</v>
      </c>
      <c r="G27">
        <v>0.0100261470296931</v>
      </c>
      <c r="H27">
        <v>0.000192606989912805</v>
      </c>
      <c r="I27">
        <v>0.000188169189764953</v>
      </c>
      <c r="J27">
        <v>0.000197092497606081</v>
      </c>
      <c r="K27">
        <v>0.000741070917181572</v>
      </c>
      <c r="L27">
        <v>0.0007213860059244</v>
      </c>
      <c r="M27">
        <v>0.000761067600945083</v>
      </c>
      <c r="N27">
        <v>0.000774773434375527</v>
      </c>
      <c r="O27">
        <v>0.000754725301745222</v>
      </c>
      <c r="P27">
        <v>0.000795121097256241</v>
      </c>
      <c r="Q27">
        <v>0.000675289647383333</v>
      </c>
      <c r="R27">
        <v>0.000663395290116244</v>
      </c>
      <c r="S27">
        <v>0.000687171147660993</v>
      </c>
      <c r="T27">
        <v>8.19865695130781e-7</v>
      </c>
      <c r="U27">
        <v>8.05754719388038e-7</v>
      </c>
      <c r="V27">
        <v>8.33944846861498e-7</v>
      </c>
      <c r="W27">
        <v>4.18497447447515e-5</v>
      </c>
      <c r="X27">
        <v>4.11270424069821e-5</v>
      </c>
      <c r="Y27">
        <v>4.25709412200644e-5</v>
      </c>
      <c r="Z27">
        <v>0.0013983892796972</v>
      </c>
      <c r="AA27">
        <v>0.00137435094966214</v>
      </c>
      <c r="AB27">
        <v>0.00142237186475899</v>
      </c>
      <c r="AC27">
        <v>2.76853341936552e-5</v>
      </c>
      <c r="AD27">
        <v>2.72094229772568e-5</v>
      </c>
      <c r="AE27">
        <v>2.81601417697738e-5</v>
      </c>
      <c r="AF27">
        <f t="shared" si="0"/>
        <v>0.0137099214163564</v>
      </c>
      <c r="AG27">
        <f t="shared" si="1"/>
        <v>0.0134588779825428</v>
      </c>
      <c r="AH27">
        <f t="shared" si="2"/>
        <v>0.0139611733126193</v>
      </c>
    </row>
    <row r="28" spans="1:34">
      <c r="A28" s="1" t="s">
        <v>37</v>
      </c>
      <c r="B28">
        <v>3.50073234839406e-5</v>
      </c>
      <c r="C28">
        <v>3.4077472384252e-5</v>
      </c>
      <c r="D28">
        <v>3.59519037205718e-5</v>
      </c>
      <c r="E28">
        <v>0.0801561363442341</v>
      </c>
      <c r="F28">
        <v>0.0780723853917677</v>
      </c>
      <c r="G28">
        <v>0.0822713848181488</v>
      </c>
      <c r="H28">
        <v>0.000449541328219078</v>
      </c>
      <c r="I28">
        <v>0.000441715732205445</v>
      </c>
      <c r="J28">
        <v>0.00045735381922346</v>
      </c>
      <c r="K28">
        <v>0.0087907426627863</v>
      </c>
      <c r="L28">
        <v>0.00855724632798467</v>
      </c>
      <c r="M28">
        <v>0.00902793765325591</v>
      </c>
      <c r="N28">
        <v>0.000406787807109863</v>
      </c>
      <c r="O28">
        <v>0.000395985170315068</v>
      </c>
      <c r="P28">
        <v>0.000417761484248811</v>
      </c>
      <c r="Q28">
        <v>0.0502244884095275</v>
      </c>
      <c r="R28">
        <v>0.0492662181795953</v>
      </c>
      <c r="S28">
        <v>0.0511854212979473</v>
      </c>
      <c r="T28">
        <v>4.75965918094648e-5</v>
      </c>
      <c r="U28">
        <v>4.63323493943256e-5</v>
      </c>
      <c r="V28">
        <v>4.88808602235427e-5</v>
      </c>
      <c r="W28">
        <v>7.75587750194711e-7</v>
      </c>
      <c r="X28">
        <v>7.62228464426934e-7</v>
      </c>
      <c r="Y28">
        <v>7.88917441368507e-7</v>
      </c>
      <c r="Z28">
        <v>5.68601441190846e-7</v>
      </c>
      <c r="AA28">
        <v>5.58827099473065e-7</v>
      </c>
      <c r="AB28">
        <v>5.78353120081199e-7</v>
      </c>
      <c r="AC28">
        <v>0.00129439057491883</v>
      </c>
      <c r="AD28">
        <v>0.00126000962826349</v>
      </c>
      <c r="AE28">
        <v>0.00132931612130406</v>
      </c>
      <c r="AF28">
        <f t="shared" si="0"/>
        <v>0.141406035231281</v>
      </c>
      <c r="AG28">
        <f t="shared" si="1"/>
        <v>0.138075291307474</v>
      </c>
      <c r="AH28">
        <f t="shared" si="2"/>
        <v>0.144775375228634</v>
      </c>
    </row>
    <row r="29" spans="1:34">
      <c r="A29" s="1" t="s">
        <v>38</v>
      </c>
      <c r="B29">
        <v>1.80892289374536e-7</v>
      </c>
      <c r="C29">
        <v>1.76087497809794e-7</v>
      </c>
      <c r="D29">
        <v>1.85773190287372e-7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8.68221542315675e-6</v>
      </c>
      <c r="O29">
        <v>8.51880066873678e-6</v>
      </c>
      <c r="P29">
        <v>8.84598038924203e-6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1.98795718693722e-6</v>
      </c>
      <c r="X29">
        <v>1.953784180317e-6</v>
      </c>
      <c r="Y29">
        <v>2.02205094639531e-6</v>
      </c>
      <c r="Z29">
        <v>6.31097519813206e-7</v>
      </c>
      <c r="AA29">
        <v>6.20248946280391e-7</v>
      </c>
      <c r="AB29">
        <v>6.41920935516767e-7</v>
      </c>
      <c r="AC29">
        <v>0</v>
      </c>
      <c r="AD29">
        <v>0</v>
      </c>
      <c r="AE29">
        <v>0</v>
      </c>
      <c r="AF29">
        <f t="shared" si="0"/>
        <v>1.14821624192817e-5</v>
      </c>
      <c r="AG29">
        <f t="shared" si="1"/>
        <v>1.1268921293144e-5</v>
      </c>
      <c r="AH29">
        <f t="shared" si="2"/>
        <v>1.16957254614415e-5</v>
      </c>
    </row>
    <row r="30" spans="1:34">
      <c r="A30" s="1" t="s">
        <v>39</v>
      </c>
      <c r="B30">
        <v>0.00505628668567635</v>
      </c>
      <c r="C30">
        <v>0.004921983537842</v>
      </c>
      <c r="D30">
        <v>0.00519271723779199</v>
      </c>
      <c r="E30">
        <v>0.00170149787610256</v>
      </c>
      <c r="F30">
        <v>0.00167219406968287</v>
      </c>
      <c r="G30">
        <v>0.00173073655960906</v>
      </c>
      <c r="H30">
        <v>0.00164017236575554</v>
      </c>
      <c r="I30">
        <v>0.00160846875992228</v>
      </c>
      <c r="J30">
        <v>0.00167198305428183</v>
      </c>
      <c r="K30">
        <v>0.00134184924607596</v>
      </c>
      <c r="L30">
        <v>0.00130417350777002</v>
      </c>
      <c r="M30">
        <v>0.00138002190084748</v>
      </c>
      <c r="N30">
        <v>0.00921353012630102</v>
      </c>
      <c r="O30">
        <v>0.0090342183747889</v>
      </c>
      <c r="P30">
        <v>0.00939347576179055</v>
      </c>
      <c r="Q30">
        <v>7.96271866033892e-6</v>
      </c>
      <c r="R30">
        <v>7.81282766932215e-6</v>
      </c>
      <c r="S30">
        <v>8.11293174672952e-6</v>
      </c>
      <c r="T30">
        <v>7.09538540795829e-5</v>
      </c>
      <c r="U30">
        <v>6.90692050186699e-5</v>
      </c>
      <c r="V30">
        <v>7.28683565768865e-5</v>
      </c>
      <c r="W30">
        <v>0.000858602961605399</v>
      </c>
      <c r="X30">
        <v>0.000843843566768102</v>
      </c>
      <c r="Y30">
        <v>0.000873328129489093</v>
      </c>
      <c r="Z30">
        <v>0.000890137987431434</v>
      </c>
      <c r="AA30">
        <v>0.000874834983672946</v>
      </c>
      <c r="AB30">
        <v>0.00090540558190473</v>
      </c>
      <c r="AC30">
        <v>0.000931327286921679</v>
      </c>
      <c r="AD30">
        <v>0.000914119274722222</v>
      </c>
      <c r="AE30">
        <v>0.000948550702902212</v>
      </c>
      <c r="AF30">
        <f t="shared" si="0"/>
        <v>0.0217123211086099</v>
      </c>
      <c r="AG30">
        <f t="shared" si="1"/>
        <v>0.0212507181078573</v>
      </c>
      <c r="AH30">
        <f t="shared" si="2"/>
        <v>0.0221772002169406</v>
      </c>
    </row>
    <row r="31" spans="1:34">
      <c r="A31" s="1" t="s">
        <v>40</v>
      </c>
      <c r="B31">
        <v>6.64962998884898e-5</v>
      </c>
      <c r="C31">
        <v>6.47300506775146e-5</v>
      </c>
      <c r="D31">
        <v>6.82905270454663e-5</v>
      </c>
      <c r="E31">
        <v>0.000600392449183328</v>
      </c>
      <c r="F31">
        <v>0.000590071695993262</v>
      </c>
      <c r="G31">
        <v>0.000610689268439821</v>
      </c>
      <c r="H31">
        <v>0.000452121692661878</v>
      </c>
      <c r="I31">
        <v>0.000442196956171157</v>
      </c>
      <c r="J31">
        <v>0.000462134212544463</v>
      </c>
      <c r="K31">
        <v>0.000724933936397802</v>
      </c>
      <c r="L31">
        <v>0.000705653505447755</v>
      </c>
      <c r="M31">
        <v>0.000744518547157589</v>
      </c>
      <c r="N31">
        <v>5.8865390973311e-5</v>
      </c>
      <c r="O31">
        <v>5.73018310339831e-5</v>
      </c>
      <c r="P31">
        <v>6.04537181917802e-5</v>
      </c>
      <c r="Q31">
        <v>0.00144929856544949</v>
      </c>
      <c r="R31">
        <v>0.00142403253036507</v>
      </c>
      <c r="S31">
        <v>0.00147452415484075</v>
      </c>
      <c r="T31">
        <v>6.71943503880234e-8</v>
      </c>
      <c r="U31">
        <v>6.60392787243254e-8</v>
      </c>
      <c r="V31">
        <v>6.83467434341394e-8</v>
      </c>
      <c r="W31">
        <v>0.0023407842206549</v>
      </c>
      <c r="X31">
        <v>0.00230050270109958</v>
      </c>
      <c r="Y31">
        <v>0.00238097456189637</v>
      </c>
      <c r="Z31">
        <v>0.00966291440955555</v>
      </c>
      <c r="AA31">
        <v>0.00949680879663867</v>
      </c>
      <c r="AB31">
        <v>0.00982863482210524</v>
      </c>
      <c r="AC31">
        <v>2.01849957836401e-5</v>
      </c>
      <c r="AD31">
        <v>1.98380054398923e-5</v>
      </c>
      <c r="AE31">
        <v>2.05311815983806e-5</v>
      </c>
      <c r="AF31">
        <f t="shared" si="0"/>
        <v>0.0153760591548988</v>
      </c>
      <c r="AG31">
        <f t="shared" si="1"/>
        <v>0.0151012021121456</v>
      </c>
      <c r="AH31">
        <f t="shared" si="2"/>
        <v>0.0156508193405633</v>
      </c>
    </row>
    <row r="32" spans="1:34">
      <c r="A32" s="1" t="s">
        <v>41</v>
      </c>
      <c r="B32">
        <v>0</v>
      </c>
      <c r="C32">
        <v>0</v>
      </c>
      <c r="D32">
        <v>0</v>
      </c>
      <c r="E32">
        <v>0.00259655035557946</v>
      </c>
      <c r="F32">
        <v>0.00255191562439286</v>
      </c>
      <c r="G32">
        <v>0.00264108157785278</v>
      </c>
      <c r="H32">
        <v>0.000345906063446509</v>
      </c>
      <c r="I32">
        <v>0.000338803141297777</v>
      </c>
      <c r="J32">
        <v>0.000353052052032804</v>
      </c>
      <c r="K32">
        <v>0.00336398747871046</v>
      </c>
      <c r="L32">
        <v>0.00327463453343065</v>
      </c>
      <c r="M32">
        <v>0.00345475580254969</v>
      </c>
      <c r="N32">
        <v>0.000102302427895957</v>
      </c>
      <c r="O32">
        <v>9.95851100436455e-5</v>
      </c>
      <c r="P32">
        <v>0.000105062788916509</v>
      </c>
      <c r="Q32">
        <v>0.000468660673810155</v>
      </c>
      <c r="R32">
        <v>0.000460162891501087</v>
      </c>
      <c r="S32">
        <v>0.000477161472945899</v>
      </c>
      <c r="T32">
        <v>3.72416064993269e-8</v>
      </c>
      <c r="U32">
        <v>3.62524092335589e-8</v>
      </c>
      <c r="V32">
        <v>3.82464729667727e-8</v>
      </c>
      <c r="W32">
        <v>4.45650207620854e-5</v>
      </c>
      <c r="X32">
        <v>4.37989475289371e-5</v>
      </c>
      <c r="Y32">
        <v>4.53293174515029e-5</v>
      </c>
      <c r="Z32">
        <v>6.89739962427999e-7</v>
      </c>
      <c r="AA32">
        <v>6.77883324449539e-7</v>
      </c>
      <c r="AB32">
        <v>7.01569104743497e-7</v>
      </c>
      <c r="AC32">
        <v>1.46660764507465e-7</v>
      </c>
      <c r="AD32">
        <v>1.44139664252489e-7</v>
      </c>
      <c r="AE32">
        <v>1.49176018303778e-7</v>
      </c>
      <c r="AF32">
        <f t="shared" si="0"/>
        <v>0.00692284566253806</v>
      </c>
      <c r="AG32">
        <f t="shared" si="1"/>
        <v>0.0067697585235929</v>
      </c>
      <c r="AH32">
        <f t="shared" si="2"/>
        <v>0.00707733200334519</v>
      </c>
    </row>
    <row r="33" spans="1:34">
      <c r="A33" s="1" t="s">
        <v>42</v>
      </c>
      <c r="B33">
        <v>0</v>
      </c>
      <c r="C33">
        <v>0</v>
      </c>
      <c r="D33">
        <v>0</v>
      </c>
      <c r="E33">
        <v>0.000118108516152577</v>
      </c>
      <c r="F33">
        <v>0.000116078229386406</v>
      </c>
      <c r="G33">
        <v>0.000120134094666277</v>
      </c>
      <c r="H33">
        <v>0.000239035921114926</v>
      </c>
      <c r="I33">
        <v>0.000234926888503563</v>
      </c>
      <c r="J33">
        <v>0.000243135424970854</v>
      </c>
      <c r="K33">
        <v>0.00232631320506667</v>
      </c>
      <c r="L33">
        <v>0.00225559893358205</v>
      </c>
      <c r="M33">
        <v>0.00239737100620443</v>
      </c>
      <c r="N33">
        <v>0.0112704402584565</v>
      </c>
      <c r="O33">
        <v>0.0109760621629589</v>
      </c>
      <c r="P33">
        <v>0.0115692927897785</v>
      </c>
      <c r="Q33">
        <v>0.00103178852122493</v>
      </c>
      <c r="R33">
        <v>0.00101206000089503</v>
      </c>
      <c r="S33">
        <v>0.00105157381915436</v>
      </c>
      <c r="T33">
        <v>0</v>
      </c>
      <c r="U33">
        <v>0</v>
      </c>
      <c r="V33">
        <v>0</v>
      </c>
      <c r="W33">
        <v>2.76488782766518e-5</v>
      </c>
      <c r="X33">
        <v>2.71735937398484e-5</v>
      </c>
      <c r="Y33">
        <v>2.81230606308828e-5</v>
      </c>
      <c r="Z33">
        <v>0.0518134064322735</v>
      </c>
      <c r="AA33">
        <v>0.050922733372673</v>
      </c>
      <c r="AB33">
        <v>0.0527020140233972</v>
      </c>
      <c r="AC33">
        <v>0.000233967813077275</v>
      </c>
      <c r="AD33">
        <v>0.000229945776420266</v>
      </c>
      <c r="AE33">
        <v>0.000237980529135429</v>
      </c>
      <c r="AF33">
        <f t="shared" si="0"/>
        <v>0.067060709545643</v>
      </c>
      <c r="AG33">
        <f t="shared" si="1"/>
        <v>0.0657745789581591</v>
      </c>
      <c r="AH33">
        <f t="shared" si="2"/>
        <v>0.068349624747938</v>
      </c>
    </row>
    <row r="34" spans="1:34">
      <c r="A34" s="1" t="s">
        <v>43</v>
      </c>
      <c r="B34">
        <v>3.98052383142359e-6</v>
      </c>
      <c r="C34">
        <v>3.87479468346307e-6</v>
      </c>
      <c r="D34">
        <v>4.08792776142052e-6</v>
      </c>
      <c r="E34">
        <v>0.00129248789955273</v>
      </c>
      <c r="F34">
        <v>0.00127016017225019</v>
      </c>
      <c r="G34">
        <v>0.00131476950231181</v>
      </c>
      <c r="H34">
        <v>5.13235395242634e-5</v>
      </c>
      <c r="I34">
        <v>5.02675365091376e-5</v>
      </c>
      <c r="J34">
        <v>5.2386036322869e-5</v>
      </c>
      <c r="K34">
        <v>0.000121716802667324</v>
      </c>
      <c r="L34">
        <v>0.000118483807644025</v>
      </c>
      <c r="M34">
        <v>0.000125001009358157</v>
      </c>
      <c r="N34">
        <v>0.00101914054445732</v>
      </c>
      <c r="O34">
        <v>0.000992188535280457</v>
      </c>
      <c r="P34">
        <v>0.0010465155509463</v>
      </c>
      <c r="Q34">
        <v>0.000283594560587536</v>
      </c>
      <c r="R34">
        <v>0.000278635906240539</v>
      </c>
      <c r="S34">
        <v>0.000288546021633744</v>
      </c>
      <c r="T34">
        <v>9.90483392872313e-7</v>
      </c>
      <c r="U34">
        <v>9.64174552720797e-7</v>
      </c>
      <c r="V34">
        <v>1.01720897309503e-6</v>
      </c>
      <c r="W34">
        <v>3.91470142487647e-5</v>
      </c>
      <c r="X34">
        <v>3.83606804290134e-5</v>
      </c>
      <c r="Y34">
        <v>3.99373608665683e-5</v>
      </c>
      <c r="Z34">
        <v>4.41846104662536e-6</v>
      </c>
      <c r="AA34">
        <v>4.34250648331176e-6</v>
      </c>
      <c r="AB34">
        <v>4.49423953092268e-6</v>
      </c>
      <c r="AC34">
        <v>0.000296920971215748</v>
      </c>
      <c r="AD34">
        <v>0.000291816896279295</v>
      </c>
      <c r="AE34">
        <v>0.000302013209795436</v>
      </c>
      <c r="AF34">
        <f t="shared" si="0"/>
        <v>0.00311372080052461</v>
      </c>
      <c r="AG34">
        <f t="shared" si="1"/>
        <v>0.00304909501035215</v>
      </c>
      <c r="AH34">
        <f t="shared" si="2"/>
        <v>0.00317876806750032</v>
      </c>
    </row>
    <row r="35" spans="1:34">
      <c r="A35" s="1" t="s">
        <v>44</v>
      </c>
      <c r="B35">
        <v>0</v>
      </c>
      <c r="C35">
        <v>0</v>
      </c>
      <c r="D35">
        <v>0</v>
      </c>
      <c r="E35">
        <v>0.00202116080729169</v>
      </c>
      <c r="F35">
        <v>0.00197262260675409</v>
      </c>
      <c r="G35">
        <v>0.00207029642368805</v>
      </c>
      <c r="H35">
        <v>0.00133854431850334</v>
      </c>
      <c r="I35">
        <v>0.00130594513613631</v>
      </c>
      <c r="J35">
        <v>0.00137156146338003</v>
      </c>
      <c r="K35">
        <v>0.000342509590842653</v>
      </c>
      <c r="L35">
        <v>0.000331131227312491</v>
      </c>
      <c r="M35">
        <v>0.000353956198188457</v>
      </c>
      <c r="N35">
        <v>0.000262584668266854</v>
      </c>
      <c r="O35">
        <v>0.000256843851154849</v>
      </c>
      <c r="P35">
        <v>0.000268373439353093</v>
      </c>
      <c r="Q35">
        <v>0.00547324248180643</v>
      </c>
      <c r="R35">
        <v>0.00537353465427655</v>
      </c>
      <c r="S35">
        <v>0.00557300847847252</v>
      </c>
      <c r="T35">
        <v>0.000730055148643277</v>
      </c>
      <c r="U35">
        <v>0.00071066370378876</v>
      </c>
      <c r="V35">
        <v>0.000749753760060487</v>
      </c>
      <c r="W35">
        <v>1.85975969781171e-5</v>
      </c>
      <c r="X35">
        <v>1.8277903619468e-5</v>
      </c>
      <c r="Y35">
        <v>1.89165489873051e-5</v>
      </c>
      <c r="Z35">
        <v>0.00185994217896167</v>
      </c>
      <c r="AA35">
        <v>0.00182796923527017</v>
      </c>
      <c r="AB35">
        <v>0.00189184100362231</v>
      </c>
      <c r="AC35">
        <v>1.20101143191886e-6</v>
      </c>
      <c r="AD35">
        <v>1.18036603132586e-6</v>
      </c>
      <c r="AE35">
        <v>1.22160895564284e-6</v>
      </c>
      <c r="AF35">
        <f t="shared" si="0"/>
        <v>0.012047837802726</v>
      </c>
      <c r="AG35">
        <f t="shared" si="1"/>
        <v>0.011798168684344</v>
      </c>
      <c r="AH35">
        <f t="shared" si="2"/>
        <v>0.0122989289247079</v>
      </c>
    </row>
    <row r="36" spans="1:34">
      <c r="A36" s="1" t="s">
        <v>45</v>
      </c>
      <c r="B36">
        <v>0</v>
      </c>
      <c r="C36">
        <v>0</v>
      </c>
      <c r="D36">
        <v>0</v>
      </c>
      <c r="E36">
        <v>0.00107765326113456</v>
      </c>
      <c r="F36">
        <v>0.00105912838897298</v>
      </c>
      <c r="G36">
        <v>0.00109613517397638</v>
      </c>
      <c r="H36">
        <v>2.21163806487497e-6</v>
      </c>
      <c r="I36">
        <v>2.17361998088079e-6</v>
      </c>
      <c r="J36">
        <v>2.24956798482645e-6</v>
      </c>
      <c r="K36">
        <v>1.22203036236179e-6</v>
      </c>
      <c r="L36">
        <v>1.18957126051628e-6</v>
      </c>
      <c r="M36">
        <v>1.2550036265066e-6</v>
      </c>
      <c r="N36">
        <v>0.00150791506926763</v>
      </c>
      <c r="O36">
        <v>0.00146786240753119</v>
      </c>
      <c r="P36">
        <v>0.00154860217777475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0.0405291793169854</v>
      </c>
      <c r="X36">
        <v>0.0398324388079101</v>
      </c>
      <c r="Y36">
        <v>0.0412243063248628</v>
      </c>
      <c r="Z36">
        <v>0.00166916577525439</v>
      </c>
      <c r="AA36">
        <v>0.00164047279629545</v>
      </c>
      <c r="AB36">
        <v>0.00169779221530505</v>
      </c>
      <c r="AC36">
        <v>2.28670244883051e-6</v>
      </c>
      <c r="AD36">
        <v>2.24739400699315e-6</v>
      </c>
      <c r="AE36">
        <v>2.32591973409159e-6</v>
      </c>
      <c r="AF36">
        <f t="shared" si="0"/>
        <v>0.044789633793518</v>
      </c>
      <c r="AG36">
        <f t="shared" si="1"/>
        <v>0.0440055129859581</v>
      </c>
      <c r="AH36">
        <f t="shared" si="2"/>
        <v>0.0455726663832644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tabSelected="1" topLeftCell="F1" workbookViewId="0">
      <selection activeCell="AF4" sqref="AF4:AH36"/>
    </sheetView>
  </sheetViews>
  <sheetFormatPr defaultColWidth="9" defaultRowHeight="14.4"/>
  <cols>
    <col min="32" max="34" width="12.8888888888889"/>
  </cols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4">
      <c r="A4" s="1" t="s">
        <v>13</v>
      </c>
      <c r="B4">
        <v>0.000183264128231286</v>
      </c>
      <c r="C4">
        <v>0.000169947937329105</v>
      </c>
      <c r="D4">
        <v>0.0001967367450611</v>
      </c>
      <c r="E4">
        <v>0.0107009567969349</v>
      </c>
      <c r="F4">
        <v>0.010405859475379</v>
      </c>
      <c r="G4">
        <v>0.0109936699058745</v>
      </c>
      <c r="H4">
        <v>0</v>
      </c>
      <c r="I4">
        <v>0</v>
      </c>
      <c r="J4">
        <v>0</v>
      </c>
      <c r="K4">
        <v>3.44875390228274e-6</v>
      </c>
      <c r="L4">
        <v>3.28253036795239e-6</v>
      </c>
      <c r="M4">
        <v>3.61179930938574e-6</v>
      </c>
      <c r="N4">
        <v>0.00073835331308007</v>
      </c>
      <c r="O4">
        <v>0.00070334006700451</v>
      </c>
      <c r="P4">
        <v>0.000772705594588595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3.05077577554614e-6</v>
      </c>
      <c r="X4">
        <v>2.96664537701121e-6</v>
      </c>
      <c r="Y4">
        <v>3.13422644999366e-6</v>
      </c>
      <c r="Z4">
        <v>5.8708918943111e-5</v>
      </c>
      <c r="AA4">
        <v>5.70899193421015e-5</v>
      </c>
      <c r="AB4">
        <v>6.03148379735753e-5</v>
      </c>
      <c r="AC4">
        <v>0.000715438071970151</v>
      </c>
      <c r="AD4">
        <v>0.000695708634426966</v>
      </c>
      <c r="AE4">
        <v>0.000735008107273927</v>
      </c>
      <c r="AF4" s="2">
        <f>AC4+Z4+W4+T4+Q4+N4+K4+H4+E4+B4</f>
        <v>0.0124032207588373</v>
      </c>
      <c r="AG4" s="2">
        <f>AD4+AA4+X4+U4+R4+O4+L4+I4+F4+C4</f>
        <v>0.0120381952092267</v>
      </c>
      <c r="AH4" s="2">
        <f>AE4+AB4+Y4+V4+S4+P4+M4+J4+G4+D4</f>
        <v>0.0127651812165311</v>
      </c>
    </row>
    <row r="5" spans="1:34">
      <c r="A5" s="1" t="s">
        <v>14</v>
      </c>
      <c r="B5">
        <v>0</v>
      </c>
      <c r="C5">
        <v>0</v>
      </c>
      <c r="D5">
        <v>0</v>
      </c>
      <c r="E5">
        <v>0.0026682367379214</v>
      </c>
      <c r="F5">
        <v>0.00259465551226743</v>
      </c>
      <c r="G5">
        <v>0.00274122347042218</v>
      </c>
      <c r="H5">
        <v>0.000520645028750008</v>
      </c>
      <c r="I5">
        <v>0.000506287344972179</v>
      </c>
      <c r="J5">
        <v>0.000534886710878077</v>
      </c>
      <c r="K5">
        <v>0.00116581469453976</v>
      </c>
      <c r="L5">
        <v>0.0010918811688056</v>
      </c>
      <c r="M5">
        <v>0.00123996138302555</v>
      </c>
      <c r="N5">
        <v>0.000656043258028532</v>
      </c>
      <c r="O5">
        <v>0.0006301505406114</v>
      </c>
      <c r="P5">
        <v>0.000681551269309847</v>
      </c>
      <c r="Q5">
        <v>6.29159208042189e-6</v>
      </c>
      <c r="R5">
        <v>6.11809058779883e-6</v>
      </c>
      <c r="S5">
        <v>6.46369178280563e-6</v>
      </c>
      <c r="T5">
        <v>1.60202876541239e-6</v>
      </c>
      <c r="U5">
        <v>1.52481395362836e-6</v>
      </c>
      <c r="V5">
        <v>1.6777672609932e-6</v>
      </c>
      <c r="W5">
        <v>9.77730112398434e-6</v>
      </c>
      <c r="X5">
        <v>9.50767519915726e-6</v>
      </c>
      <c r="Y5">
        <v>1.00447486309485e-5</v>
      </c>
      <c r="Z5">
        <v>0.000154585787259372</v>
      </c>
      <c r="AA5">
        <v>0.000150322817805169</v>
      </c>
      <c r="AB5">
        <v>0.00015881431443408</v>
      </c>
      <c r="AC5">
        <v>4.94579709815128e-5</v>
      </c>
      <c r="AD5">
        <v>4.80893471309985e-5</v>
      </c>
      <c r="AE5">
        <v>5.08155637700123e-5</v>
      </c>
      <c r="AF5" s="2">
        <f t="shared" ref="AF5:AF36" si="0">AC5+Z5+W5+T5+Q5+N5+K5+H5+E5+B5</f>
        <v>0.0052324543994504</v>
      </c>
      <c r="AG5" s="2">
        <f t="shared" ref="AG5:AG36" si="1">AD5+AA5+X5+U5+R5+O5+L5+I5+F5+C5</f>
        <v>0.00503853731133336</v>
      </c>
      <c r="AH5" s="2">
        <f t="shared" ref="AH5:AH36" si="2">AE5+AB5+Y5+V5+S5+P5+M5+J5+G5+D5</f>
        <v>0.0054254389195145</v>
      </c>
    </row>
    <row r="6" spans="1:34">
      <c r="A6" s="1" t="s">
        <v>15</v>
      </c>
      <c r="B6">
        <v>0</v>
      </c>
      <c r="C6">
        <v>0</v>
      </c>
      <c r="D6">
        <v>0</v>
      </c>
      <c r="E6">
        <v>0.00443530308543168</v>
      </c>
      <c r="F6">
        <v>0.00431299196043548</v>
      </c>
      <c r="G6">
        <v>0.00455662600827256</v>
      </c>
      <c r="H6">
        <v>0.00385288827045121</v>
      </c>
      <c r="I6">
        <v>0.00369077310965094</v>
      </c>
      <c r="J6">
        <v>0.00401225208865733</v>
      </c>
      <c r="K6">
        <v>0.00145417784052536</v>
      </c>
      <c r="L6">
        <v>0.00138408916885256</v>
      </c>
      <c r="M6">
        <v>0.00152292644503898</v>
      </c>
      <c r="N6">
        <v>0.000282476135480377</v>
      </c>
      <c r="O6">
        <v>0.000268861310269058</v>
      </c>
      <c r="P6">
        <v>0.000295830650707785</v>
      </c>
      <c r="Q6">
        <v>0.0112657115559756</v>
      </c>
      <c r="R6">
        <v>0.010942859789111</v>
      </c>
      <c r="S6">
        <v>0.0115856405674479</v>
      </c>
      <c r="T6">
        <v>0</v>
      </c>
      <c r="U6">
        <v>0</v>
      </c>
      <c r="V6">
        <v>0</v>
      </c>
      <c r="W6">
        <v>0.000511267620922632</v>
      </c>
      <c r="X6">
        <v>0.00049686360893175</v>
      </c>
      <c r="Y6">
        <v>0.000525547388617785</v>
      </c>
      <c r="Z6">
        <v>0.000540245887156718</v>
      </c>
      <c r="AA6">
        <v>0.000525347675976819</v>
      </c>
      <c r="AB6">
        <v>0.000555023729635781</v>
      </c>
      <c r="AC6">
        <v>0</v>
      </c>
      <c r="AD6">
        <v>0</v>
      </c>
      <c r="AE6">
        <v>0</v>
      </c>
      <c r="AF6" s="2">
        <f t="shared" si="0"/>
        <v>0.0223420703959435</v>
      </c>
      <c r="AG6" s="2">
        <f t="shared" si="1"/>
        <v>0.0216217866232276</v>
      </c>
      <c r="AH6" s="2">
        <f t="shared" si="2"/>
        <v>0.0230538468783781</v>
      </c>
    </row>
    <row r="7" spans="1:34">
      <c r="A7" s="1" t="s">
        <v>16</v>
      </c>
      <c r="B7">
        <v>3.35418003026846e-9</v>
      </c>
      <c r="C7">
        <v>3.11046129464326e-9</v>
      </c>
      <c r="D7">
        <v>3.60076174152476e-9</v>
      </c>
      <c r="E7">
        <v>5.53584733183669e-5</v>
      </c>
      <c r="F7">
        <v>5.38318680291023e-5</v>
      </c>
      <c r="G7">
        <v>5.68727445304739e-5</v>
      </c>
      <c r="H7">
        <v>0</v>
      </c>
      <c r="I7">
        <v>0</v>
      </c>
      <c r="J7">
        <v>0</v>
      </c>
      <c r="K7">
        <v>0.000181536799655421</v>
      </c>
      <c r="L7">
        <v>0.000171063682208132</v>
      </c>
      <c r="M7">
        <v>0.000191967677281241</v>
      </c>
      <c r="N7">
        <v>0.000946297112560312</v>
      </c>
      <c r="O7">
        <v>0.000910787950815518</v>
      </c>
      <c r="P7">
        <v>0.000981305984492879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0.00195964925115631</v>
      </c>
      <c r="X7">
        <v>0.00190559230591234</v>
      </c>
      <c r="Y7">
        <v>0.00201326902888573</v>
      </c>
      <c r="Z7">
        <v>0.00025165653974092</v>
      </c>
      <c r="AA7">
        <v>0.000244716677030493</v>
      </c>
      <c r="AB7">
        <v>0.000258540332423914</v>
      </c>
      <c r="AC7">
        <v>0.000129485279498469</v>
      </c>
      <c r="AD7">
        <v>0.000125914499801319</v>
      </c>
      <c r="AE7">
        <v>0.000133027209386321</v>
      </c>
      <c r="AF7" s="2">
        <f t="shared" si="0"/>
        <v>0.00352398681010983</v>
      </c>
      <c r="AG7" s="2">
        <f t="shared" si="1"/>
        <v>0.0034119100942582</v>
      </c>
      <c r="AH7" s="2">
        <f t="shared" si="2"/>
        <v>0.0036349865777623</v>
      </c>
    </row>
    <row r="8" spans="1:34">
      <c r="A8" s="1" t="s">
        <v>17</v>
      </c>
      <c r="B8">
        <v>0</v>
      </c>
      <c r="C8">
        <v>0</v>
      </c>
      <c r="D8">
        <v>0</v>
      </c>
      <c r="E8">
        <v>0.115265440587682</v>
      </c>
      <c r="F8">
        <v>0.111828697466871</v>
      </c>
      <c r="G8">
        <v>0.11866775681328</v>
      </c>
      <c r="H8">
        <v>0.00921591571195141</v>
      </c>
      <c r="I8">
        <v>0.00895740023512905</v>
      </c>
      <c r="J8">
        <v>0.00947222975372443</v>
      </c>
      <c r="K8">
        <v>0.0528464769603011</v>
      </c>
      <c r="L8">
        <v>0.0502713785820378</v>
      </c>
      <c r="M8">
        <v>0.0553749072295922</v>
      </c>
      <c r="N8">
        <v>0.00688691430721123</v>
      </c>
      <c r="O8">
        <v>0.00655620956384382</v>
      </c>
      <c r="P8">
        <v>0.00721131429349092</v>
      </c>
      <c r="Q8">
        <v>0.158835045237997</v>
      </c>
      <c r="R8">
        <v>0.151519003308567</v>
      </c>
      <c r="S8">
        <v>0.166016219880527</v>
      </c>
      <c r="T8">
        <v>0.0261440925289304</v>
      </c>
      <c r="U8">
        <v>0.0248839958134114</v>
      </c>
      <c r="V8">
        <v>0.0273800966993954</v>
      </c>
      <c r="W8">
        <v>0.000112573274409414</v>
      </c>
      <c r="X8">
        <v>0.000109468872399926</v>
      </c>
      <c r="Y8">
        <v>0.000115652594677276</v>
      </c>
      <c r="Z8">
        <v>0.0558473814358328</v>
      </c>
      <c r="AA8">
        <v>0.0543072917582389</v>
      </c>
      <c r="AB8">
        <v>0.057375028042142</v>
      </c>
      <c r="AC8">
        <v>0</v>
      </c>
      <c r="AD8">
        <v>0</v>
      </c>
      <c r="AE8">
        <v>0</v>
      </c>
      <c r="AF8" s="2">
        <f t="shared" si="0"/>
        <v>0.425153840044315</v>
      </c>
      <c r="AG8" s="2">
        <f t="shared" si="1"/>
        <v>0.408433445600499</v>
      </c>
      <c r="AH8" s="2">
        <f t="shared" si="2"/>
        <v>0.441613205306829</v>
      </c>
    </row>
    <row r="9" spans="1:34">
      <c r="A9" s="1" t="s">
        <v>18</v>
      </c>
      <c r="B9">
        <v>0.000816459669485702</v>
      </c>
      <c r="C9">
        <v>0.000777107829446008</v>
      </c>
      <c r="D9">
        <v>0.000855059118113763</v>
      </c>
      <c r="E9">
        <v>0.118211001115141</v>
      </c>
      <c r="F9">
        <v>0.114951129072469</v>
      </c>
      <c r="G9">
        <v>0.12144453530581</v>
      </c>
      <c r="H9">
        <v>0.016540288566442</v>
      </c>
      <c r="I9">
        <v>0.0160828199535889</v>
      </c>
      <c r="J9">
        <v>0.0169940264814347</v>
      </c>
      <c r="K9">
        <v>0.0912810300921727</v>
      </c>
      <c r="L9">
        <v>0.0868613500566984</v>
      </c>
      <c r="M9">
        <v>0.0956180512635617</v>
      </c>
      <c r="N9">
        <v>0.00543757291084483</v>
      </c>
      <c r="O9">
        <v>0.00526111109071983</v>
      </c>
      <c r="P9">
        <v>0.00561220522858377</v>
      </c>
      <c r="Q9">
        <v>0.297738716716863</v>
      </c>
      <c r="R9">
        <v>0.288293522579135</v>
      </c>
      <c r="S9">
        <v>0.30707574317874</v>
      </c>
      <c r="T9">
        <v>1.75136594187407e-5</v>
      </c>
      <c r="U9">
        <v>1.66695335547041e-5</v>
      </c>
      <c r="V9">
        <v>1.83416459345337e-5</v>
      </c>
      <c r="W9">
        <v>8.34755363937482e-5</v>
      </c>
      <c r="X9">
        <v>8.11708160850568e-5</v>
      </c>
      <c r="Y9">
        <v>8.57615652416499e-5</v>
      </c>
      <c r="Z9">
        <v>0.000483673808271524</v>
      </c>
      <c r="AA9">
        <v>0.000470335669581666</v>
      </c>
      <c r="AB9">
        <v>0.000496904182575996</v>
      </c>
      <c r="AC9">
        <v>0.0059522280650627</v>
      </c>
      <c r="AD9">
        <v>0.00574854447990779</v>
      </c>
      <c r="AE9">
        <v>0.00615324585937428</v>
      </c>
      <c r="AF9" s="2">
        <f t="shared" si="0"/>
        <v>0.536561960140096</v>
      </c>
      <c r="AG9" s="2">
        <f t="shared" si="1"/>
        <v>0.518543761081186</v>
      </c>
      <c r="AH9" s="2">
        <f t="shared" si="2"/>
        <v>0.554353873829371</v>
      </c>
    </row>
    <row r="10" spans="1:34">
      <c r="A10" s="1" t="s">
        <v>19</v>
      </c>
      <c r="B10">
        <v>0</v>
      </c>
      <c r="C10">
        <v>0</v>
      </c>
      <c r="D10">
        <v>0</v>
      </c>
      <c r="E10">
        <v>0.21867973890744</v>
      </c>
      <c r="F10">
        <v>0.212649268307325</v>
      </c>
      <c r="G10">
        <v>0.22466148684963</v>
      </c>
      <c r="H10">
        <v>1.08529459540134</v>
      </c>
      <c r="I10">
        <v>1.05533811556439</v>
      </c>
      <c r="J10">
        <v>1.11500833198616</v>
      </c>
      <c r="K10">
        <v>0.212829569285048</v>
      </c>
      <c r="L10">
        <v>0.202571579234753</v>
      </c>
      <c r="M10">
        <v>0.222891430676427</v>
      </c>
      <c r="N10">
        <v>0.0158208933033507</v>
      </c>
      <c r="O10">
        <v>0.0150583556223569</v>
      </c>
      <c r="P10">
        <v>0.0165688515686215</v>
      </c>
      <c r="Q10">
        <v>0.0370533572057607</v>
      </c>
      <c r="R10">
        <v>0.0359649887906224</v>
      </c>
      <c r="S10">
        <v>0.0381312147690488</v>
      </c>
      <c r="T10">
        <v>1.1714699564213e-5</v>
      </c>
      <c r="U10">
        <v>1.11714084433062e-5</v>
      </c>
      <c r="V10">
        <v>1.22479181722128e-5</v>
      </c>
      <c r="W10">
        <v>0.000509217202171143</v>
      </c>
      <c r="X10">
        <v>0.000494297855019476</v>
      </c>
      <c r="Y10">
        <v>0.00052399338463619</v>
      </c>
      <c r="Z10">
        <v>7.60887032729711e-5</v>
      </c>
      <c r="AA10">
        <v>7.39904261778246e-5</v>
      </c>
      <c r="AB10">
        <v>7.81700275298893e-5</v>
      </c>
      <c r="AC10">
        <v>0.00189836992028378</v>
      </c>
      <c r="AD10">
        <v>0.00184601909855975</v>
      </c>
      <c r="AE10">
        <v>0.00195029777786878</v>
      </c>
      <c r="AF10" s="2">
        <f t="shared" si="0"/>
        <v>1.57217354462824</v>
      </c>
      <c r="AG10" s="2">
        <f t="shared" si="1"/>
        <v>1.52400778630764</v>
      </c>
      <c r="AH10" s="2">
        <f t="shared" si="2"/>
        <v>1.6198260249581</v>
      </c>
    </row>
    <row r="11" spans="1:34">
      <c r="A11" s="1" t="s">
        <v>20</v>
      </c>
      <c r="B11">
        <v>0</v>
      </c>
      <c r="C11">
        <v>0</v>
      </c>
      <c r="D11">
        <v>0</v>
      </c>
      <c r="E11">
        <v>0.00166957294572564</v>
      </c>
      <c r="F11">
        <v>0.00162353159497319</v>
      </c>
      <c r="G11">
        <v>0.00171524230941236</v>
      </c>
      <c r="H11">
        <v>0.0013461295839479</v>
      </c>
      <c r="I11">
        <v>0.00128252546995664</v>
      </c>
      <c r="J11">
        <v>0.00140853646426737</v>
      </c>
      <c r="K11">
        <v>0.0782346498342137</v>
      </c>
      <c r="L11">
        <v>0.074445090438961</v>
      </c>
      <c r="M11">
        <v>0.0819534774689875</v>
      </c>
      <c r="N11">
        <v>0.000371007750641053</v>
      </c>
      <c r="O11">
        <v>0.000353125865947074</v>
      </c>
      <c r="P11">
        <v>0.000388547740856052</v>
      </c>
      <c r="Q11">
        <v>0.00304164736655421</v>
      </c>
      <c r="R11">
        <v>0.00295186403068731</v>
      </c>
      <c r="S11">
        <v>0.00313055294125173</v>
      </c>
      <c r="T11">
        <v>0</v>
      </c>
      <c r="U11">
        <v>0</v>
      </c>
      <c r="V11">
        <v>0</v>
      </c>
      <c r="W11">
        <v>1.8757506483589e-6</v>
      </c>
      <c r="X11">
        <v>1.82367107123502e-6</v>
      </c>
      <c r="Y11">
        <v>1.92740035638312e-6</v>
      </c>
      <c r="Z11">
        <v>0</v>
      </c>
      <c r="AA11">
        <v>0</v>
      </c>
      <c r="AB11">
        <v>0</v>
      </c>
      <c r="AC11">
        <v>0.0012597494638924</v>
      </c>
      <c r="AD11">
        <v>0.00122500970176198</v>
      </c>
      <c r="AE11">
        <v>0.00129420854903029</v>
      </c>
      <c r="AF11" s="2">
        <f t="shared" si="0"/>
        <v>0.0859246326956233</v>
      </c>
      <c r="AG11" s="2">
        <f t="shared" si="1"/>
        <v>0.0818829707733584</v>
      </c>
      <c r="AH11" s="2">
        <f t="shared" si="2"/>
        <v>0.0898924928741617</v>
      </c>
    </row>
    <row r="12" spans="1:34">
      <c r="A12" s="1" t="s">
        <v>21</v>
      </c>
      <c r="B12">
        <v>0</v>
      </c>
      <c r="C12">
        <v>0</v>
      </c>
      <c r="D12">
        <v>0</v>
      </c>
      <c r="E12">
        <v>2.40182915312666e-5</v>
      </c>
      <c r="F12">
        <v>2.33559457575361e-5</v>
      </c>
      <c r="G12">
        <v>2.46752859401999e-5</v>
      </c>
      <c r="H12">
        <v>0.00026784956663756</v>
      </c>
      <c r="I12">
        <v>0.000255622648677228</v>
      </c>
      <c r="J12">
        <v>0.000279852793566526</v>
      </c>
      <c r="K12">
        <v>0.00127303887933025</v>
      </c>
      <c r="L12">
        <v>0.0012116807691169</v>
      </c>
      <c r="M12">
        <v>0.00133322384706874</v>
      </c>
      <c r="N12">
        <v>8.39388218244683e-5</v>
      </c>
      <c r="O12">
        <v>7.98931264707461e-5</v>
      </c>
      <c r="P12">
        <v>8.79071651009595e-5</v>
      </c>
      <c r="Q12">
        <v>0.0167926716534409</v>
      </c>
      <c r="R12">
        <v>0.0162693696086756</v>
      </c>
      <c r="S12">
        <v>0.0173101919280604</v>
      </c>
      <c r="T12">
        <v>0</v>
      </c>
      <c r="U12">
        <v>0</v>
      </c>
      <c r="V12">
        <v>0</v>
      </c>
      <c r="W12">
        <v>1.2123297696554e-6</v>
      </c>
      <c r="X12">
        <v>1.17889768739142e-6</v>
      </c>
      <c r="Y12">
        <v>1.24549174043623e-6</v>
      </c>
      <c r="Z12">
        <v>5.58862441090493e-6</v>
      </c>
      <c r="AA12">
        <v>5.43450846328628e-6</v>
      </c>
      <c r="AB12">
        <v>5.74149519238814e-6</v>
      </c>
      <c r="AC12">
        <v>0</v>
      </c>
      <c r="AD12">
        <v>0</v>
      </c>
      <c r="AE12">
        <v>0</v>
      </c>
      <c r="AF12" s="2">
        <f t="shared" si="0"/>
        <v>0.018448318166945</v>
      </c>
      <c r="AG12" s="2">
        <f t="shared" si="1"/>
        <v>0.0178465355048487</v>
      </c>
      <c r="AH12" s="2">
        <f t="shared" si="2"/>
        <v>0.0190428380066696</v>
      </c>
    </row>
    <row r="13" spans="1:34">
      <c r="A13" s="1" t="s">
        <v>22</v>
      </c>
      <c r="B13">
        <v>0.000470576158169053</v>
      </c>
      <c r="C13">
        <v>0.000447895261099061</v>
      </c>
      <c r="D13">
        <v>0.000492823405540945</v>
      </c>
      <c r="E13">
        <v>0.010049466679204</v>
      </c>
      <c r="F13">
        <v>0.00976887691682676</v>
      </c>
      <c r="G13">
        <v>0.0103277002004596</v>
      </c>
      <c r="H13">
        <v>0.00150657026750226</v>
      </c>
      <c r="I13">
        <v>0.00144309920281375</v>
      </c>
      <c r="J13">
        <v>0.00156896277445473</v>
      </c>
      <c r="K13">
        <v>0.00208167277978124</v>
      </c>
      <c r="L13">
        <v>0.00198133999952162</v>
      </c>
      <c r="M13">
        <v>0.00218008723914471</v>
      </c>
      <c r="N13">
        <v>0.00212142722154774</v>
      </c>
      <c r="O13">
        <v>0.00201917836853752</v>
      </c>
      <c r="P13">
        <v>0.00222172111738855</v>
      </c>
      <c r="Q13">
        <v>0.00812985804583982</v>
      </c>
      <c r="R13">
        <v>0.00789123484299413</v>
      </c>
      <c r="S13">
        <v>0.00836618100293749</v>
      </c>
      <c r="T13">
        <v>6.17853167450497e-5</v>
      </c>
      <c r="U13">
        <v>5.98767432110955e-5</v>
      </c>
      <c r="V13">
        <v>6.36731870833745e-5</v>
      </c>
      <c r="W13">
        <v>0.000486884896617611</v>
      </c>
      <c r="X13">
        <v>0.00047301678787238</v>
      </c>
      <c r="Y13">
        <v>0.000500629568779525</v>
      </c>
      <c r="Z13">
        <v>0.00764216670492941</v>
      </c>
      <c r="AA13">
        <v>0.00743142057806307</v>
      </c>
      <c r="AB13">
        <v>0.00785121012098956</v>
      </c>
      <c r="AC13">
        <v>0.000525816681134404</v>
      </c>
      <c r="AD13">
        <v>0.000511008646839071</v>
      </c>
      <c r="AE13">
        <v>0.000540514908451316</v>
      </c>
      <c r="AF13" s="2">
        <f t="shared" si="0"/>
        <v>0.0330762247514706</v>
      </c>
      <c r="AG13" s="2">
        <f t="shared" si="1"/>
        <v>0.0320269473477785</v>
      </c>
      <c r="AH13" s="2">
        <f t="shared" si="2"/>
        <v>0.0341135035252298</v>
      </c>
    </row>
    <row r="14" spans="1:34">
      <c r="A14" s="1" t="s">
        <v>23</v>
      </c>
      <c r="B14">
        <v>2.38784467432495e-7</v>
      </c>
      <c r="C14">
        <v>2.27275499479408e-7</v>
      </c>
      <c r="D14">
        <v>2.50073388531893e-7</v>
      </c>
      <c r="E14">
        <v>0.00348502950982048</v>
      </c>
      <c r="F14">
        <v>0.00338892381612818</v>
      </c>
      <c r="G14">
        <v>0.00358035872597153</v>
      </c>
      <c r="H14">
        <v>0.00175122953997758</v>
      </c>
      <c r="I14">
        <v>0.00169075808436524</v>
      </c>
      <c r="J14">
        <v>0.00181089817245711</v>
      </c>
      <c r="K14">
        <v>0.00414921233697229</v>
      </c>
      <c r="L14">
        <v>0.00394922800653502</v>
      </c>
      <c r="M14">
        <v>0.00434537304690149</v>
      </c>
      <c r="N14">
        <v>0.00105973923491488</v>
      </c>
      <c r="O14">
        <v>0.0010086621094437</v>
      </c>
      <c r="P14">
        <v>0.0011098397912391</v>
      </c>
      <c r="Q14">
        <v>0.00410240985326491</v>
      </c>
      <c r="R14">
        <v>0.00394871588491555</v>
      </c>
      <c r="S14">
        <v>0.00425381537537686</v>
      </c>
      <c r="T14">
        <v>0</v>
      </c>
      <c r="U14">
        <v>0</v>
      </c>
      <c r="V14">
        <v>0</v>
      </c>
      <c r="W14">
        <v>1.19373501920206e-5</v>
      </c>
      <c r="X14">
        <v>1.16033334863988e-5</v>
      </c>
      <c r="Y14">
        <v>1.22685437668059e-5</v>
      </c>
      <c r="Z14">
        <v>0.000109849793860079</v>
      </c>
      <c r="AA14">
        <v>0.00010681985336426</v>
      </c>
      <c r="AB14">
        <v>0.000112855237611876</v>
      </c>
      <c r="AC14">
        <v>3.5434653478275e-6</v>
      </c>
      <c r="AD14">
        <v>3.44574818537198e-6</v>
      </c>
      <c r="AE14">
        <v>3.64039301278678e-6</v>
      </c>
      <c r="AF14" s="2">
        <f t="shared" si="0"/>
        <v>0.0146731898688175</v>
      </c>
      <c r="AG14" s="2">
        <f t="shared" si="1"/>
        <v>0.0141083841119232</v>
      </c>
      <c r="AH14" s="2">
        <f t="shared" si="2"/>
        <v>0.0152292993597261</v>
      </c>
    </row>
    <row r="15" spans="1:34">
      <c r="A15" s="1" t="s">
        <v>24</v>
      </c>
      <c r="B15">
        <v>0</v>
      </c>
      <c r="C15">
        <v>0</v>
      </c>
      <c r="D15">
        <v>0</v>
      </c>
      <c r="E15">
        <v>0.0866028350645883</v>
      </c>
      <c r="F15">
        <v>0.0842115178569697</v>
      </c>
      <c r="G15">
        <v>0.088974751975675</v>
      </c>
      <c r="H15">
        <v>0.300130309420835</v>
      </c>
      <c r="I15">
        <v>0.291851019341093</v>
      </c>
      <c r="J15">
        <v>0.308342638555046</v>
      </c>
      <c r="K15">
        <v>3.986777460452e-5</v>
      </c>
      <c r="L15">
        <v>3.79462218930075e-5</v>
      </c>
      <c r="M15">
        <v>4.17525879927939e-5</v>
      </c>
      <c r="N15">
        <v>2.04048634530995e-5</v>
      </c>
      <c r="O15">
        <v>1.94213869225111e-5</v>
      </c>
      <c r="P15">
        <v>2.13695363053834e-5</v>
      </c>
      <c r="Q15">
        <v>0.0016304961681806</v>
      </c>
      <c r="R15">
        <v>0.00156548865609538</v>
      </c>
      <c r="S15">
        <v>0.00169446124692982</v>
      </c>
      <c r="T15">
        <v>0.0146727749583085</v>
      </c>
      <c r="U15">
        <v>0.0142681479065688</v>
      </c>
      <c r="V15">
        <v>0.0150741328612288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2">
        <f t="shared" si="0"/>
        <v>0.40309668824997</v>
      </c>
      <c r="AG15" s="2">
        <f t="shared" si="1"/>
        <v>0.391953541369542</v>
      </c>
      <c r="AH15" s="2">
        <f t="shared" si="2"/>
        <v>0.414149106763177</v>
      </c>
    </row>
    <row r="16" spans="1:34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4.22769573580821e-5</v>
      </c>
      <c r="O16">
        <v>4.11110974056387e-5</v>
      </c>
      <c r="P16">
        <v>4.34333978242053e-5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2">
        <f t="shared" si="0"/>
        <v>4.22769573580821e-5</v>
      </c>
      <c r="AG16" s="2">
        <f t="shared" si="1"/>
        <v>4.11110974056387e-5</v>
      </c>
      <c r="AH16" s="2">
        <f t="shared" si="2"/>
        <v>4.34333978242053e-5</v>
      </c>
    </row>
    <row r="17" spans="1:34">
      <c r="A17" s="1" t="s">
        <v>26</v>
      </c>
      <c r="B17">
        <v>0</v>
      </c>
      <c r="C17">
        <v>0</v>
      </c>
      <c r="D17">
        <v>0</v>
      </c>
      <c r="E17">
        <v>3.17899215392343</v>
      </c>
      <c r="F17">
        <v>3.09054436636186</v>
      </c>
      <c r="G17">
        <v>3.26670516680883</v>
      </c>
      <c r="H17">
        <v>0.0535947443556221</v>
      </c>
      <c r="I17">
        <v>0.0512870209105979</v>
      </c>
      <c r="J17">
        <v>0.0558624116698545</v>
      </c>
      <c r="K17">
        <v>0.00682582778505895</v>
      </c>
      <c r="L17">
        <v>0.0063299260154883</v>
      </c>
      <c r="M17">
        <v>0.00732755061590093</v>
      </c>
      <c r="N17">
        <v>0.116327449809772</v>
      </c>
      <c r="O17">
        <v>0.110724178911286</v>
      </c>
      <c r="P17">
        <v>0.121823640027792</v>
      </c>
      <c r="Q17">
        <v>0.0395392776196215</v>
      </c>
      <c r="R17">
        <v>0.0376335578555652</v>
      </c>
      <c r="S17">
        <v>0.0414085607842833</v>
      </c>
      <c r="T17">
        <v>0.361452136152781</v>
      </c>
      <c r="U17">
        <v>0.351483915978927</v>
      </c>
      <c r="V17">
        <v>0.371339804647504</v>
      </c>
      <c r="W17">
        <v>0.000166722565237294</v>
      </c>
      <c r="X17">
        <v>0.000162124903226643</v>
      </c>
      <c r="Y17">
        <v>0.000171283080838823</v>
      </c>
      <c r="Z17">
        <v>2.16157182652173e-5</v>
      </c>
      <c r="AA17">
        <v>2.10196275888651e-5</v>
      </c>
      <c r="AB17">
        <v>2.22069928788485e-5</v>
      </c>
      <c r="AC17">
        <v>0.0389951819160068</v>
      </c>
      <c r="AD17">
        <v>0.0379198225833426</v>
      </c>
      <c r="AE17">
        <v>0.0400618529767558</v>
      </c>
      <c r="AF17" s="2">
        <f t="shared" si="0"/>
        <v>3.7959151098458</v>
      </c>
      <c r="AG17" s="2">
        <f t="shared" si="1"/>
        <v>3.68610593314789</v>
      </c>
      <c r="AH17" s="2">
        <f t="shared" si="2"/>
        <v>3.90472247760464</v>
      </c>
    </row>
    <row r="18" spans="1:34">
      <c r="A18" s="1" t="s">
        <v>27</v>
      </c>
      <c r="B18">
        <v>0</v>
      </c>
      <c r="C18">
        <v>0</v>
      </c>
      <c r="D18">
        <v>0</v>
      </c>
      <c r="E18">
        <v>4.37404382315444e-6</v>
      </c>
      <c r="F18">
        <v>4.25342202799428e-6</v>
      </c>
      <c r="G18">
        <v>4.49369106508841e-6</v>
      </c>
      <c r="H18">
        <v>0.000405617520626708</v>
      </c>
      <c r="I18">
        <v>0.000394431892111653</v>
      </c>
      <c r="J18">
        <v>0.000416712775113048</v>
      </c>
      <c r="K18">
        <v>0.00286901436881324</v>
      </c>
      <c r="L18">
        <v>0.0027238290533422</v>
      </c>
      <c r="M18">
        <v>0.00301513722036614</v>
      </c>
      <c r="N18">
        <v>0.0228575119326885</v>
      </c>
      <c r="O18">
        <v>0.0219375911146587</v>
      </c>
      <c r="P18">
        <v>0.0237641161842326</v>
      </c>
      <c r="Q18">
        <v>4.29637438330251e-6</v>
      </c>
      <c r="R18">
        <v>4.16878556534984e-6</v>
      </c>
      <c r="S18">
        <v>4.42269731168215e-6</v>
      </c>
      <c r="T18">
        <v>0</v>
      </c>
      <c r="U18">
        <v>0</v>
      </c>
      <c r="V18">
        <v>0</v>
      </c>
      <c r="W18">
        <v>0.00012141220055664</v>
      </c>
      <c r="X18">
        <v>0.000118062170421024</v>
      </c>
      <c r="Y18">
        <v>0.000124735115905892</v>
      </c>
      <c r="Z18">
        <v>0.0745940030848281</v>
      </c>
      <c r="AA18">
        <v>0.0725369445807794</v>
      </c>
      <c r="AB18">
        <v>0.0766344417519023</v>
      </c>
      <c r="AC18">
        <v>0.00356388245211678</v>
      </c>
      <c r="AD18">
        <v>0.00339210993726293</v>
      </c>
      <c r="AE18">
        <v>0.00373237074827409</v>
      </c>
      <c r="AF18" s="2">
        <f t="shared" si="0"/>
        <v>0.104420111977836</v>
      </c>
      <c r="AG18" s="2">
        <f t="shared" si="1"/>
        <v>0.101111390956169</v>
      </c>
      <c r="AH18" s="2">
        <f t="shared" si="2"/>
        <v>0.107696430184171</v>
      </c>
    </row>
    <row r="19" spans="1:34">
      <c r="A19" s="1" t="s">
        <v>28</v>
      </c>
      <c r="B19">
        <v>0</v>
      </c>
      <c r="C19">
        <v>0</v>
      </c>
      <c r="D19">
        <v>0</v>
      </c>
      <c r="E19">
        <v>0.0324248335252934</v>
      </c>
      <c r="F19">
        <v>0.0315303914068189</v>
      </c>
      <c r="G19">
        <v>0.0333120420710603</v>
      </c>
      <c r="H19">
        <v>0.000774849661961473</v>
      </c>
      <c r="I19">
        <v>0.000740063719910207</v>
      </c>
      <c r="J19">
        <v>0.000809008311783972</v>
      </c>
      <c r="K19">
        <v>0.0140317174001966</v>
      </c>
      <c r="L19">
        <v>0.0133554146755489</v>
      </c>
      <c r="M19">
        <v>0.0146950894868941</v>
      </c>
      <c r="N19">
        <v>0.0943014324515941</v>
      </c>
      <c r="O19">
        <v>0.0897562785060008</v>
      </c>
      <c r="P19">
        <v>0.098759684869249</v>
      </c>
      <c r="Q19">
        <v>0.00459798792688349</v>
      </c>
      <c r="R19">
        <v>0.00446901826016357</v>
      </c>
      <c r="S19">
        <v>0.00472585954213044</v>
      </c>
      <c r="T19">
        <v>0</v>
      </c>
      <c r="U19">
        <v>0</v>
      </c>
      <c r="V19">
        <v>0</v>
      </c>
      <c r="W19">
        <v>4.05705371928811e-5</v>
      </c>
      <c r="X19">
        <v>3.92765353838475e-5</v>
      </c>
      <c r="Y19">
        <v>4.18495633711285e-5</v>
      </c>
      <c r="Z19">
        <v>0.0126352020829526</v>
      </c>
      <c r="AA19">
        <v>0.0122867646144858</v>
      </c>
      <c r="AB19">
        <v>0.012980824381157</v>
      </c>
      <c r="AC19">
        <v>0.000658761082834702</v>
      </c>
      <c r="AD19">
        <v>0.000640594610865607</v>
      </c>
      <c r="AE19">
        <v>0.000676780780359913</v>
      </c>
      <c r="AF19" s="2">
        <f t="shared" si="0"/>
        <v>0.159465354668909</v>
      </c>
      <c r="AG19" s="2">
        <f t="shared" si="1"/>
        <v>0.152817802329178</v>
      </c>
      <c r="AH19" s="2">
        <f t="shared" si="2"/>
        <v>0.166001139006006</v>
      </c>
    </row>
    <row r="20" spans="1:34">
      <c r="A20" s="1" t="s">
        <v>29</v>
      </c>
      <c r="B20">
        <v>1.28655269251962</v>
      </c>
      <c r="C20">
        <v>1.22454324159399</v>
      </c>
      <c r="D20">
        <v>1.34737654761891</v>
      </c>
      <c r="E20">
        <v>3.8040811900064</v>
      </c>
      <c r="F20">
        <v>3.64207405912759</v>
      </c>
      <c r="G20">
        <v>3.96330590781347</v>
      </c>
      <c r="H20">
        <v>0.344595345542369</v>
      </c>
      <c r="I20">
        <v>0.334994629030657</v>
      </c>
      <c r="J20">
        <v>0.354115967512899</v>
      </c>
      <c r="K20">
        <v>0.163048007531668</v>
      </c>
      <c r="L20">
        <v>0.154637323886102</v>
      </c>
      <c r="M20">
        <v>0.171348497048185</v>
      </c>
      <c r="N20">
        <v>4.6964996985832</v>
      </c>
      <c r="O20">
        <v>4.52039477893483</v>
      </c>
      <c r="P20">
        <v>4.86999716161033</v>
      </c>
      <c r="Q20">
        <v>0.553006940236991</v>
      </c>
      <c r="R20">
        <v>0.527843337432</v>
      </c>
      <c r="S20">
        <v>0.577711427667222</v>
      </c>
      <c r="T20">
        <v>1.48865461488775</v>
      </c>
      <c r="U20">
        <v>1.41690422656412</v>
      </c>
      <c r="V20">
        <v>1.5590331645696</v>
      </c>
      <c r="W20">
        <v>2.57323444444055e-5</v>
      </c>
      <c r="X20">
        <v>2.50184814349995e-5</v>
      </c>
      <c r="Y20">
        <v>2.64403302090099e-5</v>
      </c>
      <c r="Z20">
        <v>0.130708225213509</v>
      </c>
      <c r="AA20">
        <v>0.12710316672908</v>
      </c>
      <c r="AB20">
        <v>0.134284142634598</v>
      </c>
      <c r="AC20">
        <v>3.33518665784726</v>
      </c>
      <c r="AD20">
        <v>3.17524444760128</v>
      </c>
      <c r="AE20">
        <v>3.49208276041034</v>
      </c>
      <c r="AF20" s="2">
        <f t="shared" si="0"/>
        <v>15.8023591047132</v>
      </c>
      <c r="AG20" s="2">
        <f t="shared" si="1"/>
        <v>15.1237642293811</v>
      </c>
      <c r="AH20" s="2">
        <f t="shared" si="2"/>
        <v>16.4692820172158</v>
      </c>
    </row>
    <row r="21" spans="1:34">
      <c r="A21" s="1" t="s">
        <v>30</v>
      </c>
      <c r="B21">
        <v>0</v>
      </c>
      <c r="C21">
        <v>0</v>
      </c>
      <c r="D21">
        <v>0</v>
      </c>
      <c r="E21">
        <v>0.00101496180172313</v>
      </c>
      <c r="F21">
        <v>0.000986972481153259</v>
      </c>
      <c r="G21">
        <v>0.0010427249849521</v>
      </c>
      <c r="H21">
        <v>0.00242961682717173</v>
      </c>
      <c r="I21">
        <v>0.00236261008152197</v>
      </c>
      <c r="J21">
        <v>0.00249608204584027</v>
      </c>
      <c r="K21">
        <v>0.0244305980066247</v>
      </c>
      <c r="L21">
        <v>0.022656473058481</v>
      </c>
      <c r="M21">
        <v>0.0262255009531197</v>
      </c>
      <c r="N21">
        <v>0.0688601138207639</v>
      </c>
      <c r="O21">
        <v>0.0660182137105518</v>
      </c>
      <c r="P21">
        <v>0.0716573759751952</v>
      </c>
      <c r="Q21">
        <v>6.0103363565722e-5</v>
      </c>
      <c r="R21">
        <v>5.841830352975e-5</v>
      </c>
      <c r="S21">
        <v>6.1774096950961e-5</v>
      </c>
      <c r="T21">
        <v>0</v>
      </c>
      <c r="U21">
        <v>0</v>
      </c>
      <c r="V21">
        <v>0</v>
      </c>
      <c r="W21">
        <v>1.23886390277656e-5</v>
      </c>
      <c r="X21">
        <v>1.20458290804687e-5</v>
      </c>
      <c r="Y21">
        <v>1.2728649032027e-5</v>
      </c>
      <c r="Z21">
        <v>0.0491818768159425</v>
      </c>
      <c r="AA21">
        <v>0.0478256010338193</v>
      </c>
      <c r="AB21">
        <v>0.05052719466628</v>
      </c>
      <c r="AC21">
        <v>0.0310651876934332</v>
      </c>
      <c r="AD21">
        <v>0.0302083855367149</v>
      </c>
      <c r="AE21">
        <v>0.0319150641492359</v>
      </c>
      <c r="AF21" s="2">
        <f t="shared" si="0"/>
        <v>0.177054846968253</v>
      </c>
      <c r="AG21" s="2">
        <f t="shared" si="1"/>
        <v>0.170128720034852</v>
      </c>
      <c r="AH21" s="2">
        <f t="shared" si="2"/>
        <v>0.183938445520606</v>
      </c>
    </row>
    <row r="22" spans="1:34">
      <c r="A22" s="1" t="s">
        <v>31</v>
      </c>
      <c r="B22">
        <v>0</v>
      </c>
      <c r="C22">
        <v>0</v>
      </c>
      <c r="D22">
        <v>0</v>
      </c>
      <c r="E22">
        <v>1.57382826818305e-5</v>
      </c>
      <c r="F22">
        <v>1.5304272418673e-5</v>
      </c>
      <c r="G22">
        <v>1.61687863963395e-5</v>
      </c>
      <c r="H22">
        <v>2.14631941805582e-5</v>
      </c>
      <c r="I22">
        <v>2.04402324541148e-5</v>
      </c>
      <c r="J22">
        <v>2.2466767437555e-5</v>
      </c>
      <c r="K22">
        <v>0.000565925655943865</v>
      </c>
      <c r="L22">
        <v>0.000538649090122022</v>
      </c>
      <c r="M22">
        <v>0.000592680704720432</v>
      </c>
      <c r="N22">
        <v>0.000162986351640719</v>
      </c>
      <c r="O22">
        <v>0.00015513071212835</v>
      </c>
      <c r="P22">
        <v>0.000170691794479456</v>
      </c>
      <c r="Q22">
        <v>1.74765296664449e-6</v>
      </c>
      <c r="R22">
        <v>1.6994584247251e-6</v>
      </c>
      <c r="S22">
        <v>1.79545812492716e-6</v>
      </c>
      <c r="T22">
        <v>0</v>
      </c>
      <c r="U22">
        <v>0</v>
      </c>
      <c r="V22">
        <v>0</v>
      </c>
      <c r="W22">
        <v>4.05194124656276e-6</v>
      </c>
      <c r="X22">
        <v>3.93944047955707e-6</v>
      </c>
      <c r="Y22">
        <v>4.1635134230135e-6</v>
      </c>
      <c r="Z22">
        <v>0.00810821630352911</v>
      </c>
      <c r="AA22">
        <v>0.00788461826735258</v>
      </c>
      <c r="AB22">
        <v>0.00833000779756556</v>
      </c>
      <c r="AC22">
        <v>0</v>
      </c>
      <c r="AD22">
        <v>0</v>
      </c>
      <c r="AE22">
        <v>0</v>
      </c>
      <c r="AF22" s="2">
        <f t="shared" si="0"/>
        <v>0.00888012938218929</v>
      </c>
      <c r="AG22" s="2">
        <f t="shared" si="1"/>
        <v>0.00861978147338002</v>
      </c>
      <c r="AH22" s="2">
        <f t="shared" si="2"/>
        <v>0.00913797482214729</v>
      </c>
    </row>
    <row r="23" spans="1:34">
      <c r="A23" s="1" t="s">
        <v>32</v>
      </c>
      <c r="B23">
        <v>2.40989810920164e-7</v>
      </c>
      <c r="C23">
        <v>2.29374549541626e-7</v>
      </c>
      <c r="D23">
        <v>2.52382993209852e-7</v>
      </c>
      <c r="E23">
        <v>0.00672036519490796</v>
      </c>
      <c r="F23">
        <v>0.0065350395447207</v>
      </c>
      <c r="G23">
        <v>0.00690419352198519</v>
      </c>
      <c r="H23">
        <v>0.00997106243110996</v>
      </c>
      <c r="I23">
        <v>0.00959596603770369</v>
      </c>
      <c r="J23">
        <v>0.0103405445779597</v>
      </c>
      <c r="K23">
        <v>0.0520785529518641</v>
      </c>
      <c r="L23">
        <v>0.0495684498093307</v>
      </c>
      <c r="M23">
        <v>0.0545406651736677</v>
      </c>
      <c r="N23">
        <v>0.0260931948679399</v>
      </c>
      <c r="O23">
        <v>0.0248355513269467</v>
      </c>
      <c r="P23">
        <v>0.0273267927680698</v>
      </c>
      <c r="Q23">
        <v>0.00596919591089106</v>
      </c>
      <c r="R23">
        <v>0.00578176170757982</v>
      </c>
      <c r="S23">
        <v>0.00615452682072739</v>
      </c>
      <c r="T23">
        <v>0.0004821047104783</v>
      </c>
      <c r="U23">
        <v>0.000468450071987776</v>
      </c>
      <c r="V23">
        <v>0.000495639744029815</v>
      </c>
      <c r="W23">
        <v>0.000145995895704017</v>
      </c>
      <c r="X23">
        <v>0.000141949892424284</v>
      </c>
      <c r="Y23">
        <v>0.000150008695765784</v>
      </c>
      <c r="Z23">
        <v>0.000269108881015607</v>
      </c>
      <c r="AA23">
        <v>0.00026167270286464</v>
      </c>
      <c r="AB23">
        <v>0.00027648459119536</v>
      </c>
      <c r="AC23">
        <v>5.33172481792271e-6</v>
      </c>
      <c r="AD23">
        <v>5.18469331931699e-6</v>
      </c>
      <c r="AE23">
        <v>5.47756838892546e-6</v>
      </c>
      <c r="AF23" s="2">
        <f t="shared" si="0"/>
        <v>0.10173515355854</v>
      </c>
      <c r="AG23" s="2">
        <f t="shared" si="1"/>
        <v>0.0971942551614272</v>
      </c>
      <c r="AH23" s="2">
        <f t="shared" si="2"/>
        <v>0.106194585844783</v>
      </c>
    </row>
    <row r="24" spans="1:34">
      <c r="A24" s="1" t="s">
        <v>33</v>
      </c>
      <c r="B24">
        <v>0</v>
      </c>
      <c r="C24">
        <v>0</v>
      </c>
      <c r="D24">
        <v>0</v>
      </c>
      <c r="E24">
        <v>7.88978863250567</v>
      </c>
      <c r="F24">
        <v>7.67211701929963</v>
      </c>
      <c r="G24">
        <v>8.10569908146336</v>
      </c>
      <c r="H24">
        <v>0.0990321182349073</v>
      </c>
      <c r="I24">
        <v>0.0963008947870332</v>
      </c>
      <c r="J24">
        <v>0.101741268753494</v>
      </c>
      <c r="K24">
        <v>0.162556981972801</v>
      </c>
      <c r="L24">
        <v>0.154722037276486</v>
      </c>
      <c r="M24">
        <v>0.170242125660853</v>
      </c>
      <c r="N24">
        <v>0.0933801766603261</v>
      </c>
      <c r="O24">
        <v>0.0888794255317997</v>
      </c>
      <c r="P24">
        <v>0.0977948752253253</v>
      </c>
      <c r="Q24">
        <v>0.0542636084817762</v>
      </c>
      <c r="R24">
        <v>0.0516494180369126</v>
      </c>
      <c r="S24">
        <v>0.0568278345855163</v>
      </c>
      <c r="T24">
        <v>0.00388830894666373</v>
      </c>
      <c r="U24">
        <v>0.00378108212765669</v>
      </c>
      <c r="V24">
        <v>0.00399466943601603</v>
      </c>
      <c r="W24">
        <v>4.68709509215002e-6</v>
      </c>
      <c r="X24">
        <v>4.55784036840334e-6</v>
      </c>
      <c r="Y24">
        <v>4.81530551289917e-6</v>
      </c>
      <c r="Z24">
        <v>1.65423231488539e-5</v>
      </c>
      <c r="AA24">
        <v>1.60840318267809e-5</v>
      </c>
      <c r="AB24">
        <v>1.69968573447204e-5</v>
      </c>
      <c r="AC24">
        <v>0</v>
      </c>
      <c r="AD24">
        <v>0</v>
      </c>
      <c r="AE24">
        <v>0</v>
      </c>
      <c r="AF24" s="2">
        <f t="shared" si="0"/>
        <v>8.30293105622039</v>
      </c>
      <c r="AG24" s="2">
        <f t="shared" si="1"/>
        <v>8.06747051893172</v>
      </c>
      <c r="AH24" s="2">
        <f t="shared" si="2"/>
        <v>8.53632166728742</v>
      </c>
    </row>
    <row r="25" spans="1:34">
      <c r="A25" s="1" t="s">
        <v>34</v>
      </c>
      <c r="B25">
        <v>0</v>
      </c>
      <c r="C25">
        <v>0</v>
      </c>
      <c r="D25">
        <v>0</v>
      </c>
      <c r="E25">
        <v>2.75458333619198e-5</v>
      </c>
      <c r="F25">
        <v>2.67862095429154e-5</v>
      </c>
      <c r="G25">
        <v>2.82993198654922e-5</v>
      </c>
      <c r="H25">
        <v>1.71660068029108e-5</v>
      </c>
      <c r="I25">
        <v>1.66613253931161e-5</v>
      </c>
      <c r="J25">
        <v>1.76658030352189e-5</v>
      </c>
      <c r="K25">
        <v>0.000102082718776386</v>
      </c>
      <c r="L25">
        <v>9.48632085504162e-5</v>
      </c>
      <c r="M25">
        <v>0.000109374999249284</v>
      </c>
      <c r="N25">
        <v>0.0236785583744503</v>
      </c>
      <c r="O25">
        <v>0.0225531431708706</v>
      </c>
      <c r="P25">
        <v>0.0247826900591056</v>
      </c>
      <c r="Q25">
        <v>5.7983820805429e-5</v>
      </c>
      <c r="R25">
        <v>5.62184031040797e-5</v>
      </c>
      <c r="S25">
        <v>5.97306808124312e-5</v>
      </c>
      <c r="T25">
        <v>1.61074006457475e-6</v>
      </c>
      <c r="U25">
        <v>1.53310538428615e-6</v>
      </c>
      <c r="V25">
        <v>1.68689040084944e-6</v>
      </c>
      <c r="W25">
        <v>7.62248587432377e-6</v>
      </c>
      <c r="X25">
        <v>7.412174321768e-6</v>
      </c>
      <c r="Y25">
        <v>7.83109543770447e-6</v>
      </c>
      <c r="Z25">
        <v>0.308597698343538</v>
      </c>
      <c r="AA25">
        <v>0.30008758505995</v>
      </c>
      <c r="AB25">
        <v>0.31703905487993</v>
      </c>
      <c r="AC25">
        <v>5.86751530952618e-5</v>
      </c>
      <c r="AD25">
        <v>5.70233155708221e-5</v>
      </c>
      <c r="AE25">
        <v>6.0314723350152e-5</v>
      </c>
      <c r="AF25" s="2">
        <f t="shared" si="0"/>
        <v>0.332548943476769</v>
      </c>
      <c r="AG25" s="2">
        <f t="shared" si="1"/>
        <v>0.322901225972688</v>
      </c>
      <c r="AH25" s="2">
        <f t="shared" si="2"/>
        <v>0.342106648451186</v>
      </c>
    </row>
    <row r="26" spans="1:34">
      <c r="A26" s="1" t="s">
        <v>35</v>
      </c>
      <c r="B26">
        <v>0</v>
      </c>
      <c r="C26">
        <v>0</v>
      </c>
      <c r="D26">
        <v>0</v>
      </c>
      <c r="E26">
        <v>0.213458802372879</v>
      </c>
      <c r="F26">
        <v>0.207572308091759</v>
      </c>
      <c r="G26">
        <v>0.219297737238415</v>
      </c>
      <c r="H26">
        <v>0.00197697190592179</v>
      </c>
      <c r="I26">
        <v>0.00190703190223625</v>
      </c>
      <c r="J26">
        <v>0.0020459488952665</v>
      </c>
      <c r="K26">
        <v>0.00104932104207247</v>
      </c>
      <c r="L26">
        <v>0.000998383512704623</v>
      </c>
      <c r="M26">
        <v>0.00109931787361326</v>
      </c>
      <c r="N26">
        <v>0.00596885680475764</v>
      </c>
      <c r="O26">
        <v>0.00568116899007538</v>
      </c>
      <c r="P26">
        <v>0.00625104414401426</v>
      </c>
      <c r="Q26">
        <v>0.00193749021177935</v>
      </c>
      <c r="R26">
        <v>0.00187088185056805</v>
      </c>
      <c r="S26">
        <v>0.00200322035157028</v>
      </c>
      <c r="T26">
        <v>0</v>
      </c>
      <c r="U26">
        <v>0</v>
      </c>
      <c r="V26">
        <v>0</v>
      </c>
      <c r="W26">
        <v>1.91839218133464e-5</v>
      </c>
      <c r="X26">
        <v>1.86493753115008e-5</v>
      </c>
      <c r="Y26">
        <v>1.97140071363208e-5</v>
      </c>
      <c r="Z26">
        <v>0.000218492636354187</v>
      </c>
      <c r="AA26">
        <v>0.000212467325431421</v>
      </c>
      <c r="AB26">
        <v>0.000224469266304555</v>
      </c>
      <c r="AC26">
        <v>5.77476483000167e-7</v>
      </c>
      <c r="AD26">
        <v>5.6155157396753e-7</v>
      </c>
      <c r="AE26">
        <v>5.93272728176823e-7</v>
      </c>
      <c r="AF26" s="2">
        <f t="shared" si="0"/>
        <v>0.224629696372061</v>
      </c>
      <c r="AG26" s="2">
        <f t="shared" si="1"/>
        <v>0.21826145259966</v>
      </c>
      <c r="AH26" s="2">
        <f t="shared" si="2"/>
        <v>0.230942045049048</v>
      </c>
    </row>
    <row r="27" spans="1:34">
      <c r="A27" s="1" t="s">
        <v>36</v>
      </c>
      <c r="B27">
        <v>8.76516263320389e-6</v>
      </c>
      <c r="C27">
        <v>8.34269806939133e-6</v>
      </c>
      <c r="D27">
        <v>9.17954984381519e-6</v>
      </c>
      <c r="E27">
        <v>2.36333127574171</v>
      </c>
      <c r="F27">
        <v>2.29814988888284</v>
      </c>
      <c r="G27">
        <v>2.42798581712601</v>
      </c>
      <c r="H27">
        <v>0.00217897488865003</v>
      </c>
      <c r="I27">
        <v>0.00209263214449524</v>
      </c>
      <c r="J27">
        <v>0.00226394258032007</v>
      </c>
      <c r="K27">
        <v>0.00951818807975027</v>
      </c>
      <c r="L27">
        <v>0.00905937403591179</v>
      </c>
      <c r="M27">
        <v>0.00996823483038205</v>
      </c>
      <c r="N27">
        <v>0.00854086753399971</v>
      </c>
      <c r="O27">
        <v>0.00814467640436853</v>
      </c>
      <c r="P27">
        <v>0.00892973503843301</v>
      </c>
      <c r="Q27">
        <v>0.00640486521813208</v>
      </c>
      <c r="R27">
        <v>0.00621922584146527</v>
      </c>
      <c r="S27">
        <v>0.00658877213508946</v>
      </c>
      <c r="T27">
        <v>1.09128478696983e-5</v>
      </c>
      <c r="U27">
        <v>1.06113639470654e-5</v>
      </c>
      <c r="V27">
        <v>1.12118819594737e-5</v>
      </c>
      <c r="W27">
        <v>0.000408171447167364</v>
      </c>
      <c r="X27">
        <v>0.000396838706122537</v>
      </c>
      <c r="Y27">
        <v>0.000419410646838422</v>
      </c>
      <c r="Z27">
        <v>0.0143214710551234</v>
      </c>
      <c r="AA27">
        <v>0.0139265316539933</v>
      </c>
      <c r="AB27">
        <v>0.0147132195718882</v>
      </c>
      <c r="AC27">
        <v>0.000368456735687833</v>
      </c>
      <c r="AD27">
        <v>0.00035829590634796</v>
      </c>
      <c r="AE27">
        <v>0.000378535471512703</v>
      </c>
      <c r="AF27" s="2">
        <f t="shared" si="0"/>
        <v>2.40509194871072</v>
      </c>
      <c r="AG27" s="2">
        <f t="shared" si="1"/>
        <v>2.33836641763756</v>
      </c>
      <c r="AH27" s="2">
        <f t="shared" si="2"/>
        <v>2.47126805883228</v>
      </c>
    </row>
    <row r="28" spans="1:34">
      <c r="A28" s="1" t="s">
        <v>37</v>
      </c>
      <c r="B28">
        <v>0.00060983763131441</v>
      </c>
      <c r="C28">
        <v>0.000580444589847773</v>
      </c>
      <c r="D28">
        <v>0.000638668689590259</v>
      </c>
      <c r="E28">
        <v>39.7654896316201</v>
      </c>
      <c r="F28">
        <v>37.8892725602697</v>
      </c>
      <c r="G28">
        <v>41.6064307248734</v>
      </c>
      <c r="H28">
        <v>0.190937131372892</v>
      </c>
      <c r="I28">
        <v>0.185672328829218</v>
      </c>
      <c r="J28">
        <v>0.196159413348183</v>
      </c>
      <c r="K28">
        <v>3.91208808569954</v>
      </c>
      <c r="L28">
        <v>3.72353270378045</v>
      </c>
      <c r="M28">
        <v>4.09703836382613</v>
      </c>
      <c r="N28">
        <v>0.00305817746577835</v>
      </c>
      <c r="O28">
        <v>0.00291086220548781</v>
      </c>
      <c r="P28">
        <v>0.00320267734575037</v>
      </c>
      <c r="Q28">
        <v>22.6717811403543</v>
      </c>
      <c r="R28">
        <v>21.9691938216139</v>
      </c>
      <c r="S28">
        <v>23.3666954049067</v>
      </c>
      <c r="T28">
        <v>0.0238917091953861</v>
      </c>
      <c r="U28">
        <v>0.0227401935599884</v>
      </c>
      <c r="V28">
        <v>0.0250212086115087</v>
      </c>
      <c r="W28">
        <v>9.59033305100134e-6</v>
      </c>
      <c r="X28">
        <v>9.32523381430859e-6</v>
      </c>
      <c r="Y28">
        <v>9.85327420316984e-6</v>
      </c>
      <c r="Z28">
        <v>7.19797529670058e-6</v>
      </c>
      <c r="AA28">
        <v>6.99947275123007e-6</v>
      </c>
      <c r="AB28">
        <v>7.39487390428929e-6</v>
      </c>
      <c r="AC28">
        <v>0.657433066220636</v>
      </c>
      <c r="AD28">
        <v>0.625746018880674</v>
      </c>
      <c r="AE28">
        <v>0.688514269924476</v>
      </c>
      <c r="AF28" s="2">
        <f t="shared" si="0"/>
        <v>67.2253055678683</v>
      </c>
      <c r="AG28" s="2">
        <f t="shared" si="1"/>
        <v>64.4196652584358</v>
      </c>
      <c r="AH28" s="2">
        <f t="shared" si="2"/>
        <v>69.9837179796739</v>
      </c>
    </row>
    <row r="29" spans="1:34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f t="shared" si="0"/>
        <v>0</v>
      </c>
      <c r="AG29" s="2">
        <f t="shared" si="1"/>
        <v>0</v>
      </c>
      <c r="AH29" s="2">
        <f t="shared" si="2"/>
        <v>0</v>
      </c>
    </row>
    <row r="30" spans="1:34">
      <c r="A30" s="1" t="s">
        <v>39</v>
      </c>
      <c r="B30">
        <v>0.425838390295058</v>
      </c>
      <c r="C30">
        <v>0.405313770584401</v>
      </c>
      <c r="D30">
        <v>0.445970587513711</v>
      </c>
      <c r="E30">
        <v>0.290298882082747</v>
      </c>
      <c r="F30">
        <v>0.282285936731491</v>
      </c>
      <c r="G30">
        <v>0.298246895207521</v>
      </c>
      <c r="H30">
        <v>0.451176554348056</v>
      </c>
      <c r="I30">
        <v>0.43862985756981</v>
      </c>
      <c r="J30">
        <v>0.463619178832357</v>
      </c>
      <c r="K30">
        <v>0.213759647107356</v>
      </c>
      <c r="L30">
        <v>0.203354926565438</v>
      </c>
      <c r="M30">
        <v>0.223974776109311</v>
      </c>
      <c r="N30">
        <v>0.726176428988548</v>
      </c>
      <c r="O30">
        <v>0.70254691997673</v>
      </c>
      <c r="P30">
        <v>0.749532941369129</v>
      </c>
      <c r="Q30">
        <v>0.00365878209483227</v>
      </c>
      <c r="R30">
        <v>0.00354432237943633</v>
      </c>
      <c r="S30">
        <v>0.00377196707537592</v>
      </c>
      <c r="T30">
        <v>0.00597570448132845</v>
      </c>
      <c r="U30">
        <v>0.00568768662108444</v>
      </c>
      <c r="V30">
        <v>0.00625821555567084</v>
      </c>
      <c r="W30">
        <v>0.0323762296319177</v>
      </c>
      <c r="X30">
        <v>0.0314833993112362</v>
      </c>
      <c r="Y30">
        <v>0.0332618464048489</v>
      </c>
      <c r="Z30">
        <v>0.0351983343340832</v>
      </c>
      <c r="AA30">
        <v>0.0342275829781898</v>
      </c>
      <c r="AB30">
        <v>0.0361612400922073</v>
      </c>
      <c r="AC30">
        <v>0.0743336352044313</v>
      </c>
      <c r="AD30">
        <v>0.0720549194258945</v>
      </c>
      <c r="AE30">
        <v>0.0765905578110913</v>
      </c>
      <c r="AF30" s="2">
        <f t="shared" si="0"/>
        <v>2.25879258856836</v>
      </c>
      <c r="AG30" s="2">
        <f t="shared" si="1"/>
        <v>2.17912932214371</v>
      </c>
      <c r="AH30" s="2">
        <f t="shared" si="2"/>
        <v>2.33738820597122</v>
      </c>
    </row>
    <row r="31" spans="1:34">
      <c r="A31" s="1" t="s">
        <v>40</v>
      </c>
      <c r="B31">
        <v>0.000782670170119385</v>
      </c>
      <c r="C31">
        <v>0.000744946921209119</v>
      </c>
      <c r="D31">
        <v>0.000819672165658449</v>
      </c>
      <c r="E31">
        <v>0.0548506839435788</v>
      </c>
      <c r="F31">
        <v>0.0533380818221729</v>
      </c>
      <c r="G31">
        <v>0.0563510651289044</v>
      </c>
      <c r="H31">
        <v>0.0592658181722717</v>
      </c>
      <c r="I31">
        <v>0.0575831891261854</v>
      </c>
      <c r="J31">
        <v>0.060933606950327</v>
      </c>
      <c r="K31">
        <v>0.010794784703914</v>
      </c>
      <c r="L31">
        <v>0.0102733762014585</v>
      </c>
      <c r="M31">
        <v>0.0113063267615639</v>
      </c>
      <c r="N31">
        <v>0.000785118514735268</v>
      </c>
      <c r="O31">
        <v>0.000747277260142687</v>
      </c>
      <c r="P31">
        <v>0.000822236259700661</v>
      </c>
      <c r="Q31">
        <v>0.00949365965515239</v>
      </c>
      <c r="R31">
        <v>0.00922106150609102</v>
      </c>
      <c r="S31">
        <v>0.00976377683886923</v>
      </c>
      <c r="T31">
        <v>5.39981936046128e-7</v>
      </c>
      <c r="U31">
        <v>5.25091003721718e-7</v>
      </c>
      <c r="V31">
        <v>5.54752558367064e-7</v>
      </c>
      <c r="W31">
        <v>0.0849004614215906</v>
      </c>
      <c r="X31">
        <v>0.0825581625259307</v>
      </c>
      <c r="Y31">
        <v>0.0872238095281735</v>
      </c>
      <c r="Z31">
        <v>0.13018114036636</v>
      </c>
      <c r="AA31">
        <v>0.126591170996434</v>
      </c>
      <c r="AB31">
        <v>0.133742104885991</v>
      </c>
      <c r="AC31">
        <v>0.000228491206994089</v>
      </c>
      <c r="AD31">
        <v>0.000222189811779636</v>
      </c>
      <c r="AE31">
        <v>0.000234741702006851</v>
      </c>
      <c r="AF31" s="2">
        <f t="shared" si="0"/>
        <v>0.351283368136652</v>
      </c>
      <c r="AG31" s="2">
        <f t="shared" si="1"/>
        <v>0.341279981262408</v>
      </c>
      <c r="AH31" s="2">
        <f t="shared" si="2"/>
        <v>0.361197894973754</v>
      </c>
    </row>
    <row r="32" spans="1:34">
      <c r="A32" s="1" t="s">
        <v>41</v>
      </c>
      <c r="B32">
        <v>0</v>
      </c>
      <c r="C32">
        <v>0</v>
      </c>
      <c r="D32">
        <v>0</v>
      </c>
      <c r="E32">
        <v>0.00690983946122256</v>
      </c>
      <c r="F32">
        <v>0.00671928873175909</v>
      </c>
      <c r="G32">
        <v>0.0070988506524064</v>
      </c>
      <c r="H32">
        <v>0.00147564611510491</v>
      </c>
      <c r="I32">
        <v>0.0014239022985029</v>
      </c>
      <c r="J32">
        <v>0.0015266867284726</v>
      </c>
      <c r="K32">
        <v>0.0245440224984366</v>
      </c>
      <c r="L32">
        <v>0.0233610461888094</v>
      </c>
      <c r="M32">
        <v>0.0257043807755537</v>
      </c>
      <c r="N32">
        <v>0.000325445080937171</v>
      </c>
      <c r="O32">
        <v>0.000309759232324412</v>
      </c>
      <c r="P32">
        <v>0.000340831022400001</v>
      </c>
      <c r="Q32">
        <v>0.0622564887562146</v>
      </c>
      <c r="R32">
        <v>0.0603180164241096</v>
      </c>
      <c r="S32">
        <v>0.0641735800942703</v>
      </c>
      <c r="T32">
        <v>2.61619842821528e-7</v>
      </c>
      <c r="U32">
        <v>2.4901025224262e-7</v>
      </c>
      <c r="V32">
        <v>2.73988343207037e-7</v>
      </c>
      <c r="W32">
        <v>0.000110858741941534</v>
      </c>
      <c r="X32">
        <v>0.000107801621115743</v>
      </c>
      <c r="Y32">
        <v>0.000113891163028245</v>
      </c>
      <c r="Z32">
        <v>1.12966679339113e-5</v>
      </c>
      <c r="AA32">
        <v>1.09851428509482e-5</v>
      </c>
      <c r="AB32">
        <v>1.16056760777225e-5</v>
      </c>
      <c r="AC32">
        <v>1.61221228301997e-6</v>
      </c>
      <c r="AD32">
        <v>1.56775275141991e-6</v>
      </c>
      <c r="AE32">
        <v>1.65631260782218e-6</v>
      </c>
      <c r="AF32" s="2">
        <f t="shared" si="0"/>
        <v>0.0956354711539172</v>
      </c>
      <c r="AG32" s="2">
        <f t="shared" si="1"/>
        <v>0.0922526164024758</v>
      </c>
      <c r="AH32" s="2">
        <f t="shared" si="2"/>
        <v>0.0989717564131599</v>
      </c>
    </row>
    <row r="33" spans="1:34">
      <c r="A33" s="1" t="s">
        <v>42</v>
      </c>
      <c r="B33">
        <v>0</v>
      </c>
      <c r="C33">
        <v>0</v>
      </c>
      <c r="D33">
        <v>0</v>
      </c>
      <c r="E33">
        <v>0.0277785846714195</v>
      </c>
      <c r="F33">
        <v>0.0270125423344002</v>
      </c>
      <c r="G33">
        <v>0.0285384378360252</v>
      </c>
      <c r="H33">
        <v>0.010326193868552</v>
      </c>
      <c r="I33">
        <v>0.0100414312425859</v>
      </c>
      <c r="J33">
        <v>0.0106086557786802</v>
      </c>
      <c r="K33">
        <v>0.0311495734244146</v>
      </c>
      <c r="L33">
        <v>0.0291242913871564</v>
      </c>
      <c r="M33">
        <v>0.0331907380318624</v>
      </c>
      <c r="N33">
        <v>0.084893840097378</v>
      </c>
      <c r="O33">
        <v>0.0808754653621532</v>
      </c>
      <c r="P33">
        <v>0.088837179215534</v>
      </c>
      <c r="Q33">
        <v>0.420015936216996</v>
      </c>
      <c r="R33">
        <v>0.406513389848141</v>
      </c>
      <c r="S33">
        <v>0.433359849138593</v>
      </c>
      <c r="T33">
        <v>0</v>
      </c>
      <c r="U33">
        <v>0</v>
      </c>
      <c r="V33">
        <v>0</v>
      </c>
      <c r="W33">
        <v>0.00100531637400956</v>
      </c>
      <c r="X33">
        <v>0.000977593042717604</v>
      </c>
      <c r="Y33">
        <v>0.00103281571697269</v>
      </c>
      <c r="Z33">
        <v>2.06399579267378</v>
      </c>
      <c r="AA33">
        <v>2.00707755188482</v>
      </c>
      <c r="AB33">
        <v>2.12045416730313</v>
      </c>
      <c r="AC33">
        <v>0.00151380812755868</v>
      </c>
      <c r="AD33">
        <v>0.00147205562515237</v>
      </c>
      <c r="AE33">
        <v>0.00155522312329077</v>
      </c>
      <c r="AF33" s="2">
        <f t="shared" si="0"/>
        <v>2.64067904545411</v>
      </c>
      <c r="AG33" s="2">
        <f t="shared" si="1"/>
        <v>2.56309432072713</v>
      </c>
      <c r="AH33" s="2">
        <f t="shared" si="2"/>
        <v>2.71757706614409</v>
      </c>
    </row>
    <row r="34" spans="1:34">
      <c r="A34" s="1" t="s">
        <v>43</v>
      </c>
      <c r="B34">
        <v>2.89566647243072e-5</v>
      </c>
      <c r="C34">
        <v>2.75610072504854e-5</v>
      </c>
      <c r="D34">
        <v>3.03256377845716e-5</v>
      </c>
      <c r="E34">
        <v>0.0987026945547808</v>
      </c>
      <c r="F34">
        <v>0.0959790413813427</v>
      </c>
      <c r="G34">
        <v>0.101404296891102</v>
      </c>
      <c r="H34">
        <v>0.00052210143627345</v>
      </c>
      <c r="I34">
        <v>0.000502511313619976</v>
      </c>
      <c r="J34">
        <v>0.000541399300395283</v>
      </c>
      <c r="K34">
        <v>0.000573840567120906</v>
      </c>
      <c r="L34">
        <v>0.000546182517281953</v>
      </c>
      <c r="M34">
        <v>0.000600969806084991</v>
      </c>
      <c r="N34">
        <v>0.00725753623835691</v>
      </c>
      <c r="O34">
        <v>0.00690953653805058</v>
      </c>
      <c r="P34">
        <v>0.00759890889977231</v>
      </c>
      <c r="Q34">
        <v>0.00227851335298492</v>
      </c>
      <c r="R34">
        <v>0.00221301332835117</v>
      </c>
      <c r="S34">
        <v>0.00234341537989408</v>
      </c>
      <c r="T34">
        <v>7.21725232257987e-6</v>
      </c>
      <c r="U34">
        <v>6.86939416141419e-6</v>
      </c>
      <c r="V34">
        <v>7.5584595746124e-6</v>
      </c>
      <c r="W34">
        <v>0.000305710238516983</v>
      </c>
      <c r="X34">
        <v>0.000295446545627876</v>
      </c>
      <c r="Y34">
        <v>0.000315843702613336</v>
      </c>
      <c r="Z34">
        <v>5.52887740242621e-5</v>
      </c>
      <c r="AA34">
        <v>5.37639995043776e-5</v>
      </c>
      <c r="AB34">
        <v>5.68012269028423e-5</v>
      </c>
      <c r="AC34">
        <v>0.00205745590761416</v>
      </c>
      <c r="AD34">
        <v>0.00200071801588049</v>
      </c>
      <c r="AE34">
        <v>0.00211373539054754</v>
      </c>
      <c r="AF34" s="2">
        <f t="shared" si="0"/>
        <v>0.111789314986719</v>
      </c>
      <c r="AG34" s="2">
        <f t="shared" si="1"/>
        <v>0.108534644041071</v>
      </c>
      <c r="AH34" s="2">
        <f t="shared" si="2"/>
        <v>0.115013254694671</v>
      </c>
    </row>
    <row r="35" spans="1:34">
      <c r="A35" s="1" t="s">
        <v>44</v>
      </c>
      <c r="B35">
        <v>0</v>
      </c>
      <c r="C35">
        <v>0</v>
      </c>
      <c r="D35">
        <v>0</v>
      </c>
      <c r="E35">
        <v>0.0323281242402432</v>
      </c>
      <c r="F35">
        <v>0.0309458026697982</v>
      </c>
      <c r="G35">
        <v>0.0336866123636565</v>
      </c>
      <c r="H35">
        <v>0.0179333386699386</v>
      </c>
      <c r="I35">
        <v>0.0171680928336138</v>
      </c>
      <c r="J35">
        <v>0.018685416527043</v>
      </c>
      <c r="K35">
        <v>0.00475179494073461</v>
      </c>
      <c r="L35">
        <v>0.00442017750917305</v>
      </c>
      <c r="M35">
        <v>0.00508647755294443</v>
      </c>
      <c r="N35">
        <v>0.00332019402981586</v>
      </c>
      <c r="O35">
        <v>0.00319224058607666</v>
      </c>
      <c r="P35">
        <v>0.00344628129441524</v>
      </c>
      <c r="Q35">
        <v>0.0750476147412125</v>
      </c>
      <c r="R35">
        <v>0.0727841091573766</v>
      </c>
      <c r="S35">
        <v>0.077287828128371</v>
      </c>
      <c r="T35">
        <v>0.00821375296055048</v>
      </c>
      <c r="U35">
        <v>0.00781786531900736</v>
      </c>
      <c r="V35">
        <v>0.00860207138847369</v>
      </c>
      <c r="W35">
        <v>0.000216634001475751</v>
      </c>
      <c r="X35">
        <v>0.000210659935196306</v>
      </c>
      <c r="Y35">
        <v>0.000222559800540574</v>
      </c>
      <c r="Z35">
        <v>0.0223412610532448</v>
      </c>
      <c r="AA35">
        <v>0.0217251294006242</v>
      </c>
      <c r="AB35">
        <v>0.0229524138749253</v>
      </c>
      <c r="AC35">
        <v>1.40717250268718e-5</v>
      </c>
      <c r="AD35">
        <v>1.36836729625128e-5</v>
      </c>
      <c r="AE35">
        <v>1.44566418565082e-5</v>
      </c>
      <c r="AF35" s="2">
        <f t="shared" si="0"/>
        <v>0.164166786362243</v>
      </c>
      <c r="AG35" s="2">
        <f t="shared" si="1"/>
        <v>0.158277761083829</v>
      </c>
      <c r="AH35" s="2">
        <f t="shared" si="2"/>
        <v>0.169984117572226</v>
      </c>
    </row>
    <row r="36" spans="1:34">
      <c r="A36" s="1" t="s">
        <v>45</v>
      </c>
      <c r="B36">
        <v>0</v>
      </c>
      <c r="C36">
        <v>0</v>
      </c>
      <c r="D36">
        <v>0</v>
      </c>
      <c r="E36">
        <v>0.0284917173721002</v>
      </c>
      <c r="F36">
        <v>0.0277060091718758</v>
      </c>
      <c r="G36">
        <v>0.0292710775102112</v>
      </c>
      <c r="H36">
        <v>1.98287415020297e-5</v>
      </c>
      <c r="I36">
        <v>1.9281929788637e-5</v>
      </c>
      <c r="J36">
        <v>2.03711352975077e-5</v>
      </c>
      <c r="K36">
        <v>1.21879790825118e-5</v>
      </c>
      <c r="L36">
        <v>1.16005411215731e-5</v>
      </c>
      <c r="M36">
        <v>1.27641854651676e-5</v>
      </c>
      <c r="N36">
        <v>0.0423109578839684</v>
      </c>
      <c r="O36">
        <v>0.0402716482725567</v>
      </c>
      <c r="P36">
        <v>0.0443112767026704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1.51880804405897</v>
      </c>
      <c r="X36">
        <v>1.47692336132951</v>
      </c>
      <c r="Y36">
        <v>1.56035429890828</v>
      </c>
      <c r="Z36">
        <v>0.0747617985959249</v>
      </c>
      <c r="AA36">
        <v>0.0727001131759401</v>
      </c>
      <c r="AB36">
        <v>0.0768068268011175</v>
      </c>
      <c r="AC36">
        <v>6.04607146957421e-5</v>
      </c>
      <c r="AD36">
        <v>5.87934063089757e-5</v>
      </c>
      <c r="AE36">
        <v>6.21145522071903e-5</v>
      </c>
      <c r="AF36" s="2">
        <f t="shared" si="0"/>
        <v>1.66446499534625</v>
      </c>
      <c r="AG36" s="2">
        <f t="shared" si="1"/>
        <v>1.61769080782711</v>
      </c>
      <c r="AH36" s="2">
        <f t="shared" si="2"/>
        <v>1.71083872979525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1" sqref="A1"/>
    </sheetView>
  </sheetViews>
  <sheetFormatPr defaultColWidth="9" defaultRowHeight="14.4"/>
  <sheetData>
    <row r="1" spans="1:31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  <c r="Z1" s="1" t="s">
        <v>8</v>
      </c>
      <c r="AA1" s="1"/>
      <c r="AB1" s="1"/>
      <c r="AC1" s="1" t="s">
        <v>9</v>
      </c>
      <c r="AD1" s="1"/>
      <c r="AE1" s="1"/>
    </row>
    <row r="2" spans="1:31">
      <c r="A2" s="1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</row>
    <row r="4" spans="1:31">
      <c r="A4" s="1" t="s">
        <v>13</v>
      </c>
      <c r="B4">
        <v>2.0015032102407e-5</v>
      </c>
      <c r="C4">
        <v>1.85444863632602e-5</v>
      </c>
      <c r="D4">
        <v>2.15070232028779e-5</v>
      </c>
      <c r="E4">
        <v>0.00114363071821239</v>
      </c>
      <c r="F4">
        <v>0.00111189450100526</v>
      </c>
      <c r="G4">
        <v>0.00117498060901246</v>
      </c>
      <c r="H4">
        <v>0</v>
      </c>
      <c r="I4">
        <v>0</v>
      </c>
      <c r="J4">
        <v>0</v>
      </c>
      <c r="K4">
        <v>1.64097639999836e-7</v>
      </c>
      <c r="L4">
        <v>1.56119189440433e-7</v>
      </c>
      <c r="M4">
        <v>1.71929743432774e-7</v>
      </c>
      <c r="N4">
        <v>7.96282520271483e-5</v>
      </c>
      <c r="O4">
        <v>7.58187995960891e-5</v>
      </c>
      <c r="P4">
        <v>8.33683377511845e-5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3.26042122011835e-7</v>
      </c>
      <c r="X4">
        <v>3.16994320621001e-7</v>
      </c>
      <c r="Y4">
        <v>3.34979784107229e-7</v>
      </c>
      <c r="Z4">
        <v>9.20678248638479e-6</v>
      </c>
      <c r="AA4">
        <v>8.95129053051152e-6</v>
      </c>
      <c r="AB4">
        <v>9.45916432660607e-6</v>
      </c>
      <c r="AC4">
        <v>7.64602069503458e-5</v>
      </c>
      <c r="AD4">
        <v>7.43384051336971e-5</v>
      </c>
      <c r="AE4">
        <v>7.85561799775405e-5</v>
      </c>
    </row>
    <row r="5" spans="1:31">
      <c r="A5" s="1" t="s">
        <v>14</v>
      </c>
      <c r="B5">
        <v>0</v>
      </c>
      <c r="C5">
        <v>0</v>
      </c>
      <c r="D5">
        <v>0</v>
      </c>
      <c r="E5">
        <v>4.51577460870751e-5</v>
      </c>
      <c r="F5">
        <v>4.39046002801849e-5</v>
      </c>
      <c r="G5">
        <v>4.63956372931818e-5</v>
      </c>
      <c r="H5">
        <v>1.43915767519263e-5</v>
      </c>
      <c r="I5">
        <v>1.39922046482789e-5</v>
      </c>
      <c r="J5">
        <v>1.47860872825123e-5</v>
      </c>
      <c r="K5">
        <v>4.48602115492894e-5</v>
      </c>
      <c r="L5">
        <v>4.15678882307168e-5</v>
      </c>
      <c r="M5">
        <v>4.82003126318749e-5</v>
      </c>
      <c r="N5">
        <v>3.78763876698581e-5</v>
      </c>
      <c r="O5">
        <v>3.60348323120823e-5</v>
      </c>
      <c r="P5">
        <v>3.96841637332478e-5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2.58342712485924e-6</v>
      </c>
      <c r="AA5">
        <v>2.51173597219999e-6</v>
      </c>
      <c r="AB5">
        <v>2.65424557793342e-6</v>
      </c>
      <c r="AC5">
        <v>0</v>
      </c>
      <c r="AD5">
        <v>0</v>
      </c>
      <c r="AE5">
        <v>0</v>
      </c>
    </row>
    <row r="6" spans="1:31">
      <c r="A6" s="1" t="s">
        <v>15</v>
      </c>
      <c r="B6">
        <v>0</v>
      </c>
      <c r="C6">
        <v>0</v>
      </c>
      <c r="D6">
        <v>0</v>
      </c>
      <c r="E6">
        <v>0.000203283501806441</v>
      </c>
      <c r="F6">
        <v>0.000197642302048054</v>
      </c>
      <c r="G6">
        <v>0.000208856031005501</v>
      </c>
      <c r="H6">
        <v>9.1741571645763e-5</v>
      </c>
      <c r="I6">
        <v>8.87510019684243e-5</v>
      </c>
      <c r="J6">
        <v>9.46893449614429e-5</v>
      </c>
      <c r="K6">
        <v>5.24295143578617e-6</v>
      </c>
      <c r="L6">
        <v>4.9880383914749e-6</v>
      </c>
      <c r="M6">
        <v>5.49318866063591e-6</v>
      </c>
      <c r="N6">
        <v>2.04377378944915e-7</v>
      </c>
      <c r="O6">
        <v>1.94440521715883e-7</v>
      </c>
      <c r="P6">
        <v>2.14131966341567e-7</v>
      </c>
      <c r="Q6">
        <v>0.0151961979241659</v>
      </c>
      <c r="R6">
        <v>0.0146559189938409</v>
      </c>
      <c r="S6">
        <v>0.0157281956112475</v>
      </c>
      <c r="T6">
        <v>0</v>
      </c>
      <c r="U6">
        <v>0</v>
      </c>
      <c r="V6">
        <v>0</v>
      </c>
      <c r="W6">
        <v>2.71116810801842e-5</v>
      </c>
      <c r="X6">
        <v>2.63581436066536e-5</v>
      </c>
      <c r="Y6">
        <v>2.78560287835844e-5</v>
      </c>
      <c r="Z6">
        <v>1.08063124214195e-6</v>
      </c>
      <c r="AA6">
        <v>1.05064328602784e-6</v>
      </c>
      <c r="AB6">
        <v>1.11025415356279e-6</v>
      </c>
      <c r="AC6">
        <v>0</v>
      </c>
      <c r="AD6">
        <v>0</v>
      </c>
      <c r="AE6">
        <v>0</v>
      </c>
    </row>
    <row r="7" spans="1:31">
      <c r="A7" s="1" t="s">
        <v>16</v>
      </c>
      <c r="B7">
        <v>5.60771962895203e-10</v>
      </c>
      <c r="C7">
        <v>5.19570888791953e-10</v>
      </c>
      <c r="D7">
        <v>6.02573883218561e-10</v>
      </c>
      <c r="E7">
        <v>8.61019698439041e-6</v>
      </c>
      <c r="F7">
        <v>8.37126051865091e-6</v>
      </c>
      <c r="G7">
        <v>8.8462248648601e-6</v>
      </c>
      <c r="H7">
        <v>0</v>
      </c>
      <c r="I7">
        <v>0</v>
      </c>
      <c r="J7">
        <v>0</v>
      </c>
      <c r="K7">
        <v>0.000789288922898897</v>
      </c>
      <c r="L7">
        <v>0.00075079830116323</v>
      </c>
      <c r="M7">
        <v>0.000827084740552236</v>
      </c>
      <c r="N7">
        <v>0.000153584057171795</v>
      </c>
      <c r="O7">
        <v>0.000147788409987585</v>
      </c>
      <c r="P7">
        <v>0.000159292079097131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0.000108258662764254</v>
      </c>
      <c r="X7">
        <v>0.000105253850116279</v>
      </c>
      <c r="Y7">
        <v>0.000111226889188632</v>
      </c>
      <c r="Z7">
        <v>4.13050226645542e-5</v>
      </c>
      <c r="AA7">
        <v>4.01587914971778e-5</v>
      </c>
      <c r="AB7">
        <v>4.24373007036389e-5</v>
      </c>
      <c r="AC7">
        <v>2.11838512180779e-5</v>
      </c>
      <c r="AD7">
        <v>2.05959907365837e-5</v>
      </c>
      <c r="AE7">
        <v>2.17645556450327e-5</v>
      </c>
    </row>
    <row r="8" spans="1:31">
      <c r="A8" s="1" t="s">
        <v>17</v>
      </c>
      <c r="B8">
        <v>0</v>
      </c>
      <c r="C8">
        <v>0</v>
      </c>
      <c r="D8">
        <v>0</v>
      </c>
      <c r="E8">
        <v>0.0182238526860287</v>
      </c>
      <c r="F8">
        <v>0.0176819099961022</v>
      </c>
      <c r="G8">
        <v>0.0187586776220316</v>
      </c>
      <c r="H8">
        <v>0.0533907844384979</v>
      </c>
      <c r="I8">
        <v>0.0518977504554653</v>
      </c>
      <c r="J8">
        <v>0.0548654795354869</v>
      </c>
      <c r="K8">
        <v>0.04481127331695</v>
      </c>
      <c r="L8">
        <v>0.0426290566390444</v>
      </c>
      <c r="M8">
        <v>0.0469538013803153</v>
      </c>
      <c r="N8">
        <v>0.000513388791869172</v>
      </c>
      <c r="O8">
        <v>0.000488554374235011</v>
      </c>
      <c r="P8">
        <v>0.000537768715577371</v>
      </c>
      <c r="Q8">
        <v>0.0784146245742989</v>
      </c>
      <c r="R8">
        <v>0.0754396341698614</v>
      </c>
      <c r="S8">
        <v>0.0813419164119614</v>
      </c>
      <c r="T8">
        <v>0.00362641714820322</v>
      </c>
      <c r="U8">
        <v>0.0034501002321169</v>
      </c>
      <c r="V8">
        <v>0.00379949991920372</v>
      </c>
      <c r="W8">
        <v>5.87923912787179e-6</v>
      </c>
      <c r="X8">
        <v>5.71608785179034e-6</v>
      </c>
      <c r="Y8">
        <v>6.04040435511135e-6</v>
      </c>
      <c r="Z8">
        <v>0.00365426161692112</v>
      </c>
      <c r="AA8">
        <v>0.00355285437150193</v>
      </c>
      <c r="AB8">
        <v>0.00375443442695711</v>
      </c>
      <c r="AC8">
        <v>0</v>
      </c>
      <c r="AD8">
        <v>0</v>
      </c>
      <c r="AE8">
        <v>0</v>
      </c>
    </row>
    <row r="9" spans="1:31">
      <c r="A9" s="1" t="s">
        <v>18</v>
      </c>
      <c r="B9">
        <v>0.000588068044464779</v>
      </c>
      <c r="C9">
        <v>0.000559476092462324</v>
      </c>
      <c r="D9">
        <v>0.000616135539805566</v>
      </c>
      <c r="E9">
        <v>0.00479316817641938</v>
      </c>
      <c r="F9">
        <v>0.00466015581162137</v>
      </c>
      <c r="G9">
        <v>0.00492456137593369</v>
      </c>
      <c r="H9">
        <v>0.000380241506827353</v>
      </c>
      <c r="I9">
        <v>0.000368519489901983</v>
      </c>
      <c r="J9">
        <v>0.00039180401162801</v>
      </c>
      <c r="K9">
        <v>0.00067393594408452</v>
      </c>
      <c r="L9">
        <v>0.000637218052321066</v>
      </c>
      <c r="M9">
        <v>0.000710364930282822</v>
      </c>
      <c r="N9">
        <v>0.00360261285199167</v>
      </c>
      <c r="O9">
        <v>0.00348806731968771</v>
      </c>
      <c r="P9">
        <v>0.00371575589138058</v>
      </c>
      <c r="Q9">
        <v>0.00780175083895192</v>
      </c>
      <c r="R9">
        <v>0.00751298476934035</v>
      </c>
      <c r="S9">
        <v>0.00808596304354941</v>
      </c>
      <c r="T9">
        <v>1.26200543634975e-5</v>
      </c>
      <c r="U9">
        <v>1.20064655245428e-5</v>
      </c>
      <c r="V9">
        <v>1.32223882607088e-5</v>
      </c>
      <c r="W9">
        <v>3.83432972671865e-6</v>
      </c>
      <c r="X9">
        <v>3.72782835421989e-6</v>
      </c>
      <c r="Y9">
        <v>3.93953325661288e-6</v>
      </c>
      <c r="Z9">
        <v>7.74872754082004e-5</v>
      </c>
      <c r="AA9">
        <v>7.53369720229927e-5</v>
      </c>
      <c r="AB9">
        <v>7.96114030552693e-5</v>
      </c>
      <c r="AC9">
        <v>0.00413450930187439</v>
      </c>
      <c r="AD9">
        <v>0.0039916776506168</v>
      </c>
      <c r="AE9">
        <v>0.00427519851113772</v>
      </c>
    </row>
    <row r="10" spans="1:31">
      <c r="A10" s="1" t="s">
        <v>19</v>
      </c>
      <c r="B10">
        <v>0</v>
      </c>
      <c r="C10">
        <v>0</v>
      </c>
      <c r="D10">
        <v>0</v>
      </c>
      <c r="E10">
        <v>0.237120189035292</v>
      </c>
      <c r="F10">
        <v>0.230540007427666</v>
      </c>
      <c r="G10">
        <v>0.243620269808309</v>
      </c>
      <c r="H10">
        <v>0.0141775481589483</v>
      </c>
      <c r="I10">
        <v>0.0137830413919083</v>
      </c>
      <c r="J10">
        <v>0.0145672371376689</v>
      </c>
      <c r="K10">
        <v>0.0211006779860102</v>
      </c>
      <c r="L10">
        <v>0.0200747600211705</v>
      </c>
      <c r="M10">
        <v>0.0221077777394897</v>
      </c>
      <c r="N10">
        <v>0.00016948184089509</v>
      </c>
      <c r="O10">
        <v>0.000161241609713153</v>
      </c>
      <c r="P10">
        <v>0.000177570923161098</v>
      </c>
      <c r="Q10">
        <v>0.043288211847556</v>
      </c>
      <c r="R10">
        <v>0.0416196785124871</v>
      </c>
      <c r="S10">
        <v>0.0449297177017448</v>
      </c>
      <c r="T10">
        <v>0</v>
      </c>
      <c r="U10">
        <v>0</v>
      </c>
      <c r="V10">
        <v>0</v>
      </c>
      <c r="W10">
        <v>9.69918115640393e-5</v>
      </c>
      <c r="X10">
        <v>9.42986312043702e-5</v>
      </c>
      <c r="Y10">
        <v>9.96521844661769e-5</v>
      </c>
      <c r="Z10">
        <v>7.9659054023092e-7</v>
      </c>
      <c r="AA10">
        <v>7.74484829015879e-7</v>
      </c>
      <c r="AB10">
        <v>8.18427157684355e-7</v>
      </c>
      <c r="AC10">
        <v>0</v>
      </c>
      <c r="AD10">
        <v>0</v>
      </c>
      <c r="AE10">
        <v>0</v>
      </c>
    </row>
    <row r="11" spans="1:31">
      <c r="A11" s="1" t="s">
        <v>20</v>
      </c>
      <c r="B11">
        <v>0</v>
      </c>
      <c r="C11">
        <v>0</v>
      </c>
      <c r="D11">
        <v>0</v>
      </c>
      <c r="E11">
        <v>0.000169178912454826</v>
      </c>
      <c r="F11">
        <v>0.000164484128880651</v>
      </c>
      <c r="G11">
        <v>0.00017381654621202</v>
      </c>
      <c r="H11">
        <v>8.38964288193325e-6</v>
      </c>
      <c r="I11">
        <v>8.14190636820921e-6</v>
      </c>
      <c r="J11">
        <v>8.63414922577808e-6</v>
      </c>
      <c r="K11">
        <v>0.00111573806783756</v>
      </c>
      <c r="L11">
        <v>0.00105880965935688</v>
      </c>
      <c r="M11">
        <v>0.00117188323103536</v>
      </c>
      <c r="N11">
        <v>7.53928795722589e-5</v>
      </c>
      <c r="O11">
        <v>7.17272670427875e-5</v>
      </c>
      <c r="P11">
        <v>7.89912544893059e-5</v>
      </c>
      <c r="Q11">
        <v>0.00752373026608995</v>
      </c>
      <c r="R11">
        <v>0.0072534477542591</v>
      </c>
      <c r="S11">
        <v>0.0077898386950815</v>
      </c>
      <c r="T11">
        <v>0</v>
      </c>
      <c r="U11">
        <v>0</v>
      </c>
      <c r="V11">
        <v>0</v>
      </c>
      <c r="W11">
        <v>6.06136219396324e-8</v>
      </c>
      <c r="X11">
        <v>5.89187463856616e-8</v>
      </c>
      <c r="Y11">
        <v>6.22876813935269e-8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s="1" t="s">
        <v>21</v>
      </c>
      <c r="B12">
        <v>0</v>
      </c>
      <c r="C12">
        <v>0</v>
      </c>
      <c r="D12">
        <v>0</v>
      </c>
      <c r="E12">
        <v>1.08739488136875e-6</v>
      </c>
      <c r="F12">
        <v>1.05721923161525e-6</v>
      </c>
      <c r="G12">
        <v>1.11720320155506e-6</v>
      </c>
      <c r="H12">
        <v>9.26834258997922e-6</v>
      </c>
      <c r="I12">
        <v>8.90593768056267e-6</v>
      </c>
      <c r="J12">
        <v>9.62482375324e-6</v>
      </c>
      <c r="K12">
        <v>0.000278987560188518</v>
      </c>
      <c r="L12">
        <v>0.000265423145333343</v>
      </c>
      <c r="M12">
        <v>0.00029230316566292</v>
      </c>
      <c r="N12">
        <v>5.31393751759786e-7</v>
      </c>
      <c r="O12">
        <v>5.05557311973459e-7</v>
      </c>
      <c r="P12">
        <v>5.56756278799588e-7</v>
      </c>
      <c r="Q12">
        <v>9.88344047011904e-5</v>
      </c>
      <c r="R12">
        <v>9.60917098148088e-5</v>
      </c>
      <c r="S12">
        <v>0.00010154371263492</v>
      </c>
      <c r="T12">
        <v>0</v>
      </c>
      <c r="U12">
        <v>0</v>
      </c>
      <c r="V12">
        <v>0</v>
      </c>
      <c r="W12">
        <v>1.70203836756241e-7</v>
      </c>
      <c r="X12">
        <v>1.65480611143944e-7</v>
      </c>
      <c r="Y12">
        <v>1.74869566346559e-7</v>
      </c>
      <c r="Z12">
        <v>6.56802011206826e-8</v>
      </c>
      <c r="AA12">
        <v>6.38575488498947e-8</v>
      </c>
      <c r="AB12">
        <v>6.74806661727336e-8</v>
      </c>
      <c r="AC12">
        <v>0</v>
      </c>
      <c r="AD12">
        <v>0</v>
      </c>
      <c r="AE12">
        <v>0</v>
      </c>
    </row>
    <row r="13" spans="1:31">
      <c r="A13" s="1" t="s">
        <v>22</v>
      </c>
      <c r="B13">
        <v>0</v>
      </c>
      <c r="C13">
        <v>0</v>
      </c>
      <c r="D13">
        <v>0</v>
      </c>
      <c r="E13">
        <v>0.00258293366368449</v>
      </c>
      <c r="F13">
        <v>0.00251125620486132</v>
      </c>
      <c r="G13">
        <v>0.00265373858970652</v>
      </c>
      <c r="H13">
        <v>5.94441666600652e-5</v>
      </c>
      <c r="I13">
        <v>5.76436927173843e-5</v>
      </c>
      <c r="J13">
        <v>6.12205547414096e-5</v>
      </c>
      <c r="K13">
        <v>1.36057044258226e-5</v>
      </c>
      <c r="L13">
        <v>1.29441931423602e-5</v>
      </c>
      <c r="M13">
        <v>1.4255081738188e-5</v>
      </c>
      <c r="N13">
        <v>3.94070738292115e-5</v>
      </c>
      <c r="O13">
        <v>3.74910962955224e-5</v>
      </c>
      <c r="P13">
        <v>4.12879069606615e-5</v>
      </c>
      <c r="Q13">
        <v>0.0120238214326698</v>
      </c>
      <c r="R13">
        <v>0.0115642111249316</v>
      </c>
      <c r="S13">
        <v>0.0124760266017295</v>
      </c>
      <c r="T13">
        <v>0</v>
      </c>
      <c r="U13">
        <v>0</v>
      </c>
      <c r="V13">
        <v>0</v>
      </c>
      <c r="W13">
        <v>1.99741139737024e-5</v>
      </c>
      <c r="X13">
        <v>1.94192080955151e-5</v>
      </c>
      <c r="Y13">
        <v>2.05222560996071e-5</v>
      </c>
      <c r="Z13">
        <v>0.000691244807695039</v>
      </c>
      <c r="AA13">
        <v>0.000672062483317135</v>
      </c>
      <c r="AB13">
        <v>0.000710193624740341</v>
      </c>
      <c r="AC13">
        <v>0</v>
      </c>
      <c r="AD13">
        <v>0</v>
      </c>
      <c r="AE13">
        <v>0</v>
      </c>
    </row>
    <row r="14" spans="1:31">
      <c r="A14" s="1" t="s">
        <v>23</v>
      </c>
      <c r="B14">
        <v>1.70733922747167e-8</v>
      </c>
      <c r="C14">
        <v>1.62432815140239e-8</v>
      </c>
      <c r="D14">
        <v>1.78882764763417e-8</v>
      </c>
      <c r="E14">
        <v>0.00724918280255822</v>
      </c>
      <c r="F14">
        <v>0.00704801503380853</v>
      </c>
      <c r="G14">
        <v>0.00744790174737189</v>
      </c>
      <c r="H14">
        <v>4.73125417182227e-5</v>
      </c>
      <c r="I14">
        <v>4.58717403206705e-5</v>
      </c>
      <c r="J14">
        <v>4.87339663709259e-5</v>
      </c>
      <c r="K14">
        <v>0.00026268354844808</v>
      </c>
      <c r="L14">
        <v>0.00024991183696338</v>
      </c>
      <c r="M14">
        <v>0.000275220990942919</v>
      </c>
      <c r="N14">
        <v>2.33445741720773e-5</v>
      </c>
      <c r="O14">
        <v>2.22095576549621e-5</v>
      </c>
      <c r="P14">
        <v>2.44587713029861e-5</v>
      </c>
      <c r="Q14">
        <v>0.00750658869059066</v>
      </c>
      <c r="R14">
        <v>0.00720154156810078</v>
      </c>
      <c r="S14">
        <v>0.00780653200684535</v>
      </c>
      <c r="T14">
        <v>0</v>
      </c>
      <c r="U14">
        <v>0</v>
      </c>
      <c r="V14">
        <v>0</v>
      </c>
      <c r="W14">
        <v>6.00763925118797e-7</v>
      </c>
      <c r="X14">
        <v>5.84078865811654e-7</v>
      </c>
      <c r="Y14">
        <v>6.17245680693191e-7</v>
      </c>
      <c r="Z14">
        <v>4.97162215545369e-6</v>
      </c>
      <c r="AA14">
        <v>4.83365762007941e-6</v>
      </c>
      <c r="AB14">
        <v>5.10790724227584e-6</v>
      </c>
      <c r="AC14">
        <v>2.52387685210329e-7</v>
      </c>
      <c r="AD14">
        <v>2.45383824435438e-7</v>
      </c>
      <c r="AE14">
        <v>2.59306287762138e-7</v>
      </c>
    </row>
    <row r="15" spans="1:31">
      <c r="A15" s="1" t="s">
        <v>24</v>
      </c>
      <c r="B15">
        <v>0</v>
      </c>
      <c r="C15">
        <v>0</v>
      </c>
      <c r="D15">
        <v>0</v>
      </c>
      <c r="E15">
        <v>0.0157662820020656</v>
      </c>
      <c r="F15">
        <v>0.0153281853252852</v>
      </c>
      <c r="G15">
        <v>0.0161990374303016</v>
      </c>
      <c r="H15">
        <v>0.0542252299139462</v>
      </c>
      <c r="I15">
        <v>0.0527204577480032</v>
      </c>
      <c r="J15">
        <v>0.0557116844221376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0.000289619788333128</v>
      </c>
      <c r="R15">
        <v>0.000277852572707627</v>
      </c>
      <c r="S15">
        <v>0.000301190145197111</v>
      </c>
      <c r="T15">
        <v>0.00267219358975972</v>
      </c>
      <c r="U15">
        <v>0.00259803913172859</v>
      </c>
      <c r="V15">
        <v>0.00274544536231205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1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s="1" t="s">
        <v>26</v>
      </c>
      <c r="B17">
        <v>0</v>
      </c>
      <c r="C17">
        <v>0</v>
      </c>
      <c r="D17">
        <v>0</v>
      </c>
      <c r="E17">
        <v>0.000739071802166512</v>
      </c>
      <c r="F17">
        <v>0.0007185622593535</v>
      </c>
      <c r="G17">
        <v>0.000759331681425872</v>
      </c>
      <c r="H17">
        <v>3.32687016513526e-6</v>
      </c>
      <c r="I17">
        <v>3.16988679494542e-6</v>
      </c>
      <c r="J17">
        <v>3.4810131489709e-6</v>
      </c>
      <c r="K17">
        <v>0.000449393862696061</v>
      </c>
      <c r="L17">
        <v>0.000416379195940236</v>
      </c>
      <c r="M17">
        <v>0.00048288978312605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1.07797302147341e-5</v>
      </c>
      <c r="AA17">
        <v>1.04805883203728e-5</v>
      </c>
      <c r="AB17">
        <v>1.10752306424853e-5</v>
      </c>
      <c r="AC17">
        <v>0</v>
      </c>
      <c r="AD17">
        <v>0</v>
      </c>
      <c r="AE17">
        <v>0</v>
      </c>
    </row>
    <row r="18" spans="1:31">
      <c r="A18" s="1" t="s">
        <v>27</v>
      </c>
      <c r="B18">
        <v>0</v>
      </c>
      <c r="C18">
        <v>0</v>
      </c>
      <c r="D18">
        <v>0</v>
      </c>
      <c r="E18">
        <v>2.2260898256806e-5</v>
      </c>
      <c r="F18">
        <v>2.16431492836095e-5</v>
      </c>
      <c r="G18">
        <v>2.28711273450921e-5</v>
      </c>
      <c r="H18">
        <v>1.95372120386474e-5</v>
      </c>
      <c r="I18">
        <v>1.89950437145761e-5</v>
      </c>
      <c r="J18">
        <v>2.00727804835005e-5</v>
      </c>
      <c r="K18">
        <v>4.81692851268821e-6</v>
      </c>
      <c r="L18">
        <v>4.46456595631325e-6</v>
      </c>
      <c r="M18">
        <v>5.1743300046082e-6</v>
      </c>
      <c r="N18">
        <v>0.00245464985458812</v>
      </c>
      <c r="O18">
        <v>0.00233530442938276</v>
      </c>
      <c r="P18">
        <v>0.00257180614968864</v>
      </c>
      <c r="Q18">
        <v>6.18481343337431e-7</v>
      </c>
      <c r="R18">
        <v>5.9980902658848e-7</v>
      </c>
      <c r="S18">
        <v>6.36904668236234e-7</v>
      </c>
      <c r="T18">
        <v>0</v>
      </c>
      <c r="U18">
        <v>0</v>
      </c>
      <c r="V18">
        <v>0</v>
      </c>
      <c r="W18">
        <v>5.86799194800976e-6</v>
      </c>
      <c r="X18">
        <v>5.70515278657012e-6</v>
      </c>
      <c r="Y18">
        <v>6.02884886090118e-6</v>
      </c>
      <c r="Z18">
        <v>0.00320856340900309</v>
      </c>
      <c r="AA18">
        <v>0.00311952447037475</v>
      </c>
      <c r="AB18">
        <v>0.00329651847257096</v>
      </c>
      <c r="AC18">
        <v>0</v>
      </c>
      <c r="AD18">
        <v>0</v>
      </c>
      <c r="AE18">
        <v>0</v>
      </c>
    </row>
    <row r="19" spans="1:31">
      <c r="A19" s="1" t="s">
        <v>28</v>
      </c>
      <c r="B19">
        <v>0</v>
      </c>
      <c r="C19">
        <v>0</v>
      </c>
      <c r="D19">
        <v>0</v>
      </c>
      <c r="E19">
        <v>4.39411773137482e-7</v>
      </c>
      <c r="F19">
        <v>4.27217917854472e-7</v>
      </c>
      <c r="G19">
        <v>4.51457192118278e-7</v>
      </c>
      <c r="H19">
        <v>1.77098232095857e-5</v>
      </c>
      <c r="I19">
        <v>1.69201666612588e-5</v>
      </c>
      <c r="J19">
        <v>1.84855809818766e-5</v>
      </c>
      <c r="K19">
        <v>8.73159849176458e-6</v>
      </c>
      <c r="L19">
        <v>8.30706693108645e-6</v>
      </c>
      <c r="M19">
        <v>9.14834295319079e-6</v>
      </c>
      <c r="N19">
        <v>4.95025564210142e-6</v>
      </c>
      <c r="O19">
        <v>4.70957350872284e-6</v>
      </c>
      <c r="P19">
        <v>5.18652299025618e-6</v>
      </c>
      <c r="Q19">
        <v>0.00044106558279928</v>
      </c>
      <c r="R19">
        <v>0.000421838612006483</v>
      </c>
      <c r="S19">
        <v>0.000459958070836933</v>
      </c>
      <c r="T19">
        <v>0</v>
      </c>
      <c r="U19">
        <v>0</v>
      </c>
      <c r="V19">
        <v>0</v>
      </c>
      <c r="W19">
        <v>1.87843433669663e-7</v>
      </c>
      <c r="X19">
        <v>1.82590963457312e-7</v>
      </c>
      <c r="Y19">
        <v>1.93031394163096e-7</v>
      </c>
      <c r="Z19">
        <v>0.000808991999898455</v>
      </c>
      <c r="AA19">
        <v>0.000786542142995874</v>
      </c>
      <c r="AB19">
        <v>0.000831168573558012</v>
      </c>
      <c r="AC19">
        <v>0</v>
      </c>
      <c r="AD19">
        <v>0</v>
      </c>
      <c r="AE19">
        <v>0</v>
      </c>
    </row>
    <row r="20" spans="1:31">
      <c r="A20" s="1" t="s">
        <v>29</v>
      </c>
      <c r="B20">
        <v>0.0626772997675904</v>
      </c>
      <c r="C20">
        <v>0.0596299205365281</v>
      </c>
      <c r="D20">
        <v>0.0656687815171018</v>
      </c>
      <c r="E20">
        <v>0.204545066059731</v>
      </c>
      <c r="F20">
        <v>0.196053456152587</v>
      </c>
      <c r="G20">
        <v>0.212892839584934</v>
      </c>
      <c r="H20">
        <v>0.0327806767069453</v>
      </c>
      <c r="I20">
        <v>0.0315630035631115</v>
      </c>
      <c r="J20">
        <v>0.0339791000300075</v>
      </c>
      <c r="K20">
        <v>0.0164174852181187</v>
      </c>
      <c r="L20">
        <v>0.0155897252026217</v>
      </c>
      <c r="M20">
        <v>0.0172329372450871</v>
      </c>
      <c r="N20">
        <v>0.227898234427218</v>
      </c>
      <c r="O20">
        <v>0.219272234232528</v>
      </c>
      <c r="P20">
        <v>0.236387020021042</v>
      </c>
      <c r="Q20">
        <v>0.0252008038128301</v>
      </c>
      <c r="R20">
        <v>0.0239986071846456</v>
      </c>
      <c r="S20">
        <v>0.0263811380487633</v>
      </c>
      <c r="T20">
        <v>0.0725231481693735</v>
      </c>
      <c r="U20">
        <v>0.0689970623883635</v>
      </c>
      <c r="V20">
        <v>0.0759845556481618</v>
      </c>
      <c r="W20">
        <v>8.18510140728242e-7</v>
      </c>
      <c r="X20">
        <v>7.95641584827846e-7</v>
      </c>
      <c r="Y20">
        <v>8.41098095071817e-7</v>
      </c>
      <c r="Z20">
        <v>0.0124664967166449</v>
      </c>
      <c r="AA20">
        <v>0.0121205463661222</v>
      </c>
      <c r="AB20">
        <v>0.0128082357980789</v>
      </c>
      <c r="AC20">
        <v>0.162463200657646</v>
      </c>
      <c r="AD20">
        <v>0.154603660733039</v>
      </c>
      <c r="AE20">
        <v>0.170178898172588</v>
      </c>
    </row>
    <row r="21" spans="1:31">
      <c r="A21" s="1" t="s">
        <v>30</v>
      </c>
      <c r="B21">
        <v>0</v>
      </c>
      <c r="C21">
        <v>0</v>
      </c>
      <c r="D21">
        <v>0</v>
      </c>
      <c r="E21">
        <v>0.00119083633368433</v>
      </c>
      <c r="F21">
        <v>0.00115779014148164</v>
      </c>
      <c r="G21">
        <v>0.00122348025315896</v>
      </c>
      <c r="H21">
        <v>0.000160702687310155</v>
      </c>
      <c r="I21">
        <v>0.000156243081741004</v>
      </c>
      <c r="J21">
        <v>0.000165108005316406</v>
      </c>
      <c r="K21">
        <v>0.00204926478535293</v>
      </c>
      <c r="L21">
        <v>0.00189890883911515</v>
      </c>
      <c r="M21">
        <v>0.00220180002843166</v>
      </c>
      <c r="N21">
        <v>0.00359859842163938</v>
      </c>
      <c r="O21">
        <v>0.00342363405432847</v>
      </c>
      <c r="P21">
        <v>0.00377035345132193</v>
      </c>
      <c r="Q21">
        <v>2.96441306400607e-5</v>
      </c>
      <c r="R21">
        <v>2.84466380055688e-5</v>
      </c>
      <c r="S21">
        <v>3.08216580909976e-5</v>
      </c>
      <c r="T21">
        <v>0</v>
      </c>
      <c r="U21">
        <v>0</v>
      </c>
      <c r="V21">
        <v>0</v>
      </c>
      <c r="W21">
        <v>5.64031170311296e-7</v>
      </c>
      <c r="X21">
        <v>5.48336449048817e-7</v>
      </c>
      <c r="Y21">
        <v>5.79534226282597e-7</v>
      </c>
      <c r="Z21">
        <v>0.00197190208012625</v>
      </c>
      <c r="AA21">
        <v>0.00191718099598145</v>
      </c>
      <c r="AB21">
        <v>0.00202595704203156</v>
      </c>
      <c r="AC21">
        <v>0</v>
      </c>
      <c r="AD21">
        <v>0</v>
      </c>
      <c r="AE21">
        <v>0</v>
      </c>
    </row>
    <row r="22" spans="1:31">
      <c r="A22" s="1" t="s">
        <v>31</v>
      </c>
      <c r="B22">
        <v>0</v>
      </c>
      <c r="C22">
        <v>0</v>
      </c>
      <c r="D22">
        <v>0</v>
      </c>
      <c r="E22">
        <v>1.296648974678e-6</v>
      </c>
      <c r="F22">
        <v>1.2606664386758e-6</v>
      </c>
      <c r="G22">
        <v>1.33219349363704e-6</v>
      </c>
      <c r="H22">
        <v>4.31439049865116e-8</v>
      </c>
      <c r="I22">
        <v>4.10462422111592e-8</v>
      </c>
      <c r="J22">
        <v>4.52030907649423e-8</v>
      </c>
      <c r="K22">
        <v>2.71782478578343e-7</v>
      </c>
      <c r="L22">
        <v>2.58568375884026e-7</v>
      </c>
      <c r="M22">
        <v>2.8475419763277e-7</v>
      </c>
      <c r="N22">
        <v>1.38383771391095e-5</v>
      </c>
      <c r="O22">
        <v>1.31655532747111e-5</v>
      </c>
      <c r="P22">
        <v>1.44988595265452e-5</v>
      </c>
      <c r="Q22">
        <v>1.79030468075615e-7</v>
      </c>
      <c r="R22">
        <v>1.74062299826934e-7</v>
      </c>
      <c r="S22">
        <v>1.83938158575153e-7</v>
      </c>
      <c r="T22">
        <v>0</v>
      </c>
      <c r="U22">
        <v>0</v>
      </c>
      <c r="V22">
        <v>0</v>
      </c>
      <c r="W22">
        <v>1.30935759001676e-7</v>
      </c>
      <c r="X22">
        <v>1.27274538801148e-7</v>
      </c>
      <c r="Y22">
        <v>1.34552012876554e-7</v>
      </c>
      <c r="Z22">
        <v>0.0016375497431934</v>
      </c>
      <c r="AA22">
        <v>0.00159210707230717</v>
      </c>
      <c r="AB22">
        <v>0.00168243923848014</v>
      </c>
      <c r="AC22">
        <v>0</v>
      </c>
      <c r="AD22">
        <v>0</v>
      </c>
      <c r="AE22">
        <v>0</v>
      </c>
    </row>
    <row r="23" spans="1:31">
      <c r="A23" s="1" t="s">
        <v>32</v>
      </c>
      <c r="B23">
        <v>0</v>
      </c>
      <c r="C23">
        <v>0</v>
      </c>
      <c r="D23">
        <v>0</v>
      </c>
      <c r="E23">
        <v>0.000434402440400039</v>
      </c>
      <c r="F23">
        <v>0.000422347596210931</v>
      </c>
      <c r="G23">
        <v>0.000446310540516391</v>
      </c>
      <c r="H23">
        <v>0.0017118881820317</v>
      </c>
      <c r="I23">
        <v>0.00163941456642376</v>
      </c>
      <c r="J23">
        <v>0.00178312069116742</v>
      </c>
      <c r="K23">
        <v>0.00287786085065954</v>
      </c>
      <c r="L23">
        <v>0.00273793884678337</v>
      </c>
      <c r="M23">
        <v>0.00301521629263097</v>
      </c>
      <c r="N23">
        <v>0.00116986890737602</v>
      </c>
      <c r="O23">
        <v>0.0011129897147108</v>
      </c>
      <c r="P23">
        <v>0.00122570477615233</v>
      </c>
      <c r="Q23">
        <v>0.0163373318841391</v>
      </c>
      <c r="R23">
        <v>0.0156428955427048</v>
      </c>
      <c r="S23">
        <v>0.017019849780192</v>
      </c>
      <c r="T23">
        <v>0</v>
      </c>
      <c r="U23">
        <v>0</v>
      </c>
      <c r="V23">
        <v>0</v>
      </c>
      <c r="W23">
        <v>7.93063785515499e-6</v>
      </c>
      <c r="X23">
        <v>7.71034932422677e-6</v>
      </c>
      <c r="Y23">
        <v>8.14824178283387e-6</v>
      </c>
      <c r="Z23">
        <v>6.62225859023649e-6</v>
      </c>
      <c r="AA23">
        <v>6.43848822306388e-6</v>
      </c>
      <c r="AB23">
        <v>6.80379191271715e-6</v>
      </c>
      <c r="AC23">
        <v>0</v>
      </c>
      <c r="AD23">
        <v>0</v>
      </c>
      <c r="AE23">
        <v>0</v>
      </c>
    </row>
    <row r="24" spans="1:31">
      <c r="A24" s="1" t="s">
        <v>33</v>
      </c>
      <c r="B24">
        <v>0</v>
      </c>
      <c r="C24">
        <v>0</v>
      </c>
      <c r="D24">
        <v>0</v>
      </c>
      <c r="E24">
        <v>0.383065594894537</v>
      </c>
      <c r="F24">
        <v>0.372407746882908</v>
      </c>
      <c r="G24">
        <v>0.393593307431363</v>
      </c>
      <c r="H24">
        <v>1.99356135159108e-6</v>
      </c>
      <c r="I24">
        <v>1.9364980091709e-6</v>
      </c>
      <c r="J24">
        <v>2.04990503236134e-6</v>
      </c>
      <c r="K24">
        <v>0.037254359452165</v>
      </c>
      <c r="L24">
        <v>0.0354430471960743</v>
      </c>
      <c r="M24">
        <v>0.0390324471623809</v>
      </c>
      <c r="N24">
        <v>0.00028282547654654</v>
      </c>
      <c r="O24">
        <v>0.000269074461654366</v>
      </c>
      <c r="P24">
        <v>0.00029632425927074</v>
      </c>
      <c r="Q24">
        <v>0.0150867768081816</v>
      </c>
      <c r="R24">
        <v>0.0143532632842276</v>
      </c>
      <c r="S24">
        <v>0.0158068357005281</v>
      </c>
      <c r="T24">
        <v>0.00108368493687036</v>
      </c>
      <c r="U24">
        <v>0.00105361223954725</v>
      </c>
      <c r="V24">
        <v>0.00111339155793584</v>
      </c>
      <c r="W24">
        <v>6.0018124770782e-7</v>
      </c>
      <c r="X24">
        <v>5.83525974216817e-7</v>
      </c>
      <c r="Y24">
        <v>6.16633775826478e-7</v>
      </c>
      <c r="Z24">
        <v>5.86834365312988e-7</v>
      </c>
      <c r="AA24">
        <v>5.70549473173802e-7</v>
      </c>
      <c r="AB24">
        <v>6.02921020717649e-7</v>
      </c>
      <c r="AC24">
        <v>0</v>
      </c>
      <c r="AD24">
        <v>0</v>
      </c>
      <c r="AE24">
        <v>0</v>
      </c>
    </row>
    <row r="25" spans="1:31">
      <c r="A25" s="1" t="s">
        <v>34</v>
      </c>
      <c r="B25">
        <v>0</v>
      </c>
      <c r="C25">
        <v>0</v>
      </c>
      <c r="D25">
        <v>0</v>
      </c>
      <c r="E25">
        <v>6.48139067639926e-5</v>
      </c>
      <c r="F25">
        <v>6.30152945116672e-5</v>
      </c>
      <c r="G25">
        <v>6.65906244316059e-5</v>
      </c>
      <c r="H25">
        <v>1.0766592587388e-6</v>
      </c>
      <c r="I25">
        <v>1.04678152666562e-6</v>
      </c>
      <c r="J25">
        <v>1.10617328775379e-6</v>
      </c>
      <c r="K25">
        <v>6.009322213485e-6</v>
      </c>
      <c r="L25">
        <v>5.57804902586829e-6</v>
      </c>
      <c r="M25">
        <v>6.44622488340065e-6</v>
      </c>
      <c r="N25">
        <v>0.00739241706726463</v>
      </c>
      <c r="O25">
        <v>0.00703299669758551</v>
      </c>
      <c r="P25">
        <v>0.00774524465847067</v>
      </c>
      <c r="Q25">
        <v>0.000210554354493587</v>
      </c>
      <c r="R25">
        <v>0.000202978217901425</v>
      </c>
      <c r="S25">
        <v>0.000218013354472598</v>
      </c>
      <c r="T25">
        <v>0</v>
      </c>
      <c r="U25">
        <v>0</v>
      </c>
      <c r="V25">
        <v>0</v>
      </c>
      <c r="W25">
        <v>6.75422679745114e-8</v>
      </c>
      <c r="X25">
        <v>6.56640006081644e-8</v>
      </c>
      <c r="Y25">
        <v>6.93976144515414e-8</v>
      </c>
      <c r="Z25">
        <v>0.0148551129400052</v>
      </c>
      <c r="AA25">
        <v>0.0144428775184917</v>
      </c>
      <c r="AB25">
        <v>0.0152623302009387</v>
      </c>
      <c r="AC25">
        <v>0</v>
      </c>
      <c r="AD25">
        <v>0</v>
      </c>
      <c r="AE25">
        <v>0</v>
      </c>
    </row>
    <row r="26" spans="1:31">
      <c r="A26" s="1" t="s">
        <v>35</v>
      </c>
      <c r="B26">
        <v>0</v>
      </c>
      <c r="C26">
        <v>0</v>
      </c>
      <c r="D26">
        <v>0</v>
      </c>
      <c r="E26">
        <v>0.00932999342334301</v>
      </c>
      <c r="F26">
        <v>0.00907108231427659</v>
      </c>
      <c r="G26">
        <v>0.00958575279630716</v>
      </c>
      <c r="H26">
        <v>0.000404787927813478</v>
      </c>
      <c r="I26">
        <v>0.000393323720921639</v>
      </c>
      <c r="J26">
        <v>0.000416109257560044</v>
      </c>
      <c r="K26">
        <v>0.000171974913013264</v>
      </c>
      <c r="L26">
        <v>0.000163595394106229</v>
      </c>
      <c r="M26">
        <v>0.000180202487433266</v>
      </c>
      <c r="N26">
        <v>0.000210233438848669</v>
      </c>
      <c r="O26">
        <v>0.000200011859147642</v>
      </c>
      <c r="P26">
        <v>0.000220267526113308</v>
      </c>
      <c r="Q26">
        <v>0.0111175765393431</v>
      </c>
      <c r="R26">
        <v>0.0106252693720602</v>
      </c>
      <c r="S26">
        <v>0.0116012490954148</v>
      </c>
      <c r="T26">
        <v>0</v>
      </c>
      <c r="U26">
        <v>0</v>
      </c>
      <c r="V26">
        <v>0</v>
      </c>
      <c r="W26">
        <v>8.02724701255734e-7</v>
      </c>
      <c r="X26">
        <v>7.80155487298234e-7</v>
      </c>
      <c r="Y26">
        <v>8.25014963936484e-7</v>
      </c>
      <c r="Z26">
        <v>6.03211065798619e-6</v>
      </c>
      <c r="AA26">
        <v>5.864717134826e-6</v>
      </c>
      <c r="AB26">
        <v>6.19746649134774e-6</v>
      </c>
      <c r="AC26">
        <v>0</v>
      </c>
      <c r="AD26">
        <v>0</v>
      </c>
      <c r="AE26">
        <v>0</v>
      </c>
    </row>
    <row r="27" spans="1:31">
      <c r="A27" s="1" t="s">
        <v>36</v>
      </c>
      <c r="B27">
        <v>8.35922833436944e-7</v>
      </c>
      <c r="C27">
        <v>7.95280146364826e-7</v>
      </c>
      <c r="D27">
        <v>8.75820019596054e-7</v>
      </c>
      <c r="E27">
        <v>0.145379203650925</v>
      </c>
      <c r="F27">
        <v>0.141344055642588</v>
      </c>
      <c r="G27">
        <v>0.149365219898872</v>
      </c>
      <c r="H27">
        <v>0.000175597631058792</v>
      </c>
      <c r="I27">
        <v>0.000169454307330067</v>
      </c>
      <c r="J27">
        <v>0.000181647911266303</v>
      </c>
      <c r="K27">
        <v>0.000640213189744439</v>
      </c>
      <c r="L27">
        <v>0.000609046758754184</v>
      </c>
      <c r="M27">
        <v>0.000670811754369621</v>
      </c>
      <c r="N27">
        <v>0.000517072549531566</v>
      </c>
      <c r="O27">
        <v>0.000493409714749689</v>
      </c>
      <c r="P27">
        <v>0.000540315707708749</v>
      </c>
      <c r="Q27">
        <v>0.00853760453293336</v>
      </c>
      <c r="R27">
        <v>0.00822832996427803</v>
      </c>
      <c r="S27">
        <v>0.00884207431704936</v>
      </c>
      <c r="T27">
        <v>1.03100528262363e-6</v>
      </c>
      <c r="U27">
        <v>1.00234202545729e-6</v>
      </c>
      <c r="V27">
        <v>1.05931886681705e-6</v>
      </c>
      <c r="W27">
        <v>1.31897860767374e-5</v>
      </c>
      <c r="X27">
        <v>1.28209738317633e-5</v>
      </c>
      <c r="Y27">
        <v>1.35540686483778e-5</v>
      </c>
      <c r="Z27">
        <v>0.000456781859956415</v>
      </c>
      <c r="AA27">
        <v>0.000444105977720767</v>
      </c>
      <c r="AB27">
        <v>0.000469303438156711</v>
      </c>
      <c r="AC27">
        <v>3.48092614696372e-5</v>
      </c>
      <c r="AD27">
        <v>3.38432903179072e-5</v>
      </c>
      <c r="AE27">
        <v>3.57634738085086e-5</v>
      </c>
    </row>
    <row r="28" spans="1:31">
      <c r="A28" s="1" t="s">
        <v>37</v>
      </c>
      <c r="B28">
        <v>0</v>
      </c>
      <c r="C28">
        <v>0</v>
      </c>
      <c r="D28">
        <v>0</v>
      </c>
      <c r="E28">
        <v>6.66166349173502e-5</v>
      </c>
      <c r="F28">
        <v>6.47679962250796e-5</v>
      </c>
      <c r="G28">
        <v>6.84427700453189e-5</v>
      </c>
      <c r="H28">
        <v>0.000638265943092271</v>
      </c>
      <c r="I28">
        <v>0.000612395495068689</v>
      </c>
      <c r="J28">
        <v>0.000663704204224651</v>
      </c>
      <c r="K28">
        <v>0.000686207946422723</v>
      </c>
      <c r="L28">
        <v>0.000652844418454396</v>
      </c>
      <c r="M28">
        <v>0.000718959493738193</v>
      </c>
      <c r="N28">
        <v>0.000116711101766826</v>
      </c>
      <c r="O28">
        <v>0.000111036591397347</v>
      </c>
      <c r="P28">
        <v>0.000122281525702341</v>
      </c>
      <c r="Q28">
        <v>0.000201595608190393</v>
      </c>
      <c r="R28">
        <v>0.000194341823923125</v>
      </c>
      <c r="S28">
        <v>0.000208737239817426</v>
      </c>
      <c r="T28">
        <v>0</v>
      </c>
      <c r="U28">
        <v>0</v>
      </c>
      <c r="V28">
        <v>0</v>
      </c>
      <c r="W28">
        <v>2.41490301169548e-7</v>
      </c>
      <c r="X28">
        <v>2.34766341331387e-7</v>
      </c>
      <c r="Y28">
        <v>2.48132086442231e-7</v>
      </c>
      <c r="Z28">
        <v>2.36384006537484e-8</v>
      </c>
      <c r="AA28">
        <v>2.29824254275951e-8</v>
      </c>
      <c r="AB28">
        <v>2.42863906627471e-8</v>
      </c>
      <c r="AC28">
        <v>0</v>
      </c>
      <c r="AD28">
        <v>0</v>
      </c>
      <c r="AE28">
        <v>0</v>
      </c>
    </row>
    <row r="29" spans="1:31">
      <c r="A29" s="1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s="1" t="s">
        <v>39</v>
      </c>
      <c r="B30">
        <v>0.0933779967977769</v>
      </c>
      <c r="C30">
        <v>0.0888379453071174</v>
      </c>
      <c r="D30">
        <v>0.0978347710004719</v>
      </c>
      <c r="E30">
        <v>0.0315964971631212</v>
      </c>
      <c r="F30">
        <v>0.0307188157035777</v>
      </c>
      <c r="G30">
        <v>0.0324634821233858</v>
      </c>
      <c r="H30">
        <v>0.0265096670165816</v>
      </c>
      <c r="I30">
        <v>0.0254561467889141</v>
      </c>
      <c r="J30">
        <v>0.0275457937944146</v>
      </c>
      <c r="K30">
        <v>0.0148406566512435</v>
      </c>
      <c r="L30">
        <v>0.0141090761871306</v>
      </c>
      <c r="M30">
        <v>0.0155597937949344</v>
      </c>
      <c r="N30">
        <v>0.158348327762273</v>
      </c>
      <c r="O30">
        <v>0.1531482320675</v>
      </c>
      <c r="P30">
        <v>0.16347597932227</v>
      </c>
      <c r="Q30">
        <v>2.40929241145145e-5</v>
      </c>
      <c r="R30">
        <v>2.30962507665131e-5</v>
      </c>
      <c r="S30">
        <v>2.50727491315614e-5</v>
      </c>
      <c r="T30">
        <v>0.00131035464773778</v>
      </c>
      <c r="U30">
        <v>0.00124664501832008</v>
      </c>
      <c r="V30">
        <v>0.00137289566372323</v>
      </c>
      <c r="W30">
        <v>0.00156510439166174</v>
      </c>
      <c r="X30">
        <v>0.00152167210868235</v>
      </c>
      <c r="Y30">
        <v>0.00160800797147627</v>
      </c>
      <c r="Z30">
        <v>0.00177191140257718</v>
      </c>
      <c r="AA30">
        <v>0.00172274014101396</v>
      </c>
      <c r="AB30">
        <v>0.00182048410013926</v>
      </c>
      <c r="AC30">
        <v>0.0161364844203913</v>
      </c>
      <c r="AD30">
        <v>0.0156384680404864</v>
      </c>
      <c r="AE30">
        <v>0.0166282805897214</v>
      </c>
    </row>
    <row r="31" spans="1:31">
      <c r="A31" s="1" t="s">
        <v>40</v>
      </c>
      <c r="B31">
        <v>2.36365847388411e-5</v>
      </c>
      <c r="C31">
        <v>2.24873706375698e-5</v>
      </c>
      <c r="D31">
        <v>2.47647190409054e-5</v>
      </c>
      <c r="E31">
        <v>0.0305899122269911</v>
      </c>
      <c r="F31">
        <v>0.029740991702651</v>
      </c>
      <c r="G31">
        <v>0.0314284982584986</v>
      </c>
      <c r="H31">
        <v>0.000679236072530853</v>
      </c>
      <c r="I31">
        <v>0.00066029393516196</v>
      </c>
      <c r="J31">
        <v>0.000697946288857973</v>
      </c>
      <c r="K31">
        <v>4.64005829140366e-5</v>
      </c>
      <c r="L31">
        <v>4.40486670323772e-5</v>
      </c>
      <c r="M31">
        <v>4.87186944576448e-5</v>
      </c>
      <c r="N31">
        <v>4.74581750209914e-5</v>
      </c>
      <c r="O31">
        <v>4.51507518060557e-5</v>
      </c>
      <c r="P31">
        <v>4.97232736268999e-5</v>
      </c>
      <c r="Q31">
        <v>0.0112011134673209</v>
      </c>
      <c r="R31">
        <v>0.010800807056322</v>
      </c>
      <c r="S31">
        <v>0.0115952609052575</v>
      </c>
      <c r="T31">
        <v>1.77093446600326e-8</v>
      </c>
      <c r="U31">
        <v>1.72179031496808e-8</v>
      </c>
      <c r="V31">
        <v>1.81948038340395e-8</v>
      </c>
      <c r="W31">
        <v>0.00410341217613862</v>
      </c>
      <c r="X31">
        <v>0.00398952326153336</v>
      </c>
      <c r="Y31">
        <v>0.00421591446339943</v>
      </c>
      <c r="Z31">
        <v>0.0101236438903159</v>
      </c>
      <c r="AA31">
        <v>0.00984270865722054</v>
      </c>
      <c r="AB31">
        <v>0.0104011592854387</v>
      </c>
      <c r="AC31">
        <v>1.57968981651456e-5</v>
      </c>
      <c r="AD31">
        <v>1.53585169024162e-5</v>
      </c>
      <c r="AE31">
        <v>1.62299434621615e-5</v>
      </c>
    </row>
    <row r="32" spans="1:31">
      <c r="A32" s="1" t="s">
        <v>41</v>
      </c>
      <c r="B32">
        <v>0</v>
      </c>
      <c r="C32">
        <v>0</v>
      </c>
      <c r="D32">
        <v>0</v>
      </c>
      <c r="E32">
        <v>0.00122488430937542</v>
      </c>
      <c r="F32">
        <v>0.00119089327209674</v>
      </c>
      <c r="G32">
        <v>0.00125846157228381</v>
      </c>
      <c r="H32">
        <v>0.000587632522713232</v>
      </c>
      <c r="I32">
        <v>0.000571246362219862</v>
      </c>
      <c r="J32">
        <v>0.000603818076523729</v>
      </c>
      <c r="K32">
        <v>0.0012654459411891</v>
      </c>
      <c r="L32">
        <v>0.00120391977954337</v>
      </c>
      <c r="M32">
        <v>0.00132584354050466</v>
      </c>
      <c r="N32">
        <v>5.60089773089573e-5</v>
      </c>
      <c r="O32">
        <v>5.32858128648754e-5</v>
      </c>
      <c r="P32">
        <v>5.86821912812088e-5</v>
      </c>
      <c r="Q32">
        <v>0.00909142844201827</v>
      </c>
      <c r="R32">
        <v>0.00876447588931122</v>
      </c>
      <c r="S32">
        <v>0.00941332782450309</v>
      </c>
      <c r="T32">
        <v>6.50923164833205e-8</v>
      </c>
      <c r="U32">
        <v>6.19275187986952e-8</v>
      </c>
      <c r="V32">
        <v>6.81990629049977e-8</v>
      </c>
      <c r="W32">
        <v>3.05988097665338e-5</v>
      </c>
      <c r="X32">
        <v>2.97496803625302e-5</v>
      </c>
      <c r="Y32">
        <v>3.14376026811818e-5</v>
      </c>
      <c r="Z32">
        <v>1.06362227289286e-7</v>
      </c>
      <c r="AA32">
        <v>1.03410632260844e-7</v>
      </c>
      <c r="AB32">
        <v>1.09277892433807e-7</v>
      </c>
      <c r="AC32">
        <v>3.20028238913127e-7</v>
      </c>
      <c r="AD32">
        <v>3.1114732525774e-7</v>
      </c>
      <c r="AE32">
        <v>3.28801044793471e-7</v>
      </c>
    </row>
    <row r="33" spans="1:31">
      <c r="A33" s="1" t="s">
        <v>42</v>
      </c>
      <c r="B33">
        <v>0</v>
      </c>
      <c r="C33">
        <v>0</v>
      </c>
      <c r="D33">
        <v>0</v>
      </c>
      <c r="E33">
        <v>0.00194329847027002</v>
      </c>
      <c r="F33">
        <v>0.00188937114797878</v>
      </c>
      <c r="G33">
        <v>0.00199656933296427</v>
      </c>
      <c r="H33">
        <v>0.00117279152942508</v>
      </c>
      <c r="I33">
        <v>0.00114024608782298</v>
      </c>
      <c r="J33">
        <v>0.00120494079395819</v>
      </c>
      <c r="K33">
        <v>0.00168336448646361</v>
      </c>
      <c r="L33">
        <v>0.0015615686170875</v>
      </c>
      <c r="M33">
        <v>0.0018068151513817</v>
      </c>
      <c r="N33">
        <v>0.0019537845966665</v>
      </c>
      <c r="O33">
        <v>0.0018587913115793</v>
      </c>
      <c r="P33">
        <v>0.0020470354382689</v>
      </c>
      <c r="Q33">
        <v>0.00786202822566788</v>
      </c>
      <c r="R33">
        <v>0.00755475832564718</v>
      </c>
      <c r="S33">
        <v>0.00816427708799981</v>
      </c>
      <c r="T33">
        <v>0</v>
      </c>
      <c r="U33">
        <v>0</v>
      </c>
      <c r="V33">
        <v>0</v>
      </c>
      <c r="W33">
        <v>4.84862461424899e-5</v>
      </c>
      <c r="X33">
        <v>4.71407331060591e-5</v>
      </c>
      <c r="Y33">
        <v>4.98153801871811e-5</v>
      </c>
      <c r="Z33">
        <v>0.107193465342431</v>
      </c>
      <c r="AA33">
        <v>0.104218803113203</v>
      </c>
      <c r="AB33">
        <v>0.110131916872726</v>
      </c>
      <c r="AC33">
        <v>0</v>
      </c>
      <c r="AD33">
        <v>0</v>
      </c>
      <c r="AE33">
        <v>0</v>
      </c>
    </row>
    <row r="34" spans="1:31">
      <c r="A34" s="1" t="s">
        <v>43</v>
      </c>
      <c r="B34">
        <v>0</v>
      </c>
      <c r="C34">
        <v>0</v>
      </c>
      <c r="D34">
        <v>0</v>
      </c>
      <c r="E34">
        <v>0.000480553443609747</v>
      </c>
      <c r="F34">
        <v>0.000467217890260599</v>
      </c>
      <c r="G34">
        <v>0.000493726662691525</v>
      </c>
      <c r="H34">
        <v>6.50711883854783e-5</v>
      </c>
      <c r="I34">
        <v>6.32355461276261e-5</v>
      </c>
      <c r="J34">
        <v>6.68840556537103e-5</v>
      </c>
      <c r="K34">
        <v>2.35467540116207e-5</v>
      </c>
      <c r="L34">
        <v>2.24019074823551e-5</v>
      </c>
      <c r="M34">
        <v>2.46706008464247e-5</v>
      </c>
      <c r="N34">
        <v>0.000192120382205905</v>
      </c>
      <c r="O34">
        <v>0.000182779461912888</v>
      </c>
      <c r="P34">
        <v>0.000201289963845397</v>
      </c>
      <c r="Q34">
        <v>0.00293493583494627</v>
      </c>
      <c r="R34">
        <v>0.00281919967848625</v>
      </c>
      <c r="S34">
        <v>0.00304877025001249</v>
      </c>
      <c r="T34">
        <v>0</v>
      </c>
      <c r="U34">
        <v>0</v>
      </c>
      <c r="V34">
        <v>0</v>
      </c>
      <c r="W34">
        <v>4.68178968116727e-6</v>
      </c>
      <c r="X34">
        <v>4.55183000244524e-6</v>
      </c>
      <c r="Y34">
        <v>4.8101668067049e-6</v>
      </c>
      <c r="Z34">
        <v>1.27706628903098e-6</v>
      </c>
      <c r="AA34">
        <v>1.24162718049353e-6</v>
      </c>
      <c r="AB34">
        <v>1.31207399569945e-6</v>
      </c>
      <c r="AC34">
        <v>0</v>
      </c>
      <c r="AD34">
        <v>0</v>
      </c>
      <c r="AE34">
        <v>0</v>
      </c>
    </row>
    <row r="35" spans="1:31">
      <c r="A35" s="1" t="s">
        <v>44</v>
      </c>
      <c r="B35">
        <v>0</v>
      </c>
      <c r="C35">
        <v>0</v>
      </c>
      <c r="D35">
        <v>0</v>
      </c>
      <c r="E35">
        <v>0.503263925586686</v>
      </c>
      <c r="F35">
        <v>0.481376900590853</v>
      </c>
      <c r="G35">
        <v>0.524770661523411</v>
      </c>
      <c r="H35">
        <v>0.0612928687053158</v>
      </c>
      <c r="I35">
        <v>0.0586932800940726</v>
      </c>
      <c r="J35">
        <v>0.0638478949906472</v>
      </c>
      <c r="K35">
        <v>0.00406518715491562</v>
      </c>
      <c r="L35">
        <v>0.0038604100907038</v>
      </c>
      <c r="M35">
        <v>0.00426690180149643</v>
      </c>
      <c r="N35">
        <v>0.000214024871009947</v>
      </c>
      <c r="O35">
        <v>0.000205066245256947</v>
      </c>
      <c r="P35">
        <v>0.000222835661683183</v>
      </c>
      <c r="Q35">
        <v>0.122115514050609</v>
      </c>
      <c r="R35">
        <v>0.117978293413981</v>
      </c>
      <c r="S35">
        <v>0.126191613927049</v>
      </c>
      <c r="T35">
        <v>0.0178715014428403</v>
      </c>
      <c r="U35">
        <v>0.0170025865008779</v>
      </c>
      <c r="V35">
        <v>0.0187244780488596</v>
      </c>
      <c r="W35">
        <v>1.2796636181305e-5</v>
      </c>
      <c r="X35">
        <v>1.24415239455473e-5</v>
      </c>
      <c r="Y35">
        <v>1.3147425612099e-5</v>
      </c>
      <c r="Z35">
        <v>0.00153616247009029</v>
      </c>
      <c r="AA35">
        <v>0.00149353333702947</v>
      </c>
      <c r="AB35">
        <v>0.00157827267659199</v>
      </c>
      <c r="AC35">
        <v>6.12153859840499e-7</v>
      </c>
      <c r="AD35">
        <v>5.95166341375637e-7</v>
      </c>
      <c r="AE35">
        <v>6.28934588381241e-7</v>
      </c>
    </row>
    <row r="36" spans="1:31">
      <c r="A36" s="1" t="s">
        <v>45</v>
      </c>
      <c r="B36">
        <v>0</v>
      </c>
      <c r="C36">
        <v>0</v>
      </c>
      <c r="D36">
        <v>0</v>
      </c>
      <c r="E36">
        <v>0.00653609659993887</v>
      </c>
      <c r="F36">
        <v>0.00635471726275576</v>
      </c>
      <c r="G36">
        <v>0.00671526799762443</v>
      </c>
      <c r="H36">
        <v>1.00802570804332e-5</v>
      </c>
      <c r="I36">
        <v>9.80052584977953e-6</v>
      </c>
      <c r="J36">
        <v>1.03565831305252e-5</v>
      </c>
      <c r="K36">
        <v>3.84427948542643e-7</v>
      </c>
      <c r="L36">
        <v>3.6573700710602e-7</v>
      </c>
      <c r="M36">
        <v>4.02776045782942e-7</v>
      </c>
      <c r="N36">
        <v>0.00979686527844629</v>
      </c>
      <c r="O36">
        <v>0.00932054029473824</v>
      </c>
      <c r="P36">
        <v>0.0102644531253393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0.0734165708985354</v>
      </c>
      <c r="X36">
        <v>0.0713792039189446</v>
      </c>
      <c r="Y36">
        <v>0.0754291365244504</v>
      </c>
      <c r="Z36">
        <v>0.00413556869856661</v>
      </c>
      <c r="AA36">
        <v>0.00402080498640794</v>
      </c>
      <c r="AB36">
        <v>0.00424893538686384</v>
      </c>
      <c r="AC36">
        <v>1.38704370090417e-5</v>
      </c>
      <c r="AD36">
        <v>1.34855267445325e-5</v>
      </c>
      <c r="AE36">
        <v>1.42506617421711e-5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PFBS</vt:lpstr>
      <vt:lpstr>PFDA</vt:lpstr>
      <vt:lpstr>PFHpA</vt:lpstr>
      <vt:lpstr>PFHxA</vt:lpstr>
      <vt:lpstr>PFHxS</vt:lpstr>
      <vt:lpstr>PFNA</vt:lpstr>
      <vt:lpstr>PFOA</vt:lpstr>
      <vt:lpstr>PFOS</vt:lpstr>
      <vt:lpstr>PFUnDA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 Yang</cp:lastModifiedBy>
  <dcterms:created xsi:type="dcterms:W3CDTF">2024-12-30T12:45:00Z</dcterms:created>
  <dcterms:modified xsi:type="dcterms:W3CDTF">2025-01-04T08:40:52Z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CBC00D9C3AFC40418AED213BF1E05863_12</vt:lpwstr>
  </property>
</Properties>
</file>