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N-S1\Employee\Project Controlling Tool\UPD\"/>
    </mc:Choice>
  </mc:AlternateContent>
  <bookViews>
    <workbookView xWindow="120" yWindow="150" windowWidth="24920" windowHeight="12080"/>
  </bookViews>
  <sheets>
    <sheet name="DL" sheetId="1" r:id="rId1"/>
  </sheets>
  <definedNames>
    <definedName name="ifEARLY_MONCP">DL!$D$1</definedName>
    <definedName name="NEW_DEADLINE">DL!$A$1</definedName>
  </definedNames>
  <calcPr calcId="162913"/>
</workbook>
</file>

<file path=xl/calcChain.xml><?xml version="1.0" encoding="utf-8"?>
<calcChain xmlns="http://schemas.openxmlformats.org/spreadsheetml/2006/main">
  <c r="D3" i="1" l="1"/>
  <c r="A3" i="1"/>
  <c r="D5" i="1" l="1"/>
  <c r="D1" i="1" s="1"/>
  <c r="A5" i="1"/>
</calcChain>
</file>

<file path=xl/sharedStrings.xml><?xml version="1.0" encoding="utf-8"?>
<sst xmlns="http://schemas.openxmlformats.org/spreadsheetml/2006/main" count="3" uniqueCount="2">
  <si>
    <t>Month:</t>
  </si>
  <si>
    <t>Erster Tag des Folgemonats, muss gelöscht werden, nachdem UPD-File in TSE geladen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</si>
</sst>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2" borderId="0" xfId="0" applyNumberFormat="1" applyFont="1" applyFill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"/>
  <sheetViews>
    <sheetView tabSelected="1" zoomScale="70" zoomScaleNormal="70" workbookViewId="0">
      <selection activeCell="D2" sqref="D2"/>
    </sheetView>
  </sheetViews>
  <sheetFormatPr defaultRowHeight="14.5" x14ac:dyDescent="0.35"/>
  <cols>
    <col min="1" max="1" width="18.81640625" customWidth="1"/>
    <col min="4" max="4" width="16.81640625" customWidth="1"/>
  </cols>
  <sheetData>
    <row r="1" spans="1:5" x14ac:dyDescent="0.35">
      <c r="A1" s="1">
        <v>43890</v>
      </c>
      <c r="D1" s="1">
        <f ca="1">IF(A5=D5,DATE(YEAR(A1),MONTH(A1)+1,1),"")</f>
        <v>43891</v>
      </c>
      <c r="E1" t="s">
        <v>1</v>
      </c>
    </row>
    <row r="3" spans="1:5" x14ac:dyDescent="0.35">
      <c r="A3" s="3">
        <f>A1</f>
        <v>43890</v>
      </c>
      <c r="D3" s="3">
        <f ca="1">TODAY()</f>
        <v>43885</v>
      </c>
    </row>
    <row r="4" spans="1:5" x14ac:dyDescent="0.35">
      <c r="A4" s="2" t="s">
        <v>0</v>
      </c>
      <c r="D4" t="s">
        <v>0</v>
      </c>
    </row>
    <row r="5" spans="1:5" x14ac:dyDescent="0.35">
      <c r="A5">
        <f>MONTH(A1)</f>
        <v>2</v>
      </c>
      <c r="D5">
        <f ca="1">MONTH(D3)</f>
        <v>2</v>
      </c>
    </row>
  </sheetData>
  <sheetProtection password="978A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DL</vt:lpstr>
      <vt:lpstr>ifEARLY_MONCP</vt:lpstr>
      <vt:lpstr>NEW_DEADLINE</vt:lpstr>
    </vt:vector>
  </TitlesOfParts>
  <Company>IAV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Berndt</dc:creator>
  <cp:lastModifiedBy>Guo, Junrong (CN-S)</cp:lastModifiedBy>
  <dcterms:created xsi:type="dcterms:W3CDTF">2013-11-26T10:41:41Z</dcterms:created>
  <dcterms:modified xsi:type="dcterms:W3CDTF">2020-02-24T08:12:19Z</dcterms:modified>
</cp:coreProperties>
</file>