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0"/>
  <workbookPr defaultThemeVersion="124226"/>
  <mc:AlternateContent xmlns:mc="http://schemas.openxmlformats.org/markup-compatibility/2006">
    <mc:Choice Requires="x15">
      <x15ac:absPath xmlns:x15ac="http://schemas.microsoft.com/office/spreadsheetml/2010/11/ac" url="https://wjproject.sharepoint.com/research/Programmatic/Data Analytics/6. Country Reports/Qatar-Report/data-viz/inputs/"/>
    </mc:Choice>
  </mc:AlternateContent>
  <xr:revisionPtr revIDLastSave="2" documentId="8_{02F97E46-89EF-41E6-ADC7-756613F5FCF6}" xr6:coauthVersionLast="47" xr6:coauthVersionMax="47" xr10:uidLastSave="{2D06A36C-517D-2C46-9539-85DDF601D9AA}"/>
  <bookViews>
    <workbookView xWindow="0" yWindow="760" windowWidth="30240" windowHeight="17180" tabRatio="895" firstSheet="1" activeTab="1" xr2:uid="{00000000-000D-0000-FFFF-FFFF00000000}"/>
  </bookViews>
  <sheets>
    <sheet name="Introduction" sheetId="21" r:id="rId1"/>
    <sheet name="Data Map" sheetId="18" r:id="rId2"/>
    <sheet name="Example q8b" sheetId="19" r:id="rId3"/>
    <sheet name="Example q17" sheetId="22" r:id="rId4"/>
  </sheets>
  <definedNames>
    <definedName name="_xlnm._FilterDatabase" localSheetId="1" hidden="1">'Data Map'!$A$1:$E$419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<sst xmlns="http://schemas.openxmlformats.org/spreadsheetml/2006/main" count="1942" uniqueCount="998">
  <si>
    <t>www.worldjusticeproject.org</t>
  </si>
  <si>
    <t>General Population Poll 2024</t>
  </si>
  <si>
    <t>Contents:</t>
  </si>
  <si>
    <t>1. In the “Datamap” Sheet, you can see the code that each question represents</t>
  </si>
  <si>
    <t>2. In the “Example q8b” Sheet, you can see an example of how to code the crimes reported by respondents in question q8b.</t>
  </si>
  <si>
    <t>3. In the “Example q17” Sheet, you can see an example of how to code the reasons for discrimination reported by respondents in question q17.</t>
  </si>
  <si>
    <t>Position</t>
  </si>
  <si>
    <t>Variable</t>
  </si>
  <si>
    <t>Question Text</t>
  </si>
  <si>
    <t>Surveyor Instructions</t>
  </si>
  <si>
    <t>Answer Choices &amp; Reporting Values</t>
  </si>
  <si>
    <t>Josh Review of Dummy Data notes</t>
  </si>
  <si>
    <t>id</t>
  </si>
  <si>
    <t>Respondent Identification Number</t>
  </si>
  <si>
    <t>To be completed by the surveyor</t>
  </si>
  <si>
    <t>Open Response [Numeric]</t>
  </si>
  <si>
    <t>country</t>
  </si>
  <si>
    <t>Country</t>
  </si>
  <si>
    <t>Open Response [Text]</t>
  </si>
  <si>
    <t>year</t>
  </si>
  <si>
    <t>Year</t>
  </si>
  <si>
    <t>gend</t>
  </si>
  <si>
    <t>Sex of respondent</t>
  </si>
  <si>
    <t>1=Male
2=Female</t>
  </si>
  <si>
    <t>age</t>
  </si>
  <si>
    <t xml:space="preserve">What is your age as of today? </t>
  </si>
  <si>
    <t>Open response [Numeric]</t>
  </si>
  <si>
    <t>income</t>
  </si>
  <si>
    <t>Would you please tell me the bracket that best represents your household’s total income from all sources? This should include wages and salaries, net income from businesses, pensions, dividends, remittances, rents, and any other money income received by all members of the household.</t>
  </si>
  <si>
    <t>Surveyor: DON’T READ: Don’t know/No answer………..99</t>
  </si>
  <si>
    <t>1=1st quintile range
2=2nd quintile range
3=3rd quintile range
4=4th quintile range
5=5th quintile range
99=Don’t know/No answer</t>
  </si>
  <si>
    <t>income_cur</t>
  </si>
  <si>
    <t>Currency of income</t>
  </si>
  <si>
    <t>Surveyor: Write the currency used for reporting the household’s total 
income. Please standardize for all respondents.</t>
  </si>
  <si>
    <t>income_time</t>
  </si>
  <si>
    <t>Time period of income</t>
  </si>
  <si>
    <t>Surveyor: Write the time period used for reporting the household’s total income (e.g. Weekly, Monthly, or Annual Income). Please standardize for all respondents.</t>
  </si>
  <si>
    <t>q1a</t>
  </si>
  <si>
    <r>
      <rPr>
        <b/>
        <sz val="10"/>
        <color theme="1"/>
        <rFont val="Arial"/>
        <family val="2"/>
      </rPr>
      <t>People living in this country.</t>
    </r>
    <r>
      <rPr>
        <sz val="10"/>
        <color theme="1"/>
        <rFont val="Arial"/>
        <family val="2"/>
      </rPr>
      <t xml:space="preserve"> Please tell me, how much TRUST do you have in each of the following categories of people, groups of people, and institutions? </t>
    </r>
  </si>
  <si>
    <t>1=A lot
2=Some
3=A little
4=No trust
99=Don’t know/No answer</t>
  </si>
  <si>
    <t>q1b</t>
  </si>
  <si>
    <r>
      <rPr>
        <b/>
        <sz val="10"/>
        <color theme="1"/>
        <rFont val="Arial"/>
        <family val="2"/>
      </rPr>
      <t>Officers working in the local government.</t>
    </r>
    <r>
      <rPr>
        <sz val="10"/>
        <color theme="1"/>
        <rFont val="Arial"/>
        <family val="2"/>
      </rPr>
      <t xml:space="preserve"> Please tell me, how much TRUST do you have in each of the following categories of people, groups of people, and institutions? </t>
    </r>
  </si>
  <si>
    <t>q1c</t>
  </si>
  <si>
    <r>
      <rPr>
        <b/>
        <sz val="10"/>
        <color theme="1"/>
        <rFont val="Arial"/>
        <family val="2"/>
      </rPr>
      <t>Officers working in the national government.</t>
    </r>
    <r>
      <rPr>
        <sz val="10"/>
        <color theme="1"/>
        <rFont val="Arial"/>
        <family val="2"/>
      </rPr>
      <t xml:space="preserve"> Please tell me, how much TRUST do you have in each of the following categories of people, groups of people, and institutions? </t>
    </r>
  </si>
  <si>
    <t>q1d</t>
  </si>
  <si>
    <r>
      <rPr>
        <b/>
        <sz val="10"/>
        <color theme="1"/>
        <rFont val="Arial"/>
        <family val="2"/>
      </rPr>
      <t>The police.</t>
    </r>
    <r>
      <rPr>
        <sz val="10"/>
        <color theme="1"/>
        <rFont val="Arial"/>
        <family val="2"/>
      </rPr>
      <t xml:space="preserve"> Please tell me, how much TRUST do you have in each of the following categories of people, groups of people, and institutions? </t>
    </r>
  </si>
  <si>
    <t>q1e</t>
  </si>
  <si>
    <r>
      <rPr>
        <b/>
        <sz val="10"/>
        <color theme="1"/>
        <rFont val="Arial"/>
        <family val="2"/>
      </rPr>
      <t>The prosecutors in charge of criminal investigations.</t>
    </r>
    <r>
      <rPr>
        <sz val="10"/>
        <color theme="1"/>
        <rFont val="Arial"/>
        <family val="2"/>
      </rPr>
      <t xml:space="preserve"> Please tell me, how much TRUST do you have in each of the following categories of people, groups of people, and institutions?</t>
    </r>
  </si>
  <si>
    <t>q1f</t>
  </si>
  <si>
    <r>
      <rPr>
        <b/>
        <sz val="10"/>
        <color theme="1"/>
        <rFont val="Arial"/>
        <family val="2"/>
      </rPr>
      <t>Public defense attorneys.</t>
    </r>
    <r>
      <rPr>
        <sz val="10"/>
        <color theme="1"/>
        <rFont val="Arial"/>
        <family val="2"/>
      </rPr>
      <t xml:space="preserve"> Please tell me, how much TRUST do you have in each of the following categories of people, groups of people, and institutions? </t>
    </r>
  </si>
  <si>
    <t>q1g</t>
  </si>
  <si>
    <r>
      <rPr>
        <b/>
        <sz val="10"/>
        <color theme="1"/>
        <rFont val="Arial"/>
        <family val="2"/>
      </rPr>
      <t>Judges and magistrates.</t>
    </r>
    <r>
      <rPr>
        <sz val="10"/>
        <color theme="1"/>
        <rFont val="Arial"/>
        <family val="2"/>
      </rPr>
      <t xml:space="preserve"> Please tell me, how much TRUST do you have in each of the following categories of people, groups of people, and institutions?</t>
    </r>
  </si>
  <si>
    <t>q1h</t>
  </si>
  <si>
    <r>
      <rPr>
        <b/>
        <sz val="10"/>
        <color theme="1"/>
        <rFont val="Arial"/>
        <family val="2"/>
      </rPr>
      <t>Civil servants.</t>
    </r>
    <r>
      <rPr>
        <sz val="10"/>
        <color theme="1"/>
        <rFont val="Arial"/>
        <family val="2"/>
      </rPr>
      <t xml:space="preserve"> Please tell me, how much TRUST do you have in each of the following categories of people, groups of people, and institutions? </t>
    </r>
  </si>
  <si>
    <t>q1i</t>
  </si>
  <si>
    <r>
      <rPr>
        <b/>
        <sz val="10"/>
        <color theme="1"/>
        <rFont val="Arial"/>
        <family val="2"/>
      </rPr>
      <t>The news media.</t>
    </r>
    <r>
      <rPr>
        <sz val="10"/>
        <color theme="1"/>
        <rFont val="Arial"/>
        <family val="2"/>
      </rPr>
      <t xml:space="preserve"> Please tell me, how much TRUST do you have in each of the following categories of people, groups of people, and institutions?</t>
    </r>
  </si>
  <si>
    <t>q1j</t>
  </si>
  <si>
    <r>
      <rPr>
        <b/>
        <sz val="10"/>
        <color theme="1"/>
        <rFont val="Arial"/>
        <family val="2"/>
      </rPr>
      <t>Political parties.</t>
    </r>
    <r>
      <rPr>
        <sz val="10"/>
        <color theme="1"/>
        <rFont val="Arial"/>
        <family val="2"/>
      </rPr>
      <t xml:space="preserve"> Please tell me, how much TRUST do you have in each of the following categories of people, groups of people, and institutions? </t>
    </r>
  </si>
  <si>
    <t>q2a</t>
  </si>
  <si>
    <r>
      <rPr>
        <b/>
        <sz val="10"/>
        <color theme="1"/>
        <rFont val="Arial"/>
        <family val="2"/>
      </rPr>
      <t>Members of Parliament/Congress</t>
    </r>
    <r>
      <rPr>
        <sz val="10"/>
        <color theme="1"/>
        <rFont val="Arial"/>
        <family val="2"/>
      </rPr>
      <t xml:space="preserve">. How many of the following people in [COUNTRY] do you think are involved in corrupt practices? </t>
    </r>
  </si>
  <si>
    <t>1=None
2=Some of them
3=Most of them
4=All of them
99=Don’t know/No answer</t>
  </si>
  <si>
    <t>q2b</t>
  </si>
  <si>
    <r>
      <rPr>
        <b/>
        <sz val="10"/>
        <color theme="1"/>
        <rFont val="Arial"/>
        <family val="2"/>
      </rPr>
      <t>Officers working in the local government.</t>
    </r>
    <r>
      <rPr>
        <sz val="10"/>
        <color theme="1"/>
        <rFont val="Arial"/>
        <family val="2"/>
      </rPr>
      <t xml:space="preserve"> How many of the following people in [COUNTRY] do you think are involved in corrupt practices? </t>
    </r>
  </si>
  <si>
    <t>q2c</t>
  </si>
  <si>
    <r>
      <rPr>
        <b/>
        <sz val="10"/>
        <color theme="1"/>
        <rFont val="Arial"/>
        <family val="2"/>
      </rPr>
      <t>Officers working in the national government.</t>
    </r>
    <r>
      <rPr>
        <sz val="10"/>
        <color theme="1"/>
        <rFont val="Arial"/>
        <family val="2"/>
      </rPr>
      <t xml:space="preserve"> How many of the following people in [COUNTRY] do you think are involved in corrupt practices? </t>
    </r>
  </si>
  <si>
    <t>q2d</t>
  </si>
  <si>
    <r>
      <rPr>
        <b/>
        <sz val="10"/>
        <color theme="1"/>
        <rFont val="Arial"/>
        <family val="2"/>
      </rPr>
      <t>Police officers.</t>
    </r>
    <r>
      <rPr>
        <sz val="10"/>
        <color theme="1"/>
        <rFont val="Arial"/>
        <family val="2"/>
      </rPr>
      <t xml:space="preserve"> How many of the following people in [COUNTRY] do you think are involved in corrupt practices?</t>
    </r>
  </si>
  <si>
    <t>q2e</t>
  </si>
  <si>
    <r>
      <rPr>
        <b/>
        <sz val="10"/>
        <color theme="1"/>
        <rFont val="Arial"/>
        <family val="2"/>
      </rPr>
      <t>The prosecutors in charge of criminal investigations.</t>
    </r>
    <r>
      <rPr>
        <sz val="10"/>
        <color theme="1"/>
        <rFont val="Arial"/>
        <family val="2"/>
      </rPr>
      <t xml:space="preserve"> How many of the following people in [COUNTRY] do you think are involved in corrupt practices?</t>
    </r>
  </si>
  <si>
    <t>q2f</t>
  </si>
  <si>
    <r>
      <rPr>
        <b/>
        <sz val="10"/>
        <color theme="1"/>
        <rFont val="Arial"/>
        <family val="2"/>
      </rPr>
      <t>Public defense attorneys.</t>
    </r>
    <r>
      <rPr>
        <sz val="10"/>
        <color theme="1"/>
        <rFont val="Arial"/>
        <family val="2"/>
      </rPr>
      <t xml:space="preserve"> How many of the following people in [COUNTRY] do you think are involved in corrupt practices? </t>
    </r>
  </si>
  <si>
    <t>q2g</t>
  </si>
  <si>
    <r>
      <rPr>
        <b/>
        <sz val="10"/>
        <color theme="1"/>
        <rFont val="Arial"/>
        <family val="2"/>
      </rPr>
      <t>Judges and Magistrates.</t>
    </r>
    <r>
      <rPr>
        <sz val="10"/>
        <color theme="1"/>
        <rFont val="Arial"/>
        <family val="2"/>
      </rPr>
      <t xml:space="preserve"> How many of the following people in [COUNTRY] do you think are involved in corrupt practices? </t>
    </r>
  </si>
  <si>
    <t>q3a</t>
  </si>
  <si>
    <t>In the last three years, did you request a government permit, or process any kind of document (like a license, building permit, etc.) in a local government office?</t>
  </si>
  <si>
    <t>1=Yes (GO TO q4a)
2=No (GO TO q3b)
99=Don’t know/No answer (GO TO q3b)</t>
  </si>
  <si>
    <t>These sub-questions need to use the variable in column B for the label</t>
  </si>
  <si>
    <t>q4a</t>
  </si>
  <si>
    <t>Did you have to pay a bribe to receive the service or expedite the process?</t>
  </si>
  <si>
    <t>Surveyor: DON’T READ: Don’t know/No answer………..99
GO TO q3b</t>
  </si>
  <si>
    <t>1=Yes (GO TO q3b)
2=No (GO TO q3b)
99=Don’t know/No answer (GO TO q3b)</t>
  </si>
  <si>
    <t>q3b</t>
  </si>
  <si>
    <t>In the last three years, did you request public benefits or government assistance, such as cash transfers, pensions, or disability benefits?</t>
  </si>
  <si>
    <t>1=Yes (GO TO q4b)
2=No (GO TO q3c)
99=Don’t know/No answer (GO TO q3c)</t>
  </si>
  <si>
    <t>q4b</t>
  </si>
  <si>
    <t>Surveyor: DON’T READ: Don’t know/No answer………..99
GO TO q3c</t>
  </si>
  <si>
    <t>1=Yes (GO TO q3c) 
2=No (GO TO q3c)
99=Don’t know/No answer (GO TO q3c)</t>
  </si>
  <si>
    <t>q3c</t>
  </si>
  <si>
    <t xml:space="preserve">In the last three years, did you request a birth certificate for you or your children or a government issued ID card? </t>
  </si>
  <si>
    <t>1=Yes (GO TO q4c)
2=No (GO TO q3d)
99=Don’t know/No answer (GO TO q3d)</t>
  </si>
  <si>
    <t>q4c</t>
  </si>
  <si>
    <t>Surveyor: DON’T READ: Don’t know/No answer………..99
GO TO q3d</t>
  </si>
  <si>
    <t>1=Yes (GO TO q3d)
2=No (GO TO q3d)
99=Don’t know/No answer (GO TO q3d)</t>
  </si>
  <si>
    <t>q3d</t>
  </si>
  <si>
    <t>In the last three years, did you request a place at a public school?</t>
  </si>
  <si>
    <t>1=Yes (GO TO q4d)
2=No (GO TO q3e)
99=Don’t know/No answer (GO TO q3e)</t>
  </si>
  <si>
    <t>q4d</t>
  </si>
  <si>
    <t>Surveyor: DON’T READ: Don’t know/No answer………..99
GO TO q3e</t>
  </si>
  <si>
    <t>1=Yes (GO TO q3e)
2=No (GO TO q3e)
99=Don’t know/No answer (GO TO q3e)</t>
  </si>
  <si>
    <t>q3e</t>
  </si>
  <si>
    <t>In the last three years, did you use any PUBLIC health services?</t>
  </si>
  <si>
    <t>1=Yes (GO TO q4e)
2=No (GO TO q5)
99=Don’t know/No answer (GO TO q5)</t>
  </si>
  <si>
    <t>q4e</t>
  </si>
  <si>
    <t>Surveyor: DON’T READ: Don’t know/No answer………..99
GO TO q5</t>
  </si>
  <si>
    <t>1=Yes (GO TO q5)
2=No (GO TO q5)
99=Don’t know/No answer (GO TO q5)</t>
  </si>
  <si>
    <t>q5</t>
  </si>
  <si>
    <t xml:space="preserve">Have you made a request for information held by a government agency (such as government ministries, municipalities, law enforcement agencies, etc.) in the last 12 months?  </t>
  </si>
  <si>
    <t>1=Yes
2=No (GO TO q7)
99=Don’t know/No answer (GO TO q7)</t>
  </si>
  <si>
    <t>q6a</t>
  </si>
  <si>
    <r>
      <t>Did you receive the information that</t>
    </r>
    <r>
      <rPr>
        <sz val="10"/>
        <color theme="1"/>
        <rFont val="Arial"/>
        <family val="2"/>
      </rPr>
      <t xml:space="preserve"> you requested?</t>
    </r>
  </si>
  <si>
    <t>1=Yes 
2=No (GO TO q7)
99=Don’t know/No answer(GO TO q7)</t>
  </si>
  <si>
    <t>q6b</t>
  </si>
  <si>
    <r>
      <t xml:space="preserve">Approximately </t>
    </r>
    <r>
      <rPr>
        <sz val="10"/>
        <color rgb="FF000000"/>
        <rFont val="Arial"/>
        <family val="2"/>
      </rPr>
      <t>how long did it take to receive the information that you requested?</t>
    </r>
  </si>
  <si>
    <t>1=Less than a week
2=Between one week and one month
3=Between one month and three months
4=Between three months and six months
5=More than six months
99=Don’t know/No answer</t>
  </si>
  <si>
    <t>q6c</t>
  </si>
  <si>
    <t>Did you have to pay a bribe in order to obtain the information?</t>
  </si>
  <si>
    <t>1=Yes
2=No 
99=Don’t know/No answer</t>
  </si>
  <si>
    <t>q7a</t>
  </si>
  <si>
    <r>
      <rPr>
        <b/>
        <sz val="10"/>
        <color theme="1"/>
        <rFont val="Arial"/>
        <family val="2"/>
      </rPr>
      <t>Detailed budget figures of government agencies.</t>
    </r>
    <r>
      <rPr>
        <sz val="10"/>
        <color theme="1"/>
        <rFont val="Arial"/>
        <family val="2"/>
      </rPr>
      <t xml:space="preserve"> If you were to request to have access to these documents, how likely do you think it is that the government agency will grant it, assuming the information is properly requested? </t>
    </r>
  </si>
  <si>
    <t>1=Very likely
2=Likely
3=Unlikely
4=Very unlikely
99=Don’t know/No answer</t>
  </si>
  <si>
    <t>q7b</t>
  </si>
  <si>
    <r>
      <rPr>
        <b/>
        <sz val="10"/>
        <color theme="1"/>
        <rFont val="Arial"/>
        <family val="2"/>
      </rPr>
      <t>Copies of government contracts.</t>
    </r>
    <r>
      <rPr>
        <sz val="10"/>
        <color theme="1"/>
        <rFont val="Arial"/>
        <family val="2"/>
      </rPr>
      <t xml:space="preserve"> If you were to request to have access to these documents, how likely do you think it is that the government agency will grant it, assuming the information is properly requested? </t>
    </r>
  </si>
  <si>
    <t>q7c</t>
  </si>
  <si>
    <r>
      <rPr>
        <b/>
        <sz val="10"/>
        <color theme="1"/>
        <rFont val="Arial"/>
        <family val="2"/>
      </rPr>
      <t>Disclosure records of senior government officials (such as tax records or property holdings).</t>
    </r>
    <r>
      <rPr>
        <sz val="10"/>
        <color theme="1"/>
        <rFont val="Arial"/>
        <family val="2"/>
      </rPr>
      <t xml:space="preserve"> If you were to request to have access to these documents, how likely do you think it is that the government agency will grant it, assuming the information is properly requested?</t>
    </r>
  </si>
  <si>
    <t>q8a</t>
  </si>
  <si>
    <t>Have you been a victim of any type of crime in the past 12 months? That is, have you been a victim of robbery, burglary, assault, fraud, blackmail, extortion, violent threats or any other type of crime in the past 12 months?</t>
  </si>
  <si>
    <t>1=Yes 
2=No (GO TO q9)
99=Don’t know/No answer (GO TO q9)</t>
  </si>
  <si>
    <t>q8b_1</t>
  </si>
  <si>
    <t>What was the last crime that you suffered? Theft of car</t>
  </si>
  <si>
    <t>Surveyor: DON’T READ OPTIONS. MARK ALL THAT APPLY.</t>
  </si>
  <si>
    <t>1=Yes
2=No</t>
  </si>
  <si>
    <t xml:space="preserve">AMRC needs to adhere to q8b examples--only putting "yes" and "no" in the sub-questions where the problems actually are listed. Currently, they just have the selected problems pushed to q8b_1 </t>
  </si>
  <si>
    <t>q8b_2</t>
  </si>
  <si>
    <t>What was the last crime that you suffered? Theft from car (car parts or something from inside the car was stolen)</t>
  </si>
  <si>
    <t>q8b_3</t>
  </si>
  <si>
    <t>What was the last crime that you suffered? Vandalism or property damage</t>
  </si>
  <si>
    <t>q8b_4</t>
  </si>
  <si>
    <t>What was the last crime that you suffered? Theft of moped, motor scooter, or motorcycle</t>
  </si>
  <si>
    <t>q8b_5</t>
  </si>
  <si>
    <t>What was the last crime that you suffered? Theft of bycicle</t>
  </si>
  <si>
    <t>q8b_6</t>
  </si>
  <si>
    <t>What was the last crime that you suffered? Theft of livestock</t>
  </si>
  <si>
    <t>q8b_7</t>
  </si>
  <si>
    <t>What was the last crime that you suffered? Burglary</t>
  </si>
  <si>
    <t>q8b_8</t>
  </si>
  <si>
    <t>What was the last crime that you suffered? Attempted burglary</t>
  </si>
  <si>
    <t>q8b_9</t>
  </si>
  <si>
    <t>What was the last crime that you suffered? Robbery</t>
  </si>
  <si>
    <t>q8b_10</t>
  </si>
  <si>
    <t>What was the last crime that you suffered? Theft of personal property or pickpocketing</t>
  </si>
  <si>
    <t>q8b_11</t>
  </si>
  <si>
    <t>What was the last crime that you suffered? Extortion (threats, pressure or fraud to demand money or goods)</t>
  </si>
  <si>
    <t>q8b_12</t>
  </si>
  <si>
    <t>What was the last crime that you suffered? Consumer fraud</t>
  </si>
  <si>
    <t>q8b_13</t>
  </si>
  <si>
    <t>What was the last crime that you suffered? Bribery/corruption by public official</t>
  </si>
  <si>
    <t>q8b_14</t>
  </si>
  <si>
    <t>What was the last crime that you suffered? Assaults/threats</t>
  </si>
  <si>
    <t>q8b_15</t>
  </si>
  <si>
    <t>What was the last crime that you suffered? Kidnapping</t>
  </si>
  <si>
    <t>q8b_16</t>
  </si>
  <si>
    <t>What was the last crime that you suffered? Rape or sexual assault</t>
  </si>
  <si>
    <t>q8b_17</t>
  </si>
  <si>
    <t>What was the last crime that you suffered? Hate crime</t>
  </si>
  <si>
    <t>q8b_18</t>
  </si>
  <si>
    <t>What was the last crime that you suffered? Other</t>
  </si>
  <si>
    <t>q8b_99</t>
  </si>
  <si>
    <t>What was the last crime that you suffered?  Don't Know/No Answer</t>
  </si>
  <si>
    <t>q8c</t>
  </si>
  <si>
    <t>Did it occur in [COUNTRY]?</t>
  </si>
  <si>
    <t>q8d</t>
  </si>
  <si>
    <t>Thinking about the most recent incident, did you or a member of your household report the crime to the police?</t>
  </si>
  <si>
    <t>1=Yes
2=No
99=Don’t know/No answer</t>
  </si>
  <si>
    <t>q8e</t>
  </si>
  <si>
    <t>As far as you know, was the perpetrator caught?</t>
  </si>
  <si>
    <t>q8f</t>
  </si>
  <si>
    <t>Was the perpetrator prosecuted and punished for the crime?</t>
  </si>
  <si>
    <t>q9</t>
  </si>
  <si>
    <t>How safe do you feel walking in your neighborhood at night?</t>
  </si>
  <si>
    <t>1=Very safe
2=Safe
3=Unsafe
4=Very unsafe
99=Don’t know/No answer</t>
  </si>
  <si>
    <t>q10a</t>
  </si>
  <si>
    <t>During the last 12 months, did you contact the police in order to report a crime, a shooting or any sort of suspicious activity?</t>
  </si>
  <si>
    <t>1=Yes 
2=No
99=Don’t know/No answer</t>
  </si>
  <si>
    <t>q10b</t>
  </si>
  <si>
    <t xml:space="preserve">During the last 12 months, did you contact the police in order to report a case of domestic violence, an altercation or fight, or another disturbance in your neighborhood? </t>
  </si>
  <si>
    <t>q10c</t>
  </si>
  <si>
    <t>During the last 12 months, did you contact the police in order to report an accident or a medical emergency?</t>
  </si>
  <si>
    <t>q10d</t>
  </si>
  <si>
    <t>During the last 12 months, did you contact the police in order to request information?</t>
  </si>
  <si>
    <t>q10e</t>
  </si>
  <si>
    <t>During the last 12 months, did you contact the police in order to request any other type of help?</t>
  </si>
  <si>
    <t>q10f</t>
  </si>
  <si>
    <t xml:space="preserve">Out of the contacts mentioned above, which one was the most recent? </t>
  </si>
  <si>
    <r>
      <rPr>
        <b/>
        <sz val="10"/>
        <color theme="1"/>
        <rFont val="Arial"/>
        <family val="2"/>
      </rPr>
      <t>[SURVEYOR: IF THE RESPONDENT DOESN’T KNOW OR CAN’T REMEMBER, PROMPT WITH:</t>
    </r>
    <r>
      <rPr>
        <sz val="10"/>
        <color theme="1"/>
        <rFont val="Arial"/>
        <family val="2"/>
      </rPr>
      <t xml:space="preserve"> Which one was the most recent that you remember?</t>
    </r>
    <r>
      <rPr>
        <b/>
        <sz val="10"/>
        <color theme="1"/>
        <rFont val="Arial"/>
        <family val="2"/>
      </rPr>
      <t>] [SURVEYOR: IF THE RESPONDENT CAN’T REMEMBER, PROMPT WITH:]</t>
    </r>
    <r>
      <rPr>
        <sz val="10"/>
        <color theme="1"/>
        <rFont val="Arial"/>
        <family val="2"/>
      </rPr>
      <t xml:space="preserve"> Please select any that you remember.</t>
    </r>
    <r>
      <rPr>
        <b/>
        <sz val="10"/>
        <color theme="1"/>
        <rFont val="Arial"/>
        <family val="2"/>
      </rPr>
      <t xml:space="preserve"> [SURVEYOR: IF THE RESPONDENT STILL CANNOT REMEMBER OR DOESN’T ANSWER, MARK “DK/NA”]
</t>
    </r>
    <r>
      <rPr>
        <sz val="10"/>
        <color theme="1"/>
        <rFont val="Arial"/>
        <family val="2"/>
      </rPr>
      <t>DON’T READ: Don’t know/No answer………..99</t>
    </r>
  </si>
  <si>
    <t>1=q10a Report a crime, a shooting or any sort of suspicious activity
2=q10b Report an altercation or a fight or other disturbances in your neighborhood
3=q10c Report an accident or a medical emergency
4=q10d Request information
5=q10e Request any other type of help
99=Don't Know/No answer (GO TO q12a)</t>
  </si>
  <si>
    <t>q10g</t>
  </si>
  <si>
    <t>During this occasion, how did you contact the police? (By phone, in person, etc.) If you used various means, please tell me which you think was the most useful</t>
  </si>
  <si>
    <t>Surveyor: DON'T READ OPTIONS, MARK A SINGLE ANSWER. READ OPTIONS IF THE RESPONDENT DOESN'T ANSWER
DON’T READ: Don’t know/No answer………..99</t>
  </si>
  <si>
    <t>1=In person, in the street (GO TO q11e)
2=In person, at a police information station (GO TO q11e)
3=By phone (includes 911)
4=On their website
5=Through social media (Facebook, Twitter)
6=By email
7=By an SMS text message on your phone 
8=By radio
9=Other
99=Don’t know/No answer</t>
  </si>
  <si>
    <t>q11a</t>
  </si>
  <si>
    <t xml:space="preserve">Did you solve the problem by phone, text message, radio, etc.? </t>
  </si>
  <si>
    <r>
      <rPr>
        <b/>
        <sz val="10"/>
        <color theme="1"/>
        <rFont val="Arial"/>
        <family val="2"/>
      </rPr>
      <t>Surveyor: (PROMPT WITH:</t>
    </r>
    <r>
      <rPr>
        <sz val="10"/>
        <color theme="1"/>
        <rFont val="Arial"/>
        <family val="2"/>
      </rPr>
      <t xml:space="preserve"> That is, without the need for the police to go to the location that you indicated to them</t>
    </r>
    <r>
      <rPr>
        <b/>
        <sz val="10"/>
        <color theme="1"/>
        <rFont val="Arial"/>
        <family val="2"/>
      </rPr>
      <t>)</t>
    </r>
    <r>
      <rPr>
        <sz val="10"/>
        <color theme="1"/>
        <rFont val="Arial"/>
        <family val="2"/>
      </rPr>
      <t xml:space="preserve">
DON’T READ: Don’t know/No answer………..99</t>
    </r>
  </si>
  <si>
    <t>1=Yes (GO TO q11j)
2=No
99=Don’t know/No answer</t>
  </si>
  <si>
    <t>q11b</t>
  </si>
  <si>
    <t>Did the police arrive at the location that you indicated?</t>
  </si>
  <si>
    <t>1=Yes 
2=No (GO TO q11j)
99=Don’t know/No answer (GO TO q11j)</t>
  </si>
  <si>
    <t>q11c</t>
  </si>
  <si>
    <t xml:space="preserve">How fast did they get there? Did they arrive … </t>
  </si>
  <si>
    <t>1=In less than 10 minutes?
2=Within 10 to 30 minutes?
3=Within 30 minutes to an hour?
4=Within one to 3 hours?
5=In over 3 hours?
99=Don’t know/No answer</t>
  </si>
  <si>
    <t>q11d</t>
  </si>
  <si>
    <t>During this occasion, did you speak directly to any police officer?</t>
  </si>
  <si>
    <t>q11e</t>
  </si>
  <si>
    <t>During this occasion, were the police helpful?</t>
  </si>
  <si>
    <t>q11f</t>
  </si>
  <si>
    <t>Did the police control the situation?</t>
  </si>
  <si>
    <t>q11g</t>
  </si>
  <si>
    <t xml:space="preserve">Was the police officer kind and respectful? </t>
  </si>
  <si>
    <t>q11h</t>
  </si>
  <si>
    <t>Did any of the officers you approached ask you for any sort of tip, gift, or money?</t>
  </si>
  <si>
    <t>1=Yes 
2=No (GO TO q11i2)
99=Don’t know/No answer (GO TO q11i2)</t>
  </si>
  <si>
    <t>q11i1</t>
  </si>
  <si>
    <t xml:space="preserve">And did you give her/him something (a tip, gift, or money)? </t>
  </si>
  <si>
    <t>1=Yes (GO TO q11j)
2=No (GO TO q11j)
99=Don’t know/No answer (GO TO q11j)</t>
  </si>
  <si>
    <t>q11i2</t>
  </si>
  <si>
    <t>And did you give her/him any sort of tip, gift, or money to thank her/him? </t>
  </si>
  <si>
    <t>q11j</t>
  </si>
  <si>
    <t xml:space="preserve">In general, were you satisfied with the police performance during this occasion? </t>
  </si>
  <si>
    <t>q12a</t>
  </si>
  <si>
    <t xml:space="preserve">During the past 12 months, did the police ever stop you while you were in a vehicle (a car, motorcycle, van, truck or bike)? </t>
  </si>
  <si>
    <t>q12b</t>
  </si>
  <si>
    <t>During the past 12 months, did the police ever approach or stop you in a public place?</t>
  </si>
  <si>
    <t>q12c</t>
  </si>
  <si>
    <t xml:space="preserve">During the past 12 months, did the police ever look for you at your job or in your home? </t>
  </si>
  <si>
    <t>q12d</t>
  </si>
  <si>
    <r>
      <rPr>
        <b/>
        <sz val="10"/>
        <color theme="1"/>
        <rFont val="Arial"/>
        <family val="2"/>
      </rPr>
      <t xml:space="preserve"> [SURVEYOR: IF THE RESPONDENT CAN’T REMEMBER, PROMPT WITH:]</t>
    </r>
    <r>
      <rPr>
        <sz val="10"/>
        <color theme="1"/>
        <rFont val="Arial"/>
        <family val="2"/>
      </rPr>
      <t xml:space="preserve"> Please select any that you remember.</t>
    </r>
    <r>
      <rPr>
        <b/>
        <sz val="10"/>
        <color theme="1"/>
        <rFont val="Arial"/>
        <family val="2"/>
      </rPr>
      <t xml:space="preserve"> [SURVEYOR: IF THE RESPONDENT STILL CANNOT REMEMBER OR DOESN’T ANSWER, MARK “DK/NA”]
</t>
    </r>
    <r>
      <rPr>
        <sz val="10"/>
        <color theme="1"/>
        <rFont val="Arial"/>
        <family val="2"/>
      </rPr>
      <t>DON’T READ: Don’t know/No answer………..99</t>
    </r>
  </si>
  <si>
    <t>1=Stopped you while you were on a vehicle (GO TO q13a)
2=Approached you in a public place  (GO TO q14a)
3=Looked for you at your job or in your home (GO TO q14a)
99=Don’t know/No answer (GO TO q16)</t>
  </si>
  <si>
    <t>q13a</t>
  </si>
  <si>
    <t xml:space="preserve">During this occasion, what was the main reason that the police stopped you? </t>
  </si>
  <si>
    <t>SURVEYOR: DON’T READ OPTIONS. MARK A SINGLE ANSWER. READ OPTIONS IF THE RESPONDENT DOESN’T ANSWER
DON’T READ: Don’t know/No answer………..99</t>
  </si>
  <si>
    <t>1=Traffic violation (speeding, talking on my phone, not wearing a seatbelt, etc.)
2=Due to a problem with the vehicle that I was driving (GO TO q15a)
3=Traffic accident (GO TO q15a)
4=To check if the driver was drunk 
5=Because the vehicle was stolen or it resembled one that the police were looking for
6=As part of a routine check 
7=To ask for my cooperation
8=To pressure me into giving them money or to bother or harass me 
9=Other
99=Don’t know/No answer</t>
  </si>
  <si>
    <t>q13b</t>
  </si>
  <si>
    <t>In your opinion, did the police officer have a legitimate reason to stop you?</t>
  </si>
  <si>
    <t>q13c</t>
  </si>
  <si>
    <t>Did the police officer inspect the vehicle that you were travelling in, or frisk you or your companion?</t>
  </si>
  <si>
    <t>q13d</t>
  </si>
  <si>
    <t>Was the police officer kind and respectful?</t>
  </si>
  <si>
    <t>q13e</t>
  </si>
  <si>
    <t>Did the police officer ask for a bribe or did s/he create the conditions so that you or your companions offered one?</t>
  </si>
  <si>
    <t>1=Yes 
2=No (GO TO q13g)
99=Don’t know/No answer (GO TO q13g)</t>
  </si>
  <si>
    <t>q13f</t>
  </si>
  <si>
    <t xml:space="preserve">And at the end, did you or your companions give her/him money (or a gift)? </t>
  </si>
  <si>
    <t>q13g</t>
  </si>
  <si>
    <t>Did the police officer give you or one of your companions a ticket or a fine?</t>
  </si>
  <si>
    <t>q13h</t>
  </si>
  <si>
    <t>During this incident, did you or any of your companions threaten, push or act in an arrogant manner towards any of the police officers?</t>
  </si>
  <si>
    <t>q13i</t>
  </si>
  <si>
    <t>And any time, did a police officer threaten, push or hit you or any of your companions?</t>
  </si>
  <si>
    <t>q13j</t>
  </si>
  <si>
    <t>On this occasion, did the police arrest you or any of your companions?</t>
  </si>
  <si>
    <t>1=Yes (GO TO q16)
2=No (GO TO q16)
99=Don’t know/No answer (GO TO q16)</t>
  </si>
  <si>
    <t>q14a</t>
  </si>
  <si>
    <t>1=They thought I was carrying something or doing something illegal
2=Because I looked like someone they were looking for
3=Because they thought someone I was with was carrying something or doing something illegal
4=Because they thought someone I was with looked like someone they were looking for
5=To call out something I was or we were doing
6=To ask me for my cooperation
7=To pressure me into giving them money or to bother or harass me
8=Because they were looking for some information about a person 
9=Because they were investigating a crime
10=To offer me some help (for being victim of a crime, having an emergency, or for having been involved in an accident) (GO TO q15a) 
11=To do a routine check 
12=Other
99=Don’t know/No answer</t>
  </si>
  <si>
    <t>q14b</t>
  </si>
  <si>
    <t>q14c</t>
  </si>
  <si>
    <t>Did the police officer frisk you or your companion?</t>
  </si>
  <si>
    <t>q14d</t>
  </si>
  <si>
    <t>q14e</t>
  </si>
  <si>
    <t>1=Yes 
2=No (GO TO q14g)
99=Don’t know/No answer (GO TO q14g)</t>
  </si>
  <si>
    <t>q14f</t>
  </si>
  <si>
    <t>q14g</t>
  </si>
  <si>
    <t>q14h</t>
  </si>
  <si>
    <t>q14i</t>
  </si>
  <si>
    <t>q14j</t>
  </si>
  <si>
    <t>q15a</t>
  </si>
  <si>
    <t>q15b</t>
  </si>
  <si>
    <t>Did they control the situation?</t>
  </si>
  <si>
    <t>q15c</t>
  </si>
  <si>
    <t>q15d</t>
  </si>
  <si>
    <t>1=Yes 
2=No (GO TO q15e2)
99=Don’t know/No answer (GO TO q15e2)</t>
  </si>
  <si>
    <t>q15e1</t>
  </si>
  <si>
    <t>1=Yes (GO TO q15f)
2=No (GO TO q15f)
99=Don’t know/No answer (GO TO q15f)</t>
  </si>
  <si>
    <t>q15e2</t>
  </si>
  <si>
    <t>q15f</t>
  </si>
  <si>
    <t>q16a</t>
  </si>
  <si>
    <r>
      <rPr>
        <b/>
        <sz val="10"/>
        <color theme="1"/>
        <rFont val="Arial"/>
        <family val="2"/>
      </rPr>
      <t>You are treated with less courtesy or respect than other people.</t>
    </r>
    <r>
      <rPr>
        <sz val="10"/>
        <color theme="1"/>
        <rFont val="Arial"/>
        <family val="2"/>
      </rPr>
      <t xml:space="preserve"> Now, I am going to ask you a few questions about the way you feel people treat you. In your day-to-day life, how often do any of the following things happen to you? </t>
    </r>
  </si>
  <si>
    <t xml:space="preserve">1=Almost every day
2=At least once a week
3=A few times a month
4=A few times a year
5=Less than once a year
6=Never
99=Don’t know/No answer </t>
  </si>
  <si>
    <t>AMRC uses the questionnaire-specific numbering here, but we need them to stick to the data map numbering</t>
  </si>
  <si>
    <t>q16b</t>
  </si>
  <si>
    <r>
      <rPr>
        <b/>
        <sz val="10"/>
        <color theme="1"/>
        <rFont val="Arial"/>
        <family val="2"/>
      </rPr>
      <t>You receive poorer service than other people at restaurants or stores.</t>
    </r>
    <r>
      <rPr>
        <sz val="10"/>
        <color theme="1"/>
        <rFont val="Arial"/>
        <family val="2"/>
      </rPr>
      <t xml:space="preserve"> Now, I am going to ask you a few questions about the way you feel people treat you. In your day-to-day life, how often do any of the following things happen to you? </t>
    </r>
  </si>
  <si>
    <t>q16c</t>
  </si>
  <si>
    <r>
      <rPr>
        <b/>
        <sz val="10"/>
        <color theme="1"/>
        <rFont val="Arial"/>
        <family val="2"/>
      </rPr>
      <t>People act as if they think you are not smart.</t>
    </r>
    <r>
      <rPr>
        <sz val="10"/>
        <color theme="1"/>
        <rFont val="Arial"/>
        <family val="2"/>
      </rPr>
      <t xml:space="preserve"> Now, I am going to ask you a few questions about the way you feel people treat you. In your day-to-day life, how often do any of the following things happen to you? </t>
    </r>
  </si>
  <si>
    <t>q16d</t>
  </si>
  <si>
    <r>
      <rPr>
        <b/>
        <sz val="10"/>
        <color theme="1"/>
        <rFont val="Arial"/>
        <family val="2"/>
      </rPr>
      <t>People act as if they are afraid of you.</t>
    </r>
    <r>
      <rPr>
        <sz val="10"/>
        <color theme="1"/>
        <rFont val="Arial"/>
        <family val="2"/>
      </rPr>
      <t xml:space="preserve"> Now, I am going to ask you a few questions about the way you feel people treat you. In your day-to-day life, how often do any of the following things happen to you? </t>
    </r>
  </si>
  <si>
    <t>q16e</t>
  </si>
  <si>
    <r>
      <rPr>
        <b/>
        <sz val="10"/>
        <color theme="1"/>
        <rFont val="Arial"/>
        <family val="2"/>
      </rPr>
      <t>You are threatened or harassed.</t>
    </r>
    <r>
      <rPr>
        <sz val="10"/>
        <color theme="1"/>
        <rFont val="Arial"/>
        <family val="2"/>
      </rPr>
      <t xml:space="preserve"> Now, I am going to ask you a few questions about the way you feel people treat you. In your day-to-day life, how often do any of the following things happen to you? </t>
    </r>
  </si>
  <si>
    <t>q17_1</t>
  </si>
  <si>
    <t>What do you think is the main reason for these experiences? Your ancestry or national origin</t>
  </si>
  <si>
    <t>Surveyor: CHECK MORE THAN ONE IF VOLUNTEERED</t>
  </si>
  <si>
    <t xml:space="preserve">1=Yes
2=No </t>
  </si>
  <si>
    <t>Same as q8b - need these to be Yes/No for individual sub-questions according to the data map. They also need to be re-numbered according to data map</t>
  </si>
  <si>
    <t>q17_2</t>
  </si>
  <si>
    <t>What do you think is the main reason for these experiences? Your gender</t>
  </si>
  <si>
    <t>q17_3</t>
  </si>
  <si>
    <t>What do you think is the main reason for these experiences? Your race</t>
  </si>
  <si>
    <t>q17_4</t>
  </si>
  <si>
    <t>What do you think is the main reason for these experiences? Your age</t>
  </si>
  <si>
    <t>q17_5</t>
  </si>
  <si>
    <t>What do you think is the main reason for these experiences? Your religion</t>
  </si>
  <si>
    <t>q17_6</t>
  </si>
  <si>
    <t>What do you think is the main reason for these experiences? Your height</t>
  </si>
  <si>
    <t>q17_7</t>
  </si>
  <si>
    <t>What do you think is the main reason for these experiences? Your weight</t>
  </si>
  <si>
    <t>q17_8</t>
  </si>
  <si>
    <t>What do you think is the main reason for these experiences? Some aspect of your physical appearance</t>
  </si>
  <si>
    <t>q17_9</t>
  </si>
  <si>
    <t>What do you think is the main reason for these experiences? A physical or mental disability</t>
  </si>
  <si>
    <t>q17_10</t>
  </si>
  <si>
    <t>What do you think is the main reason for these experiences? Your sexual orientation</t>
  </si>
  <si>
    <t>q17_11</t>
  </si>
  <si>
    <t>What do you think is the main reason for these experiences? Your education or income level</t>
  </si>
  <si>
    <t>q17_12</t>
  </si>
  <si>
    <t>What do you think is the main reason for these experiences? Your nationality or immigration status</t>
  </si>
  <si>
    <t>q17_13</t>
  </si>
  <si>
    <t>What do you think is the main reason for these experiences? Your shade of skin color</t>
  </si>
  <si>
    <t>q17_14</t>
  </si>
  <si>
    <t>What do you think is the main reason for these experiences? Your tribe</t>
  </si>
  <si>
    <t>q17_15</t>
  </si>
  <si>
    <t xml:space="preserve">What do you think is the main reason for these experiences? Your clothing or your hairstyle (includes tattoos and piercings) </t>
  </si>
  <si>
    <t>q17_16</t>
  </si>
  <si>
    <t>What do you think is the main reason for these experiences? Other</t>
  </si>
  <si>
    <t>q17_99</t>
  </si>
  <si>
    <t>What do you think is the main reason for these experiences? Don't Know/No Answer</t>
  </si>
  <si>
    <t>q18a</t>
  </si>
  <si>
    <r>
      <rPr>
        <b/>
        <sz val="10"/>
        <color theme="1"/>
        <rFont val="Arial"/>
        <family val="2"/>
      </rPr>
      <t>A poor person.</t>
    </r>
    <r>
      <rPr>
        <sz val="10"/>
        <color theme="1"/>
        <rFont val="Arial"/>
        <family val="2"/>
      </rPr>
      <t xml:space="preserve"> In your opinion, which of the following characteristics would place one of them at a disadvantage? The suspect is:</t>
    </r>
  </si>
  <si>
    <t>q18b</t>
  </si>
  <si>
    <r>
      <rPr>
        <b/>
        <sz val="10"/>
        <color theme="1"/>
        <rFont val="Arial"/>
        <family val="2"/>
      </rPr>
      <t>A female</t>
    </r>
    <r>
      <rPr>
        <sz val="10"/>
        <color theme="1"/>
        <rFont val="Arial"/>
        <family val="2"/>
      </rPr>
      <t>. In your opinion, which of the following characteristics would place one of them at a disadvantage? The suspect is:</t>
    </r>
  </si>
  <si>
    <t>q18c</t>
  </si>
  <si>
    <r>
      <rPr>
        <b/>
        <sz val="10"/>
        <color theme="1"/>
        <rFont val="Arial"/>
        <family val="2"/>
      </rPr>
      <t>A person from an ethnic group or tribe other than that of the police officer involved.</t>
    </r>
    <r>
      <rPr>
        <sz val="10"/>
        <color theme="1"/>
        <rFont val="Arial"/>
        <family val="2"/>
      </rPr>
      <t xml:space="preserve"> In your opinion, which of the following characteristics would place one of them at a disadvantage? The suspect is: </t>
    </r>
  </si>
  <si>
    <t>q18d</t>
  </si>
  <si>
    <r>
      <rPr>
        <b/>
        <sz val="10"/>
        <color theme="1"/>
        <rFont val="Arial"/>
        <family val="2"/>
      </rPr>
      <t xml:space="preserve">A person from a religion other than that of the police officer involved. </t>
    </r>
    <r>
      <rPr>
        <sz val="10"/>
        <color theme="1"/>
        <rFont val="Arial"/>
        <family val="2"/>
      </rPr>
      <t>In your opinion, which of the following characteristics would place one of them at a disadvantage? The suspect is: A person from a religion other than that of the police officer involved</t>
    </r>
  </si>
  <si>
    <t>q18e</t>
  </si>
  <si>
    <r>
      <rPr>
        <b/>
        <sz val="10"/>
        <color theme="1"/>
        <rFont val="Arial"/>
        <family val="2"/>
      </rPr>
      <t>A foreigner (immigrant).</t>
    </r>
    <r>
      <rPr>
        <sz val="10"/>
        <color theme="1"/>
        <rFont val="Arial"/>
        <family val="2"/>
      </rPr>
      <t xml:space="preserve"> In your opinion, which of the following characteristics would place one of them at a disadvantage? The suspect is:</t>
    </r>
  </si>
  <si>
    <t>q18f</t>
  </si>
  <si>
    <r>
      <rPr>
        <b/>
        <sz val="10"/>
        <color theme="1"/>
        <rFont val="Arial"/>
        <family val="2"/>
      </rPr>
      <t>A homosexual or LGBT+ (Lesbian, Gay, Bisexual, Transgender, 
Other) person.</t>
    </r>
    <r>
      <rPr>
        <sz val="10"/>
        <color theme="1"/>
        <rFont val="Arial"/>
        <family val="2"/>
      </rPr>
      <t xml:space="preserve"> In your opinion, which of the following characteristics would place one of them at a disadvantage? The suspect is: </t>
    </r>
  </si>
  <si>
    <t>q19_A1</t>
  </si>
  <si>
    <t>In the last two years, have you had: problems related to poor or incomplete professional services (for example, services from a lawyer, builder, mechanic, etc.)</t>
  </si>
  <si>
    <t>1=Yes 
2=No</t>
  </si>
  <si>
    <t>q19_A2</t>
  </si>
  <si>
    <t xml:space="preserve">In the last two years, have you had: problems related to obtaining a refund for faulty or damaged goods </t>
  </si>
  <si>
    <t>q19_A3</t>
  </si>
  <si>
    <t>In the last two years, have you had: major disruptions in the supply of utilities (e.g. water, electricity, phone) or incorrect billing</t>
  </si>
  <si>
    <t>q19_B1</t>
  </si>
  <si>
    <t>In the last two years, have you had: problems obtaining land titles, property titles, or permission for building projects for your own home</t>
  </si>
  <si>
    <t>q19_B2</t>
  </si>
  <si>
    <t>In the last two years, have you had: problems related to squatting and land grabbing</t>
  </si>
  <si>
    <t>q19_B3</t>
  </si>
  <si>
    <t>In the last two years, have you had: problems with your neighbors over boundaries or the right to pass through property, fences, or trees</t>
  </si>
  <si>
    <t>q19_B4</t>
  </si>
  <si>
    <t xml:space="preserve">In the last two years, have you had: problems with co-owners or community members over selling property </t>
  </si>
  <si>
    <t>q19_C1</t>
  </si>
  <si>
    <t>In the last two years, have you had: problems with a landlord about rental agreements, payments, repairs, deposits, or eviction</t>
  </si>
  <si>
    <t>q19_C2</t>
  </si>
  <si>
    <t>In the last two years, have you had: problems with a tenant about rental agreements, or property damage</t>
  </si>
  <si>
    <t>q19_C3</t>
  </si>
  <si>
    <t>In the last two years, have you had: problems with your neighbors over noise, litter, parking spots, or pets</t>
  </si>
  <si>
    <t>q19_C4</t>
  </si>
  <si>
    <t>In the last two years, have you had:: becoming homeless</t>
  </si>
  <si>
    <t>q19_D1</t>
  </si>
  <si>
    <t xml:space="preserve">In the last two years, have you had: divorce or separation </t>
  </si>
  <si>
    <t>q19_D2</t>
  </si>
  <si>
    <t>In the last two years, have you had: difficulties obtaining child support payments</t>
  </si>
  <si>
    <t>q19_D3</t>
  </si>
  <si>
    <t>In the last two years, have you had: difficulties paying child support</t>
  </si>
  <si>
    <t>q19_D4</t>
  </si>
  <si>
    <t>In the last two years, have you had: dispute over child custody or visitation arrangements</t>
  </si>
  <si>
    <t>q19_D5</t>
  </si>
  <si>
    <t>In the last two years, have you had: threats or physical violence from a current partner, ex-partner or other household member</t>
  </si>
  <si>
    <t>q19_D6</t>
  </si>
  <si>
    <t>In the last two years, have you had: disagreement over the content of a will or the division of property after the death of a family member</t>
  </si>
  <si>
    <t>q19_E1</t>
  </si>
  <si>
    <t>In the last two years, have you had: difficulties obtaining a place at a school or other educational institution that you or your children are eligible to attend</t>
  </si>
  <si>
    <t>q19_E2</t>
  </si>
  <si>
    <t>In the last two years, have you had: You or your children being bullied or harassed at school or another educational institution</t>
  </si>
  <si>
    <t>q19_E3</t>
  </si>
  <si>
    <t xml:space="preserve">In the last two years, have you had: problems with gangs, vandalism, or consumption of drugs or alcohol on the streets </t>
  </si>
  <si>
    <t>q19_F1</t>
  </si>
  <si>
    <t>In the last two years, have you had: injuries or health problems sustained as a result of an accident or due to poor working conditions</t>
  </si>
  <si>
    <t>q19_F2</t>
  </si>
  <si>
    <t>In the last two years, have you had: injuries or health problems sustained as a result of negligent or wrong medical or dental treatment</t>
  </si>
  <si>
    <t>q19_G1</t>
  </si>
  <si>
    <t xml:space="preserve">In the last two years, have you had: being dismissed from a job unfairly </t>
  </si>
  <si>
    <t>q19_G2</t>
  </si>
  <si>
    <t>In the last two years, have you had: difficulties obtaining wages or employment benefits that were agreed on in advance</t>
  </si>
  <si>
    <t>q19_G3</t>
  </si>
  <si>
    <t>In the last two years, have you had: harassment at work</t>
  </si>
  <si>
    <t>q19_H1</t>
  </si>
  <si>
    <t>In the last two years, have you had: difficulties obtaining public benefits or government assistance, such as cash transfers, pensions, or disability benefits.</t>
  </si>
  <si>
    <t>q19_H2</t>
  </si>
  <si>
    <t>In the last two years, have you had: difficulties accessing care in public clinics or hospitals</t>
  </si>
  <si>
    <t>q19_H3</t>
  </si>
  <si>
    <t>In the last two years, have you had: lack of access to water, sanitation, and/or electricity</t>
  </si>
  <si>
    <t>q19_I1</t>
  </si>
  <si>
    <t>In the last two years, have you had: Being beaten up or arrested without justification by a member of the police or the military.</t>
  </si>
  <si>
    <t>q19_J1</t>
  </si>
  <si>
    <t>In the last two years, have you had: difficulties obtaining birth certificates for you or your children</t>
  </si>
  <si>
    <t>q19_J2</t>
  </si>
  <si>
    <t>In the last two years, have you had: difficulties obtaining a government-issued ID card</t>
  </si>
  <si>
    <t>q19_J3</t>
  </si>
  <si>
    <t>In the last two years, have you had: problems with you or your children’s citizenship, residency, or immigration status</t>
  </si>
  <si>
    <t>q19_J4</t>
  </si>
  <si>
    <t>In the last two years, have you had: tax disputes or disputes with other government bodies.</t>
  </si>
  <si>
    <t>q19_K1</t>
  </si>
  <si>
    <t>In the last two years, have you had: being behind on and unable to pay credit cards, utility bills (e.g. water, electricity, gas), or a loan</t>
  </si>
  <si>
    <t>q19_K2</t>
  </si>
  <si>
    <t xml:space="preserve">In the last two years, have you had: being threatened by debt collectors over unpaid loans or bills </t>
  </si>
  <si>
    <t>q19_K3</t>
  </si>
  <si>
    <t xml:space="preserve">In the last two years, have you had: being threatened, harassed, or extorted by a mob, a gang or another criminal organization. </t>
  </si>
  <si>
    <t>q19_L1</t>
  </si>
  <si>
    <t>In the last two years, have you had: difficulties collecting money owed to you</t>
  </si>
  <si>
    <t>q19_L2</t>
  </si>
  <si>
    <t>In the last two years, have you had: insurance claims being denied</t>
  </si>
  <si>
    <t>q20_A1</t>
  </si>
  <si>
    <t>Seriousness: problems related to poor or incomplete professional services (for example, services from a lawyer, builder, mechanic, etc.)</t>
  </si>
  <si>
    <t>Numeric scale 0-10, 99=Don´t Know/No Answer</t>
  </si>
  <si>
    <t>q20_A2</t>
  </si>
  <si>
    <t xml:space="preserve">Seriousness: problems related to obtaining a refund for faulty or damaged goods </t>
  </si>
  <si>
    <t>q20_A3</t>
  </si>
  <si>
    <t>Seriousness: major disruptions in the supply of utilities (e.g. water, electricity, phone) or incorrect billing</t>
  </si>
  <si>
    <t>q20_B1</t>
  </si>
  <si>
    <t>Seriousness: problems obtaining land titles, property titles, or permission for building projects for your own home</t>
  </si>
  <si>
    <t>q20_B2</t>
  </si>
  <si>
    <t>Seriousness: problems related to squatting and land grabbing</t>
  </si>
  <si>
    <t>q20_B3</t>
  </si>
  <si>
    <t>Seriousness: problems with your neighbors over boundaries or the right to pass through property, fences, or trees</t>
  </si>
  <si>
    <t>q20_B4</t>
  </si>
  <si>
    <t xml:space="preserve">Seriousness: problems with co-owners or community members over selling property </t>
  </si>
  <si>
    <t>q20_C1</t>
  </si>
  <si>
    <t>Seriousness: problems with a landlord about rental agreements, payments, repairs, deposits, or eviction</t>
  </si>
  <si>
    <t>q20_C2</t>
  </si>
  <si>
    <t>Seriousness: problems with a tenant about rental agreements, or property damage</t>
  </si>
  <si>
    <t>q20_C3</t>
  </si>
  <si>
    <t>Seriousness: problems with your neighbors over noise, litter, parking spots, or pets</t>
  </si>
  <si>
    <t>q20_C4</t>
  </si>
  <si>
    <t>Seriousness: becoming homeless</t>
  </si>
  <si>
    <t>q20_D1</t>
  </si>
  <si>
    <t xml:space="preserve">Seriousness: divorce or separation </t>
  </si>
  <si>
    <t>q20_D2</t>
  </si>
  <si>
    <t>Seriousness: difficulties obtaining child support payments</t>
  </si>
  <si>
    <t>q20_D3</t>
  </si>
  <si>
    <t>Seriousness: difficulties paying child support</t>
  </si>
  <si>
    <t>q20_D4</t>
  </si>
  <si>
    <t>Seriousness: dispute over child custody or visitation arrangements</t>
  </si>
  <si>
    <t>q20_D5</t>
  </si>
  <si>
    <t>Seriousness: threats or physical violence from a current partner, ex-partner or other household member</t>
  </si>
  <si>
    <t>q20_D6</t>
  </si>
  <si>
    <t>Seriousness: disagreement over the content of a will or the division of property after the death of a family member</t>
  </si>
  <si>
    <t>q20_E1</t>
  </si>
  <si>
    <t>Seriousness: difficulties obtaining a place at a school or other educational institution that you or your children are eligible to attend</t>
  </si>
  <si>
    <t>q20_E2</t>
  </si>
  <si>
    <t>Seriousness: You or your children being bullied or harassed at school or another educational institution</t>
  </si>
  <si>
    <t>q20_E3</t>
  </si>
  <si>
    <t xml:space="preserve">Seriousness: problems with gangs, vandalism, or consumption of drugs or alcohol on the streets </t>
  </si>
  <si>
    <t>q20_F1</t>
  </si>
  <si>
    <t>Seriousness: injuries or health problems sustained as a result of an accident or due to poor working conditions</t>
  </si>
  <si>
    <t>q20_F2</t>
  </si>
  <si>
    <t>Seriousness: injuries or health problems sustained as a result of negligent or wrong medical or dental treatment</t>
  </si>
  <si>
    <t>q20_G1</t>
  </si>
  <si>
    <t xml:space="preserve">Seriousness: being dismissed from a job unfairly </t>
  </si>
  <si>
    <t>q20_G2</t>
  </si>
  <si>
    <t>Seriousness: difficulties obtaining wages or employment benefits that were agreed on in advance</t>
  </si>
  <si>
    <t>q20_G3</t>
  </si>
  <si>
    <t>Seriousness: harassment at work</t>
  </si>
  <si>
    <t>q20_H1</t>
  </si>
  <si>
    <t>Seriousness: difficulties obtaining public benefits or government assistance, such as cash transfers, pensions, or disability benefits.</t>
  </si>
  <si>
    <t>q20_H2</t>
  </si>
  <si>
    <t>Seriousness: difficulties accessing care in public clinics or hospitals</t>
  </si>
  <si>
    <t>q20_H3</t>
  </si>
  <si>
    <t>Seriousness: lack of access to water, sanitation, and/or electricity</t>
  </si>
  <si>
    <t>q20_I1</t>
  </si>
  <si>
    <t>Seriousness: Being beaten up or arrested without justification by a member of the police or the military.</t>
  </si>
  <si>
    <t>q20_J1</t>
  </si>
  <si>
    <t>Seriousness: difficulties obtaining birth certificates for you or your children</t>
  </si>
  <si>
    <t>q20_J2</t>
  </si>
  <si>
    <t>Seriousness: difficulties obtaining a government-issued ID card</t>
  </si>
  <si>
    <t>q20_J3</t>
  </si>
  <si>
    <t>Seriousness: problems with you or your children’s citizenship, residency, or immigration status</t>
  </si>
  <si>
    <t>q20_J4</t>
  </si>
  <si>
    <t>Seriousness: tax disputes or disputes with other government bodies</t>
  </si>
  <si>
    <t>q20_K1</t>
  </si>
  <si>
    <t>Seriousness: being behind on and unable to pay credit cards, utility bills (e.g. water, electricity, gas), or a loan</t>
  </si>
  <si>
    <t>q20_K2</t>
  </si>
  <si>
    <t xml:space="preserve">Seriousness: being threatened by debt collectors over unpaid loans or bills </t>
  </si>
  <si>
    <t>q20_K3</t>
  </si>
  <si>
    <t xml:space="preserve">Seriousness: being threatened, harassed, or extorted by a mob, a gang or another criminal organization. </t>
  </si>
  <si>
    <t>q20_L1</t>
  </si>
  <si>
    <t>Seriousness: difficulties collecting money owed to you</t>
  </si>
  <si>
    <t>q20_L2</t>
  </si>
  <si>
    <t>Seriousness: insurance claims being denied</t>
  </si>
  <si>
    <t>q21</t>
  </si>
  <si>
    <t>Problem Selected</t>
  </si>
  <si>
    <t>[SURVEYOR: ENTER THE CODE OF THE PROBLEM TYPE SELECTED (A1 – L2)]</t>
  </si>
  <si>
    <t>Code (A1 –L2)</t>
  </si>
  <si>
    <t>q22a</t>
  </si>
  <si>
    <t>Was this problem related to your self-employment activity (own business, professional practice, or farm)?</t>
  </si>
  <si>
    <t>q22b</t>
  </si>
  <si>
    <t>Did any of the parties resort to physical violence during the dispute or in the process of settling the dispute?</t>
  </si>
  <si>
    <t>q23</t>
  </si>
  <si>
    <t>Did you obtain any information from the Internet, a software app, a video, printed material or the media to help you better understand or resolve the problem?</t>
  </si>
  <si>
    <t>q24</t>
  </si>
  <si>
    <t>Apart from anything you have told me about already, did you, or someone acting on your behalf, obtain information, advice or representation from any person or organization to help you better understand or resolve the problem?  Please exclude any help provided by the other party.</t>
  </si>
  <si>
    <r>
      <rPr>
        <b/>
        <sz val="10"/>
        <color theme="1"/>
        <rFont val="Arial"/>
        <family val="2"/>
      </rPr>
      <t>(SURVEYOR: IF THE RESPONDENT IS CONFUSED, READ:</t>
    </r>
    <r>
      <rPr>
        <sz val="10"/>
        <color theme="1"/>
        <rFont val="Arial"/>
        <family val="2"/>
      </rPr>
      <t xml:space="preserve"> For example, from family or friends, a lawyer, a court, a religious or community leader, a trusted person or organization, or anybody else.</t>
    </r>
    <r>
      <rPr>
        <b/>
        <sz val="10"/>
        <color theme="1"/>
        <rFont val="Arial"/>
        <family val="2"/>
      </rPr>
      <t>)</t>
    </r>
    <r>
      <rPr>
        <sz val="10"/>
        <color theme="1"/>
        <rFont val="Arial"/>
        <family val="2"/>
      </rPr>
      <t xml:space="preserve">
DON’T READ: Don’t know/No answer………..99</t>
    </r>
  </si>
  <si>
    <t>1=Yes 
2=No (GO TO q27)
99=Don’t know/No answer (GO TO q27)</t>
  </si>
  <si>
    <t>q25_1</t>
  </si>
  <si>
    <t>Which advisers did you contact? A relative, friend, or acquaintance</t>
  </si>
  <si>
    <r>
      <rPr>
        <b/>
        <sz val="10"/>
        <color theme="1"/>
        <rFont val="Arial"/>
        <family val="2"/>
      </rPr>
      <t>(SURVEYOR: DO NOT READ. MARK ALL MENTIONED ANSWERS. PROMPT WITH:</t>
    </r>
    <r>
      <rPr>
        <sz val="10"/>
        <color theme="1"/>
        <rFont val="Arial"/>
        <family val="2"/>
      </rPr>
      <t xml:space="preserve"> Any other legal advisers?</t>
    </r>
    <r>
      <rPr>
        <b/>
        <sz val="10"/>
        <color theme="1"/>
        <rFont val="Arial"/>
        <family val="2"/>
      </rPr>
      <t>)</t>
    </r>
  </si>
  <si>
    <t>1=Yes (GO TO q26 after marking all answers)
2=No (GO TO q28)</t>
  </si>
  <si>
    <t>q25_2</t>
  </si>
  <si>
    <t>Which advisers did you contact? A lawyer, professional advisor or advice service</t>
  </si>
  <si>
    <t>1=Yes (GO TO q28)
2=No (GO TO q28)</t>
  </si>
  <si>
    <t>q25_3</t>
  </si>
  <si>
    <t xml:space="preserve">Which advisers did you contact? A government legal aid office </t>
  </si>
  <si>
    <t>q25_4</t>
  </si>
  <si>
    <t xml:space="preserve">Which advisers did you contact? A court, government body, or the police </t>
  </si>
  <si>
    <t>q25_5</t>
  </si>
  <si>
    <t>Which advisers did you contact? A health or welfare professional</t>
  </si>
  <si>
    <t>q25_6</t>
  </si>
  <si>
    <t>Which advisers did you contact? A trade union or employer</t>
  </si>
  <si>
    <t>q25_7</t>
  </si>
  <si>
    <t>Which advisers did you contact? A religious or community leader or organization</t>
  </si>
  <si>
    <t>q25_8</t>
  </si>
  <si>
    <t>Which advisers did you contact? A civil society organization or charity</t>
  </si>
  <si>
    <t>q25_9</t>
  </si>
  <si>
    <t>Which advisers did you contact? Other organization</t>
  </si>
  <si>
    <t>q25_99</t>
  </si>
  <si>
    <t>Which advisers did you contact? Don't know/No answer</t>
  </si>
  <si>
    <t>DO NOT READ. ONLY MARK IF NOTHING ELSE HAS BEEN MARKED</t>
  </si>
  <si>
    <t>q26</t>
  </si>
  <si>
    <t>Did any of the family or friends who you contacted go to law school or work in an organization that provides legal advice?</t>
  </si>
  <si>
    <t>1=Yes (GO TO q28)
2=No (GO TO q28)
99=Don´t know/ No Answer (GO TO q28)</t>
  </si>
  <si>
    <t>q27</t>
  </si>
  <si>
    <t>What was the main reason why you did not consider getting information, advice, or representation from anyone?</t>
  </si>
  <si>
    <r>
      <rPr>
        <b/>
        <sz val="10"/>
        <color theme="1"/>
        <rFont val="Arial"/>
        <family val="2"/>
      </rPr>
      <t>(SURVEYOR: DO NOT READ OUT OPTIONS. ALLOW RESPONDENTS TO ANSWER FREELY. MARK ONLY ONE OPTION)</t>
    </r>
    <r>
      <rPr>
        <sz val="10"/>
        <color theme="1"/>
        <rFont val="Arial"/>
        <family val="2"/>
      </rPr>
      <t xml:space="preserve">
DON’T READ: Don’t know/No answer………..99</t>
    </r>
  </si>
  <si>
    <t>1=I thought the issue was not important or not difficult to resolve
2=Thought the other side was right 
3=I did not think I needed advice
4=I was concerned about the financial cost
5=I had received help with a problem before and did not find it useful
6=I did not know who to call or where to get advice
7=I did not know I could get advice for this problem
8=Was scared to get advice
9=Advisers were too far away or it would take too much time
10=Other
99=Don’t know/No answer</t>
  </si>
  <si>
    <t>q28</t>
  </si>
  <si>
    <t xml:space="preserve">Did you, somebody acting on your behalf, the other party or anybody else, make a claim to a court or turn to any other third-party individual or organization to adjudicate, mediate or intervene to help resolve the problem? </t>
  </si>
  <si>
    <r>
      <rPr>
        <b/>
        <sz val="10"/>
        <color theme="1"/>
        <rFont val="Arial"/>
        <family val="2"/>
      </rPr>
      <t>(SURVEYOR: IF THE RESPONDENT IS CONFUSED, READ:</t>
    </r>
    <r>
      <rPr>
        <sz val="10"/>
        <color theme="1"/>
        <rFont val="Arial"/>
        <family val="2"/>
      </rPr>
      <t xml:space="preserve"> such as the police, a respected family member, or a community or religious leader.</t>
    </r>
    <r>
      <rPr>
        <b/>
        <sz val="10"/>
        <color theme="1"/>
        <rFont val="Arial"/>
        <family val="2"/>
      </rPr>
      <t>)</t>
    </r>
    <r>
      <rPr>
        <sz val="10"/>
        <color theme="1"/>
        <rFont val="Arial"/>
        <family val="2"/>
      </rPr>
      <t xml:space="preserve">
DON’T READ: Don’t know/No answer………..99</t>
    </r>
  </si>
  <si>
    <t xml:space="preserve">1=Yes (GO TO q32)
2=No
99=Don´t know/ No Answer
</t>
  </si>
  <si>
    <t>q29</t>
  </si>
  <si>
    <t xml:space="preserve">Why did you not go to anybody? </t>
  </si>
  <si>
    <r>
      <t xml:space="preserve">(SURVEYOR: DO </t>
    </r>
    <r>
      <rPr>
        <b/>
        <u/>
        <sz val="10"/>
        <color theme="1"/>
        <rFont val="Arial"/>
        <family val="2"/>
      </rPr>
      <t>NOT</t>
    </r>
    <r>
      <rPr>
        <b/>
        <sz val="10"/>
        <color theme="1"/>
        <rFont val="Arial"/>
        <family val="2"/>
      </rPr>
      <t xml:space="preserve"> READ OUT OPTIONS. ALLOW RESPONDENT TO ANSWER FREELY. MARK </t>
    </r>
    <r>
      <rPr>
        <b/>
        <u/>
        <sz val="10"/>
        <color theme="1"/>
        <rFont val="Arial"/>
        <family val="2"/>
      </rPr>
      <t>ONE</t>
    </r>
    <r>
      <rPr>
        <b/>
        <sz val="10"/>
        <color theme="1"/>
        <rFont val="Arial"/>
        <family val="2"/>
      </rPr>
      <t xml:space="preserve"> OPTION)
</t>
    </r>
    <r>
      <rPr>
        <sz val="10"/>
        <color theme="1"/>
        <rFont val="Arial"/>
        <family val="2"/>
      </rPr>
      <t>DON’T READ: Don’t know/No answer………..99</t>
    </r>
  </si>
  <si>
    <t>1=I thought the problem was not important enough or easy to resolve
2=I was confident I could resolve it by myself
3=Resolving the problem would have taken a long time or a lot of bureaucratic procedures
4=I did not have evidence or a strong case
5=Scared of the consequences / The other party is much more powerful
6=I did not know what to do, where to go, or how to do it
7=Access problems (cost, distance, schedule, etc.)
8=I did not trust the authorities
9=It would create problems for my family or damage a relationship	
10=I caused the problem / It was up to the other party 
11=Other
99=DK/NA</t>
  </si>
  <si>
    <t>q30</t>
  </si>
  <si>
    <t>Is the problem ongoing or done with? By ‘done with’ I mean that the problem is either completely resolved or that it persists, but you and everybody else have given up all actions to resolve it further.</t>
  </si>
  <si>
    <t>1=Ongoing  (GO TO q39)
2=Too early to say (GO TO q39)
3=Done with, but problem persists  
4=Done with, problem fully resolved 
99=Don’t know/No answer (GO TO q39)</t>
  </si>
  <si>
    <t>q31</t>
  </si>
  <si>
    <t xml:space="preserve">Which of the following statements best reflects how the problem was settled? The problem was settled through </t>
  </si>
  <si>
    <r>
      <rPr>
        <b/>
        <sz val="10"/>
        <color theme="1"/>
        <rFont val="Arial"/>
        <family val="2"/>
      </rPr>
      <t>(SURVEYOR: SHOW SHOWCARD “B”. MARK ONLY ONE OPTION.)</t>
    </r>
    <r>
      <rPr>
        <sz val="10"/>
        <color theme="1"/>
        <rFont val="Arial"/>
        <family val="2"/>
      </rPr>
      <t xml:space="preserve">
 DON’T READ: Don’t know/No answer………..99</t>
    </r>
  </si>
  <si>
    <t>1=Agreement between you and the other party   (GO TO q36a)
2=The other party independently doing what you wanted   (GO TO q36a)
3=You independently doing what the other party wanted  (GO TO q36a)
4=The problem sorting itself out  (GO TO q36a)
5=You moving away from the problem (e.g. moving homes, changing jobs) (GO TO q36a)
6=You and/or all other parties giving up trying to resolve the problem (GO TO q36a)
7=None of these      (GO TO q36a)
99=Don't know/No answer (GO TO q36a)</t>
  </si>
  <si>
    <t>q32a</t>
  </si>
  <si>
    <r>
      <rPr>
        <b/>
        <sz val="10"/>
        <color theme="1"/>
        <rFont val="Arial"/>
        <family val="2"/>
      </rPr>
      <t>Make a claim to a court or tribunal.</t>
    </r>
    <r>
      <rPr>
        <sz val="10"/>
        <color theme="1"/>
        <rFont val="Arial"/>
        <family val="2"/>
      </rPr>
      <t xml:space="preserve"> Did you, somebody acting on your behalf, the other party or anybody else: </t>
    </r>
  </si>
  <si>
    <t>1=Yes (GO TO q33a)
2=No (GO TO q32b)
99=Don’t know/No answer (GO TO q32b)</t>
  </si>
  <si>
    <t>q33a</t>
  </si>
  <si>
    <t>Who initiated (contact) it, you (or somebody acting on your behalf), the other party, or someone else?</t>
  </si>
  <si>
    <t>Surveyor: DON’T READ: Don’t know/No answer………..99
GO TO q32b</t>
  </si>
  <si>
    <t>1=Myself (or someone on my behalf) (GO TO q32b)
2=The other party (GO TO q32b)
3=Someone else (GO TO q32b)
99=Don't know/No answer (GO TO q32b)</t>
  </si>
  <si>
    <t>q32b</t>
  </si>
  <si>
    <r>
      <rPr>
        <b/>
        <sz val="10"/>
        <color theme="1"/>
        <rFont val="Arial"/>
        <family val="2"/>
      </rPr>
      <t>Contact the police (or other prosecution authority).</t>
    </r>
    <r>
      <rPr>
        <sz val="10"/>
        <color theme="1"/>
        <rFont val="Arial"/>
        <family val="2"/>
      </rPr>
      <t xml:space="preserve"> Did you, somebody acting on your behalf, the other party or anybody else:</t>
    </r>
  </si>
  <si>
    <t>1=Yes (GO TO q33b)
2=No (GO TO q32c)
99=Don’t know/No answer (GO TO q32c)</t>
  </si>
  <si>
    <t>q33b</t>
  </si>
  <si>
    <t>Surveyor: DON’T READ: Don’t know/No answer………..99
GO TO q32c</t>
  </si>
  <si>
    <t>1=Myself (or someone on my behalf) (GO TO q32c)
2=The other party (GO TO q32c)
3=Someone else (GO TO q32c)
99=Don't know/No answer (GO TO q32c)</t>
  </si>
  <si>
    <t>q32c</t>
  </si>
  <si>
    <r>
      <rPr>
        <b/>
        <sz val="10"/>
        <color theme="1"/>
        <rFont val="Arial"/>
        <family val="2"/>
      </rPr>
      <t>Contact a government office  or other formal designated authority or agency.</t>
    </r>
    <r>
      <rPr>
        <sz val="10"/>
        <color theme="1"/>
        <rFont val="Arial"/>
        <family val="2"/>
      </rPr>
      <t xml:space="preserve"> Did you, somebody acting on your behalf, the other party or anybody else: </t>
    </r>
  </si>
  <si>
    <t>1=Yes (GO TO q33c)
2=No (GO TO q32d)
99=Don’t know/No answer (GO TO q32d)</t>
  </si>
  <si>
    <t>q33c</t>
  </si>
  <si>
    <t>Surveyor: DON’T READ: Don’t know/No answer………..99
GO TO q32d</t>
  </si>
  <si>
    <t>1=Myself (or someone on my behalf) (GO TO q32d)
2=The other party (GO TO q32d)
3=Someone else (GO TO q32d)
99=Don't know/No answer (GO TO q32d)</t>
  </si>
  <si>
    <t>q32d</t>
  </si>
  <si>
    <r>
      <rPr>
        <b/>
        <sz val="10"/>
        <color theme="1"/>
        <rFont val="Arial"/>
        <family val="2"/>
      </rPr>
      <t>Turn to a religious authority or community leader or organization.</t>
    </r>
    <r>
      <rPr>
        <sz val="10"/>
        <color theme="1"/>
        <rFont val="Arial"/>
        <family val="2"/>
      </rPr>
      <t xml:space="preserve"> Did you, somebody acting on your behalf, the other party or anybody else:</t>
    </r>
  </si>
  <si>
    <t>1=Yes (GO TO q33d)
2=No (GO TO q32e)
99=Don’t know/No answer (GO TO q32e)</t>
  </si>
  <si>
    <t>q33d</t>
  </si>
  <si>
    <t>Surveyor: DON’T READ: Don’t know/No answer………..99
GO TO q32e</t>
  </si>
  <si>
    <t xml:space="preserve">1=Myself (or someone on my behalf) (GO TO q32e)
2=The other party (GO TO q32e) 
3=Someone else (GO TO q32e) 
99=Don't know/No answer (GO TO q32e)  </t>
  </si>
  <si>
    <t>q32e</t>
  </si>
  <si>
    <r>
      <rPr>
        <b/>
        <sz val="10"/>
        <color theme="1"/>
        <rFont val="Arial"/>
        <family val="2"/>
      </rPr>
      <t>Turn to a third-party to mediate the problem or turn to a formal conciliation or arbitration.</t>
    </r>
    <r>
      <rPr>
        <sz val="10"/>
        <color theme="1"/>
        <rFont val="Arial"/>
        <family val="2"/>
      </rPr>
      <t xml:space="preserve"> Did you, somebody acting on your behalf, the other party or anybody else:</t>
    </r>
  </si>
  <si>
    <t>1=Yes (GO TO q33e)
2=No (GO TO q32f)
99=Don’t know/No answer (GO TO q32f)</t>
  </si>
  <si>
    <t>q33e</t>
  </si>
  <si>
    <t>Surveyor: DON’T READ: Don’t know/No answer………..99
GO TO q32f</t>
  </si>
  <si>
    <t xml:space="preserve">1=Myself (or someone on my behalf) (GO TO q32f) 
2=The other party (GO TO q32f)  
3=Someone else (GO TO q32f)  
99=Don't know/No answer (GO TO q32f)  </t>
  </si>
  <si>
    <t>q32f</t>
  </si>
  <si>
    <r>
      <rPr>
        <b/>
        <sz val="10"/>
        <color theme="1"/>
        <rFont val="Arial"/>
        <family val="2"/>
      </rPr>
      <t xml:space="preserve">Turn to a formal complaints or appeal process. </t>
    </r>
    <r>
      <rPr>
        <sz val="10"/>
        <color theme="1"/>
        <rFont val="Arial"/>
        <family val="2"/>
      </rPr>
      <t>Did you, somebody acting on your behalf, the other party or anybody else:</t>
    </r>
  </si>
  <si>
    <t>1=Yes (GO TO q33f)
2=No (GO TO q32g)
99=Don’t know/No answer (GO TO q32g)</t>
  </si>
  <si>
    <t>q33f</t>
  </si>
  <si>
    <t>Surveyor: DON’T READ: Don’t know/No answer………..99
GO TO q32g</t>
  </si>
  <si>
    <t xml:space="preserve">1=Myself (or someone on my behalf) (GO TO q32g) 
2=The other party (GO TO q32g)  
3=Someone else (GO TO q32g)  
99=Don't know/No answer (GO TO q32g)  </t>
  </si>
  <si>
    <t>q32g</t>
  </si>
  <si>
    <r>
      <rPr>
        <b/>
        <sz val="10"/>
        <color theme="1"/>
        <rFont val="Arial"/>
        <family val="2"/>
      </rPr>
      <t>Turn to another institution or actor.</t>
    </r>
    <r>
      <rPr>
        <sz val="10"/>
        <color theme="1"/>
        <rFont val="Arial"/>
        <family val="2"/>
      </rPr>
      <t xml:space="preserve"> Did you, somebody acting on your behalf, the other party or anybody else:</t>
    </r>
  </si>
  <si>
    <t>1=Yes (GO TO q32g_other)
2=No (GO TO q34)
99=Don’t know/No answer (GO TO q34)</t>
  </si>
  <si>
    <t>q32g_other</t>
  </si>
  <si>
    <t>Did you, somebody acting on your behalf, the other party or anybody else: Turn to another institution or actor [SPECIFY]</t>
  </si>
  <si>
    <t>Open text (GO TO q33g)</t>
  </si>
  <si>
    <t>q33g</t>
  </si>
  <si>
    <t>Surveyor: DON’T READ: Don’t know/No answer………..99
GO TO q34</t>
  </si>
  <si>
    <t>1=Myself (or someone on my behalf) (GO TO q34) 
2=The other party (GO TO q34)
3=Someone else (GO TO q34)
99=Don't know/No answer (GO TO q34)</t>
  </si>
  <si>
    <t>q34</t>
  </si>
  <si>
    <t>q35</t>
  </si>
  <si>
    <t>Which of the following statements best reflects how the problem was settled? The problem was settled through</t>
  </si>
  <si>
    <t>(SURVEYOR: SHOW SHOWCARD “C”. MARK ONLY ONE OPTION.)</t>
  </si>
  <si>
    <t xml:space="preserve">1=A decision or intervention by a court or a formal authority
2=Mediation or arbitration
3=Action by another third party  
4=Agreement between you and the other party   
5=The other party independently doing what you wanted 
6=You independently doing what the other party wanted 
7=The problem sorting itself out 
8=You moving away from the problem (e.g. moving homes, changing jobs)
9=You and/or all other parties giving up trying to resolve the problem 
10=None of these     
99=Don't know/No answer </t>
  </si>
  <si>
    <t>q36a</t>
  </si>
  <si>
    <r>
      <rPr>
        <b/>
        <sz val="10"/>
        <color theme="1"/>
        <rFont val="Arial"/>
        <family val="2"/>
      </rPr>
      <t>Fair.</t>
    </r>
    <r>
      <rPr>
        <sz val="10"/>
        <color theme="1"/>
        <rFont val="Arial"/>
        <family val="2"/>
      </rPr>
      <t xml:space="preserve"> Regardless of the outcome, do you think that the process to solve the problem was:</t>
    </r>
  </si>
  <si>
    <t>q36b</t>
  </si>
  <si>
    <r>
      <rPr>
        <b/>
        <sz val="10"/>
        <color theme="1"/>
        <rFont val="Arial"/>
        <family val="2"/>
      </rPr>
      <t>Slow.</t>
    </r>
    <r>
      <rPr>
        <sz val="10"/>
        <color theme="1"/>
        <rFont val="Arial"/>
        <family val="2"/>
      </rPr>
      <t xml:space="preserve"> Regardless of the outcome, do you think that the process to solve the problem was:</t>
    </r>
  </si>
  <si>
    <t>q36c</t>
  </si>
  <si>
    <r>
      <rPr>
        <b/>
        <sz val="10"/>
        <color theme="1"/>
        <rFont val="Arial"/>
        <family val="2"/>
      </rPr>
      <t>Expensive.</t>
    </r>
    <r>
      <rPr>
        <sz val="10"/>
        <color theme="1"/>
        <rFont val="Arial"/>
        <family val="2"/>
      </rPr>
      <t xml:space="preserve"> Regardless of the outcome, do you think that the process to solve the problem was:</t>
    </r>
  </si>
  <si>
    <t>q37a</t>
  </si>
  <si>
    <t>To what extent was the outcome of the problem or dispute in your favor?</t>
  </si>
  <si>
    <t>1=Mostly in my favor 
2=Somewhat in my favor 
3=Mostly not in my favor
99=Don’t know/No answer</t>
  </si>
  <si>
    <t>q37b</t>
  </si>
  <si>
    <t>How many months did it take to resolve the problem, from the moment you turned to a court, government office, or third-party?</t>
  </si>
  <si>
    <t>[REGISTER NUMBER]</t>
  </si>
  <si>
    <t>q37c</t>
  </si>
  <si>
    <t xml:space="preserve">Did you, personally, incur costs (other than your time) in order to solve the problem? </t>
  </si>
  <si>
    <t>1=Yes 
2=No (GO TO q38)
99=Don’t know/No answer (GO TO q38)</t>
  </si>
  <si>
    <t>q37d</t>
  </si>
  <si>
    <t xml:space="preserve">How difficult was it to find the money to meet these costs? </t>
  </si>
  <si>
    <t>1=Very easy
2=Somewhat easy  
3=Difficult   
4=Nearly impossible
99=Don’t know/No answer</t>
  </si>
  <si>
    <t>q38</t>
  </si>
  <si>
    <t>How satisfied or dissatisfied are you with the outcome of the problem?</t>
  </si>
  <si>
    <t>1=Very satisfied (GO TO q40)
2=Satisfied (GO TO q40)
3=Dissatisfied (GO TO q40)
4=Very dissatisfied  (GO TO q40)
99=Don’t know/No answer (GO TO q40)</t>
  </si>
  <si>
    <t>q39</t>
  </si>
  <si>
    <t>How satisfied or dissatisfied are you with how things are turning out so far with the problem?</t>
  </si>
  <si>
    <t>1=Very satisfied
2=Satisfied
3=Dissatisfied
4=Very dissatisfied  
99=Don’t know/No answer</t>
  </si>
  <si>
    <t>q40_1</t>
  </si>
  <si>
    <t>Which of the following describe the problem? Bad luck / part of life</t>
  </si>
  <si>
    <t>Surveyor: ASK EACH OPTION SEPARATELY. MARK ALL THAT APPLY</t>
  </si>
  <si>
    <t>1=Yes
2=No
99=Don´t know/ No Answer</t>
  </si>
  <si>
    <t>q40_2</t>
  </si>
  <si>
    <t>Which of the following describe the problem? Bureaucratic</t>
  </si>
  <si>
    <t>q40_3</t>
  </si>
  <si>
    <t>Which of the following describe the problem? A family or private matter</t>
  </si>
  <si>
    <t>q40_4</t>
  </si>
  <si>
    <t>Which of the following describe the problem? Legal</t>
  </si>
  <si>
    <t>q40_5</t>
  </si>
  <si>
    <t>Which of the following describe the problem? Political</t>
  </si>
  <si>
    <t>q40_6</t>
  </si>
  <si>
    <t>Which of the following describe the problem? A social or community matter</t>
  </si>
  <si>
    <t>q40_7</t>
  </si>
  <si>
    <t>Which of the following describe the problem? Economic</t>
  </si>
  <si>
    <t>q41a</t>
  </si>
  <si>
    <r>
      <rPr>
        <b/>
        <sz val="10"/>
        <color theme="1"/>
        <rFont val="Arial"/>
        <family val="2"/>
      </rPr>
      <t>I understood or came to understand my legal rights and responsibilities.</t>
    </r>
    <r>
      <rPr>
        <sz val="10"/>
        <color theme="1"/>
        <rFont val="Arial"/>
        <family val="2"/>
      </rPr>
      <t xml:space="preserve"> To what extent do you agree or disagree with the following statements about the problem? </t>
    </r>
  </si>
  <si>
    <t>1=Strongly Agree
2=Agree
3=Disagree
4=Strongly Disagree
99=Don’t know/No answer</t>
  </si>
  <si>
    <t>q41b</t>
  </si>
  <si>
    <r>
      <rPr>
        <b/>
        <sz val="10"/>
        <color rgb="FF000000"/>
        <rFont val="Arial"/>
        <family val="2"/>
      </rPr>
      <t>I knew where to get good information and advice about resolving the problem.</t>
    </r>
    <r>
      <rPr>
        <sz val="10"/>
        <color rgb="FF000000"/>
        <rFont val="Arial"/>
        <family val="2"/>
      </rPr>
      <t xml:space="preserve"> To what extent do you agree or disagree with the following statements about the problem? </t>
    </r>
  </si>
  <si>
    <t>q41c</t>
  </si>
  <si>
    <r>
      <rPr>
        <b/>
        <sz val="10"/>
        <color rgb="FF000000"/>
        <rFont val="Arial"/>
        <family val="2"/>
      </rPr>
      <t>I was able to get all the expert help I wanted.</t>
    </r>
    <r>
      <rPr>
        <sz val="10"/>
        <color rgb="FF000000"/>
        <rFont val="Arial"/>
        <family val="2"/>
      </rPr>
      <t xml:space="preserve"> To what extent do you agree or disagree with the following statements about the problem? </t>
    </r>
  </si>
  <si>
    <t>q41d</t>
  </si>
  <si>
    <r>
      <rPr>
        <b/>
        <sz val="10"/>
        <color rgb="FF000000"/>
        <rFont val="Arial"/>
        <family val="2"/>
      </rPr>
      <t>I was (am) confident I could (can) achieve a fair outcome.</t>
    </r>
    <r>
      <rPr>
        <sz val="10"/>
        <color rgb="FF000000"/>
        <rFont val="Arial"/>
        <family val="2"/>
      </rPr>
      <t xml:space="preserve"> To what extent do you agree or disagree with the following statements about the problem? </t>
    </r>
  </si>
  <si>
    <t>q42a</t>
  </si>
  <si>
    <t>At any time, did the problem cause you to experience stress-related illness, injuries, or physical ill health</t>
  </si>
  <si>
    <t>q42b</t>
  </si>
  <si>
    <t>At any time, did the problem cause you to experience relationship breakdown or damage to a family relationship</t>
  </si>
  <si>
    <t>q42c</t>
  </si>
  <si>
    <t>At any time, did the problem cause you to experience loss of income, loss of employment, financial strain or need to relocate</t>
  </si>
  <si>
    <t>q42d</t>
  </si>
  <si>
    <t>At any time, did the problem cause you to experience problems with alcohol or drugs</t>
  </si>
  <si>
    <t>q42e</t>
  </si>
  <si>
    <t>How many days, if any, did you not work as a result of this hardship?</t>
  </si>
  <si>
    <t>Surveyor: DON’T READ: Don’t know/No answer………..-100</t>
  </si>
  <si>
    <t>Numeric response, if the respondent says "none" please mark 0.</t>
  </si>
  <si>
    <t>q42f</t>
  </si>
  <si>
    <t>How much income, if any, did you lose from not working?</t>
  </si>
  <si>
    <t>Please use the same currency specified above in the income question
DON’T READ: Don’t know/No answer………..-100</t>
  </si>
  <si>
    <t>q42g</t>
  </si>
  <si>
    <t>Did this hardship cause you to visit a healthcare professional (that is, a medical doctor, therapist, psychologist, etc.)?</t>
  </si>
  <si>
    <t>1=Yes (GO TO q42g_1)
2=No (GO TO q42h)
99=Don’t know/No answer (GO TO q42h)</t>
  </si>
  <si>
    <t>q42g_1</t>
  </si>
  <si>
    <t>If it caused you to visit a healthcare professional, how many visits did you make?</t>
  </si>
  <si>
    <t>q42h</t>
  </si>
  <si>
    <t>Did this hardship cause you to be hospitalized?</t>
  </si>
  <si>
    <t>1=Yes (GO TO q42h_1)
2=No (GO TO q43)
99=Don’t know/No answer (GO TO q43)</t>
  </si>
  <si>
    <t>q42h_1</t>
  </si>
  <si>
    <t>If it caused you to be hospitalized, how many days were you in the hospital?</t>
  </si>
  <si>
    <t>q43_G1</t>
  </si>
  <si>
    <t>Assume that the environmental protection authority in [COUNTRY] notifies an industrial plant that it is polluting a river beyond the legally permitted levels. Which of the following outcomes is most likely? Choose one single answer.</t>
  </si>
  <si>
    <t>1=The company complies with the law (either voluntarily or through court orders, fines, and other sanctions)
2=Absolutely nothing happens
99=Don’t know/No answer</t>
  </si>
  <si>
    <t>Is q_63 the first Option A/B split variable? If so, then code "0" is the only one that provides a routing (to Option A). Surveys with code "1" aren't asked either option</t>
  </si>
  <si>
    <t>q43_G2</t>
  </si>
  <si>
    <r>
      <t xml:space="preserve">Assume that a </t>
    </r>
    <r>
      <rPr>
        <u/>
        <sz val="10"/>
        <color theme="1"/>
        <rFont val="Arial"/>
        <family val="2"/>
      </rPr>
      <t>high-ranking</t>
    </r>
    <r>
      <rPr>
        <sz val="10"/>
        <color theme="1"/>
        <rFont val="Arial"/>
        <family val="2"/>
      </rPr>
      <t xml:space="preserve"> government officer is taking government money for personal benefit. Assume that one of his employees witnesses this conduct, reports it to the relevant authority, and provides sufficient evidence to prove it. </t>
    </r>
    <r>
      <rPr>
        <b/>
        <sz val="10"/>
        <color theme="1"/>
        <rFont val="Arial"/>
        <family val="2"/>
      </rPr>
      <t>Assume that the press obtains the information and publishes the story</t>
    </r>
    <r>
      <rPr>
        <sz val="10"/>
        <color theme="1"/>
        <rFont val="Arial"/>
        <family val="2"/>
      </rPr>
      <t>.  Which one of the following outcomes is most likely?</t>
    </r>
  </si>
  <si>
    <t>Surveyor: SINGLE ANSWER.
DON’T READ: Don’t know/No answer………..99</t>
  </si>
  <si>
    <t>1=The accusation is completely ignored by the authorities
2=An investigation is opened, but it never reaches any conclusions
3=The high-ranking government officer is prosecuted and punished (through fines, or time in prison)
99=Don’t know/No answer</t>
  </si>
  <si>
    <t>Same as above for q82 with the second Option A/B split</t>
  </si>
  <si>
    <t>q44_G1</t>
  </si>
  <si>
    <t xml:space="preserve">Assume that a criminal is apprehended by your neighbors after committing a serious crime. Which of the following two situations is more likely to happen?
</t>
  </si>
  <si>
    <t>Surveyor: SINGLE ANSWER. 
DON’T READ: Don’t know/No answer………..99</t>
  </si>
  <si>
    <t>1=The criminal gets beaten by the neighbors
2=The criminal is turned over to the authorities without harm
99=Don’t know/No answer</t>
  </si>
  <si>
    <t>Q_105 seems to be correct--confirm that "-1" means they were not routed to these questions. Also confirm what q46-q57 G1 and G2 are meant to be?</t>
  </si>
  <si>
    <t>q44_G2</t>
  </si>
  <si>
    <t>In your opinion, most judges decide cases according to:</t>
  </si>
  <si>
    <t>1=What the government tells them to do
2=What powerful private interests tell them to do
3=What the law says
99=Don’t know/No answer</t>
  </si>
  <si>
    <t>q45a_G1</t>
  </si>
  <si>
    <r>
      <rPr>
        <b/>
        <sz val="10"/>
        <color theme="1"/>
        <rFont val="Arial"/>
        <family val="2"/>
      </rPr>
      <t>How likely is the National Congress/Parliament to be able to stop the President’s illegal actions?</t>
    </r>
    <r>
      <rPr>
        <sz val="10"/>
        <color theme="1"/>
        <rFont val="Arial"/>
        <family val="2"/>
      </rPr>
      <t xml:space="preserve"> Please assume that one day the President  decides to adopt a policy that is clearly against the [COUNTRY'S] Constitution:</t>
    </r>
  </si>
  <si>
    <t>q45a_G2</t>
  </si>
  <si>
    <t>Assume that a government officer makes a decision that is clearly illegal and unfair, and people complain against this decision before the judges. In practice, how likely is it that the judges are able to stop the illegal decision?</t>
  </si>
  <si>
    <t>q45b_G1</t>
  </si>
  <si>
    <r>
      <rPr>
        <b/>
        <sz val="10"/>
        <color theme="1"/>
        <rFont val="Arial"/>
        <family val="2"/>
      </rPr>
      <t>How likely are the courts to be able to stop the President’s illegal actions?</t>
    </r>
    <r>
      <rPr>
        <sz val="10"/>
        <color theme="1"/>
        <rFont val="Arial"/>
        <family val="2"/>
      </rPr>
      <t xml:space="preserve"> Please assume that one day the President  decides to adopt a policy that is clearly against the [COUNTRY'S] Constitution:
</t>
    </r>
  </si>
  <si>
    <t>q45b_G2</t>
  </si>
  <si>
    <t>If someone commits a homicide in your neighborhood, how likely is it that the criminal is prosecuted and convicted?</t>
  </si>
  <si>
    <t>q45c_G1</t>
  </si>
  <si>
    <r>
      <rPr>
        <b/>
        <sz val="10"/>
        <color theme="1"/>
        <rFont val="Arial"/>
        <family val="2"/>
      </rPr>
      <t>How likely are the citizens to be able to stop the President’s illegal actions?</t>
    </r>
    <r>
      <rPr>
        <sz val="10"/>
        <color theme="1"/>
        <rFont val="Arial"/>
        <family val="2"/>
      </rPr>
      <t xml:space="preserve"> Please assume that one day the President  decides to adopt a policy that is clearly against the [COUNTRY'S] Constitution:</t>
    </r>
  </si>
  <si>
    <t>q45c_G2</t>
  </si>
  <si>
    <t>If a police chief is found taking money from a criminal organization, such as a drug cartel or an arms smuggler, how likely is this officer to be sent to jail?</t>
  </si>
  <si>
    <t>q45d_G1</t>
  </si>
  <si>
    <r>
      <rPr>
        <b/>
        <sz val="10"/>
        <color theme="1"/>
        <rFont val="Arial"/>
        <family val="2"/>
      </rPr>
      <t>Engaged in the business operation without the required documentation.</t>
    </r>
    <r>
      <rPr>
        <sz val="10"/>
        <color theme="1"/>
        <rFont val="Arial"/>
        <family val="2"/>
      </rPr>
      <t xml:space="preserve"> Think about business owners engaging in small operations (for example, selling food in a small establishment). How likely do you think it is that these people would be fined if they:</t>
    </r>
  </si>
  <si>
    <t>q45d_G2</t>
  </si>
  <si>
    <r>
      <rPr>
        <b/>
        <sz val="10"/>
        <color theme="1"/>
        <rFont val="Arial"/>
        <family val="2"/>
      </rPr>
      <t>Providing effective ways to make complaints about public services.</t>
    </r>
    <r>
      <rPr>
        <sz val="10"/>
        <color theme="1"/>
        <rFont val="Arial"/>
        <family val="2"/>
      </rPr>
      <t xml:space="preserve"> Could you please tell us how well or badly you think your local government (Metropolitan, Municipal, or District administration) is performing in the following procedures?
</t>
    </r>
  </si>
  <si>
    <t>1=Very well
2=Fairly well
3=Fairly badly
4=Very badly
99=Don’t know/No answer</t>
  </si>
  <si>
    <t>q45e_G1</t>
  </si>
  <si>
    <r>
      <rPr>
        <b/>
        <sz val="10"/>
        <color theme="1"/>
        <rFont val="Arial"/>
        <family val="2"/>
      </rPr>
      <t>Did not register to pay taxes when they should.</t>
    </r>
    <r>
      <rPr>
        <sz val="10"/>
        <color theme="1"/>
        <rFont val="Arial"/>
        <family val="2"/>
      </rPr>
      <t xml:space="preserve"> Think about business owners engaging in small operations (for example, selling food in a small establishment). How likely do you think it is that these people would be fined if they:</t>
    </r>
  </si>
  <si>
    <t>q45e_G2</t>
  </si>
  <si>
    <r>
      <rPr>
        <b/>
        <sz val="10"/>
        <color theme="1"/>
        <rFont val="Arial"/>
        <family val="2"/>
      </rPr>
      <t>Providing effective ways to handle complaints against local government officials.</t>
    </r>
    <r>
      <rPr>
        <sz val="10"/>
        <color theme="1"/>
        <rFont val="Arial"/>
        <family val="2"/>
      </rPr>
      <t xml:space="preserve"> Could you please tell us how well or badly you think your local government (Metropolitan, Municipal, or District administration) is performing in the following procedures?</t>
    </r>
  </si>
  <si>
    <t>q46a_G1</t>
  </si>
  <si>
    <t>In practice, the basic laws of [COUNTRY] are explained in plain language, so that people can understand them</t>
  </si>
  <si>
    <t>q46a_G2</t>
  </si>
  <si>
    <t>In [COUNTRY], people can freely join together with others to draw attention to an issue or sign a petition</t>
  </si>
  <si>
    <t>q46b_G1</t>
  </si>
  <si>
    <t>In practice, the basic laws of [COUNTRY] are available in all official languages</t>
  </si>
  <si>
    <t>q46b_G2</t>
  </si>
  <si>
    <t>In practice, workers in [COUNTRY] can freely form labor unions and bargain for their rights with their employers</t>
  </si>
  <si>
    <t>q46c_G1</t>
  </si>
  <si>
    <t>In [COUNTRY], the media (TV, radio, newspapers)  can freely express opinions against government officials, policies and actions without fear of retaliation</t>
  </si>
  <si>
    <t>q46c_G2</t>
  </si>
  <si>
    <t>In [COUNTRY], people can freely express opinions against the government</t>
  </si>
  <si>
    <t>q46d_G1</t>
  </si>
  <si>
    <t>In practice, in [COUNTRY], local government officials are elected through a clean process</t>
  </si>
  <si>
    <t>q46d_G2</t>
  </si>
  <si>
    <t xml:space="preserve">In [COUNTRY], people can freely attend community meetings
</t>
  </si>
  <si>
    <t>q46e_G1</t>
  </si>
  <si>
    <t>In practice, in [COUNTRY], people can vote freely without feeling harassed or pressured</t>
  </si>
  <si>
    <t>q46e_G2</t>
  </si>
  <si>
    <t>In [COUNTRY], the media  (TV, radio, newspapers) can freely expose cases of corruption by high-ranking government officers without fear of retaliation</t>
  </si>
  <si>
    <t>q46f_G1</t>
  </si>
  <si>
    <t>In practice, in [COUNTRY], people can freely join any (unforbidden) political organization they want</t>
  </si>
  <si>
    <t>q46f_G2</t>
  </si>
  <si>
    <t>In [COUNTRY], civil society organizations can freely express opinions against government policies and actions without fear of retaliation</t>
  </si>
  <si>
    <t>q46g_G1</t>
  </si>
  <si>
    <t>In practice, people in this neighborhood can get together with others and present their concerns to members of Congress</t>
  </si>
  <si>
    <t>q46g_G2</t>
  </si>
  <si>
    <t>In [COUNTRY], political parties can freely express opinions against government policies and actions without fear of retaliation</t>
  </si>
  <si>
    <t>q46h_G1</t>
  </si>
  <si>
    <t>In practice, people in this neighborhood can get together with others and present their concerns to local government officials</t>
  </si>
  <si>
    <t>q46h_G2</t>
  </si>
  <si>
    <t>In [COUNTRY], religious minorities can freely and publicly observe their holy days and events</t>
  </si>
  <si>
    <t>q46i_G1</t>
  </si>
  <si>
    <t xml:space="preserve">In [COUNTRY], the media (TV, radio, newspapers) are free to report the news without government influence or fear of retaliation  
</t>
  </si>
  <si>
    <t>q46j_G1</t>
  </si>
  <si>
    <t>In practice, the government collaborates with civil society organizations in designing public policy</t>
  </si>
  <si>
    <t>q46k_G1</t>
  </si>
  <si>
    <t>In practice, government decisions can be challenged in court</t>
  </si>
  <si>
    <t>q47_G1</t>
  </si>
  <si>
    <t>During the past 12 months, have you attended a legal demonstration or protest march?</t>
  </si>
  <si>
    <t>q47_G2</t>
  </si>
  <si>
    <t>q48a_G1</t>
  </si>
  <si>
    <t>Please tell me how often would you say that: The police in [COUNTRY] act according to the law</t>
  </si>
  <si>
    <t>1=Always
2=Often
3=Rarely
4=Never
99=Don’t know/No answer</t>
  </si>
  <si>
    <t>q48a_G2</t>
  </si>
  <si>
    <r>
      <rPr>
        <b/>
        <sz val="10"/>
        <color theme="1"/>
        <rFont val="Arial"/>
        <family val="2"/>
      </rPr>
      <t>Resolving security problems in your community.</t>
    </r>
    <r>
      <rPr>
        <sz val="10"/>
        <color theme="1"/>
        <rFont val="Arial"/>
        <family val="2"/>
      </rPr>
      <t xml:space="preserve"> Keeping in mind your own experience or what you have heard, how well or how poorly do you think the police in [CITY] fulfill the following functions?</t>
    </r>
  </si>
  <si>
    <t>q48b_G1</t>
  </si>
  <si>
    <t>Please tell me how often would you say that: Police investigators in [COUNTRY] perform serious and law-abiding investigations to find the perpetrators of a crime.</t>
  </si>
  <si>
    <t>q48b_G2</t>
  </si>
  <si>
    <r>
      <rPr>
        <b/>
        <sz val="10"/>
        <color theme="1"/>
        <rFont val="Arial"/>
        <family val="2"/>
      </rPr>
      <t>Helping you and your family to feel safe within and outside of your house.</t>
    </r>
    <r>
      <rPr>
        <sz val="10"/>
        <color theme="1"/>
        <rFont val="Arial"/>
        <family val="2"/>
      </rPr>
      <t xml:space="preserve"> Keeping in mind your own experience or what you have heard, how well or how poorly do you think the police in [CITY] fulfill the following functions?</t>
    </r>
  </si>
  <si>
    <t>q48c_G1</t>
  </si>
  <si>
    <t xml:space="preserve">Please tell me how often would you say that: In [COUNTRY], the basic rights of suspects are respected by the police
</t>
  </si>
  <si>
    <t>q48c_G2</t>
  </si>
  <si>
    <r>
      <rPr>
        <b/>
        <sz val="10"/>
        <color theme="1"/>
        <rFont val="Arial"/>
        <family val="2"/>
      </rPr>
      <t>Being available to help you when you need it.</t>
    </r>
    <r>
      <rPr>
        <sz val="10"/>
        <color theme="1"/>
        <rFont val="Arial"/>
        <family val="2"/>
      </rPr>
      <t xml:space="preserve"> Keeping in mind your own experience or what you have heard, how well or how poorly do you think the police in [CITY] fulfill the following functions?</t>
    </r>
  </si>
  <si>
    <t>q48d_G1</t>
  </si>
  <si>
    <t xml:space="preserve">Please tell me how often would you say that: In [COUNTRY], if members of the police violate the law, they are punished for these violations
</t>
  </si>
  <si>
    <t>q48d_G2</t>
  </si>
  <si>
    <r>
      <rPr>
        <b/>
        <sz val="10"/>
        <color theme="1"/>
        <rFont val="Arial"/>
        <family val="2"/>
      </rPr>
      <t>Treating all people with kindness and respect.</t>
    </r>
    <r>
      <rPr>
        <sz val="10"/>
        <color theme="1"/>
        <rFont val="Arial"/>
        <family val="2"/>
      </rPr>
      <t xml:space="preserve"> Keeping in mind your own experience or what you have heard, how well or how poorly do you think the police in [CITY] fulfill the following functions?</t>
    </r>
  </si>
  <si>
    <t>EXP_q22e_G1</t>
  </si>
  <si>
    <t>In [COUNTRY], members of the police employ excessive use of force</t>
  </si>
  <si>
    <t>q48e_G2</t>
  </si>
  <si>
    <t xml:space="preserve">Police investigators in [COUNTRY] investigate crimes in an independent manner and are not subject to any sort of pressure. </t>
  </si>
  <si>
    <t>EXP_q22f_G1</t>
  </si>
  <si>
    <t>In [COUNTRY], if members of the police request bribes from the public, they will be held accountable</t>
  </si>
  <si>
    <t>q48f_G2</t>
  </si>
  <si>
    <t xml:space="preserve">Prosecutors in [COUNTRY] prosecute crimes committed in an independent manner and are not subject to any sort of pressure. </t>
  </si>
  <si>
    <t>EXP_q22g_G1</t>
  </si>
  <si>
    <t>In [COUNTRY], if members of the police accept bribes from gangs
or criminal organizations, they will be held accountable</t>
  </si>
  <si>
    <t>q48g_G2</t>
  </si>
  <si>
    <t xml:space="preserve">The judges in [COUNTRY] decide cases in an independent manner and are not subject to any sort of pressure. </t>
  </si>
  <si>
    <t>EXP_q22h_G1</t>
  </si>
  <si>
    <t>In [COUNTRY], if someone makes a complaint against a member
of the police, the accusation will be investigated</t>
  </si>
  <si>
    <t>EXP_q22h_G2</t>
  </si>
  <si>
    <t>The police in [COUNTRY] serve the interests of people like you.</t>
  </si>
  <si>
    <t>q48e_G1</t>
  </si>
  <si>
    <t>The courts in [COUNTRY] guarantee everyone a fair trial</t>
  </si>
  <si>
    <t>EXP_q22i_G2</t>
  </si>
  <si>
    <t xml:space="preserve">The police in [COUNTRY] serve the interests of your community. </t>
  </si>
  <si>
    <t>q48f_G1</t>
  </si>
  <si>
    <t>In [COUNTRY], the courts are more concerned about procedures 
than they are with providing justice</t>
  </si>
  <si>
    <t>EXP_q22j_G2</t>
  </si>
  <si>
    <t xml:space="preserve">The police in [COUNTRY] serve the interests of politicians. </t>
  </si>
  <si>
    <t>q48g_G1</t>
  </si>
  <si>
    <t>The courts in [COUNTRY] decide cases according to the interests 
of those who have more money or influence</t>
  </si>
  <si>
    <t>EXP_q22k_G2</t>
  </si>
  <si>
    <t xml:space="preserve">The police in [COUNTRY] serve the interests of gangs and organized criminal groups. </t>
  </si>
  <si>
    <t>q48h_G1</t>
  </si>
  <si>
    <t xml:space="preserve">The public defenders of [COUNTRY] do everything they can to defend poor people that are accused of committing a crime
</t>
  </si>
  <si>
    <t>EXP_q22l_G2</t>
  </si>
  <si>
    <t>The police in [COUNTRY] serve the interests of private businesses.</t>
  </si>
  <si>
    <t>q49a_G1</t>
  </si>
  <si>
    <r>
      <rPr>
        <b/>
        <sz val="10"/>
        <color theme="1"/>
        <rFont val="Arial"/>
        <family val="2"/>
      </rPr>
      <t>Is effective in bringing people who commit crimes to justice.</t>
    </r>
    <r>
      <rPr>
        <sz val="10"/>
        <color theme="1"/>
        <rFont val="Arial"/>
        <family val="2"/>
      </rPr>
      <t xml:space="preserve"> Please tell us how confident you are that the criminal justice system as a whole:</t>
    </r>
  </si>
  <si>
    <t>1=Very Confident
2=Fairly confident
3=Not very confident
4=Not at all confident
99=Don´t know/No answer</t>
  </si>
  <si>
    <t>q49a_G2</t>
  </si>
  <si>
    <t>q49b_G1</t>
  </si>
  <si>
    <r>
      <rPr>
        <b/>
        <sz val="10"/>
        <color theme="1"/>
        <rFont val="Arial"/>
        <family val="2"/>
      </rPr>
      <t>Deals with cases promptly and efficiently.</t>
    </r>
    <r>
      <rPr>
        <sz val="10"/>
        <color theme="1"/>
        <rFont val="Arial"/>
        <family val="2"/>
      </rPr>
      <t xml:space="preserve"> Please tell us how confident you are that the criminal justice system as a whole:</t>
    </r>
  </si>
  <si>
    <t>q49b_G2</t>
  </si>
  <si>
    <r>
      <rPr>
        <b/>
        <sz val="10"/>
        <color theme="1"/>
        <rFont val="Arial"/>
        <family val="2"/>
      </rPr>
      <t>Allows all victims of crime to seek justice regardless of who they are.</t>
    </r>
    <r>
      <rPr>
        <sz val="10"/>
        <color theme="1"/>
        <rFont val="Arial"/>
        <family val="2"/>
      </rPr>
      <t xml:space="preserve"> Please tell us how confident you are that the criminal justice system as a whole:</t>
    </r>
  </si>
  <si>
    <t>q49c_G1</t>
  </si>
  <si>
    <r>
      <rPr>
        <b/>
        <sz val="10"/>
        <color theme="1"/>
        <rFont val="Arial"/>
        <family val="2"/>
      </rPr>
      <t>Makes sure everyone has access to the justice system if they need it.</t>
    </r>
    <r>
      <rPr>
        <sz val="10"/>
        <color theme="1"/>
        <rFont val="Arial"/>
        <family val="2"/>
      </rPr>
      <t xml:space="preserve"> Please tell us how confident you are that the criminal justice system as a whole:</t>
    </r>
  </si>
  <si>
    <t>q49c_G2</t>
  </si>
  <si>
    <r>
      <rPr>
        <b/>
        <sz val="10"/>
        <color theme="1"/>
        <rFont val="Arial"/>
        <family val="2"/>
      </rPr>
      <t>Allows all those accused of crimes to get a fair trial regardless of who they are.</t>
    </r>
    <r>
      <rPr>
        <sz val="10"/>
        <color theme="1"/>
        <rFont val="Arial"/>
        <family val="2"/>
      </rPr>
      <t xml:space="preserve"> Please tell us how confident you are that the criminal justice system as a whole:</t>
    </r>
  </si>
  <si>
    <t>EXP_q23d_G1</t>
  </si>
  <si>
    <r>
      <rPr>
        <b/>
        <sz val="10"/>
        <color theme="1"/>
        <rFont val="Arial"/>
        <family val="2"/>
      </rPr>
      <t xml:space="preserve">Functions the same regardless of where you live? </t>
    </r>
    <r>
      <rPr>
        <sz val="10"/>
        <color theme="1"/>
        <rFont val="Arial"/>
        <family val="2"/>
      </rPr>
      <t>. Please tell us how confident you are that the criminal justice system as a whole:</t>
    </r>
  </si>
  <si>
    <t>q49d_G2</t>
  </si>
  <si>
    <r>
      <rPr>
        <b/>
        <sz val="10"/>
        <color theme="1"/>
        <rFont val="Arial"/>
        <family val="2"/>
      </rPr>
      <t>Provides victims of crime with the service and support they need.</t>
    </r>
    <r>
      <rPr>
        <sz val="10"/>
        <color theme="1"/>
        <rFont val="Arial"/>
        <family val="2"/>
      </rPr>
      <t xml:space="preserve"> Please tell us how confident you are that the criminal justice system as a whole:</t>
    </r>
  </si>
  <si>
    <t>q49e_G1</t>
  </si>
  <si>
    <r>
      <rPr>
        <b/>
        <sz val="10"/>
        <color theme="1"/>
        <rFont val="Arial"/>
        <family val="2"/>
      </rPr>
      <t>Gives punishments which fit the crime.</t>
    </r>
    <r>
      <rPr>
        <sz val="10"/>
        <color theme="1"/>
        <rFont val="Arial"/>
        <family val="2"/>
      </rPr>
      <t xml:space="preserve"> Please tell us how confident you are that the criminal justice system as a whole: </t>
    </r>
  </si>
  <si>
    <t>q49e_G2</t>
  </si>
  <si>
    <r>
      <rPr>
        <b/>
        <sz val="10"/>
        <color theme="1"/>
        <rFont val="Arial"/>
        <family val="2"/>
      </rPr>
      <t>Treats those accused of crime as 'innocent until proven guilty'.</t>
    </r>
    <r>
      <rPr>
        <sz val="10"/>
        <color theme="1"/>
        <rFont val="Arial"/>
        <family val="2"/>
      </rPr>
      <t xml:space="preserve"> Please tell us how confident you are that the criminal justice system as a whole:</t>
    </r>
  </si>
  <si>
    <t>EXP_q23f_G1</t>
  </si>
  <si>
    <r>
      <rPr>
        <b/>
        <sz val="10"/>
        <color theme="1"/>
        <rFont val="Arial"/>
        <family val="2"/>
      </rPr>
      <t>Respects the rights of victims.</t>
    </r>
    <r>
      <rPr>
        <sz val="10"/>
        <color theme="1"/>
        <rFont val="Arial"/>
        <family val="2"/>
      </rPr>
      <t xml:space="preserve"> Please tell us how confident you are that the criminal justice system as a whole: </t>
    </r>
  </si>
  <si>
    <t>EXP_q24a_G1</t>
  </si>
  <si>
    <t>In [COUNTRY], crime victims receive prompt and courteous attention when they report a crime.</t>
  </si>
  <si>
    <t>EXP_q24a_G2</t>
  </si>
  <si>
    <t>In [COUNTRY], crime victims receive protection from the police if their safety is in danger.</t>
  </si>
  <si>
    <t>EXP_q24b_G1</t>
  </si>
  <si>
    <t>In [COUNTRY], crime victims are believed.</t>
  </si>
  <si>
    <t>EXP_q24b_G2</t>
  </si>
  <si>
    <t>In [COUNTRY], crime victims receive protection during criminal proceedings to prevent being victimized a second time.</t>
  </si>
  <si>
    <t>EXP_q24c_G1</t>
  </si>
  <si>
    <t>In [COUNTRY], crime victims receive effective and timely medical and psychological care.</t>
  </si>
  <si>
    <t>EXP_q24c_G2</t>
  </si>
  <si>
    <t>In [COUNTRY], victims of sexual crimes receive adequate care and protection.</t>
  </si>
  <si>
    <t>EXP_q24d_G1</t>
  </si>
  <si>
    <t>In [COUNTRY], crime victims receive information and legal advice when going to the authorities.</t>
  </si>
  <si>
    <t>EXP_q24d_G2</t>
  </si>
  <si>
    <t>In [COUNTRY], victims of domestic violence receive adequate care and protection.</t>
  </si>
  <si>
    <t>EXP_q24e_G2</t>
  </si>
  <si>
    <t>In [COUNTRY], when a victim reports a crime to the police, the police do everything possible to assist the victim and hold the perpetrator accountable.</t>
  </si>
  <si>
    <t>EXP_q24f_G2</t>
  </si>
  <si>
    <t>In [COUNTRY], when a victim reports a crime to the police, the police will clearly explain the process and what will happen next.</t>
  </si>
  <si>
    <t>EXP_q24g_G2</t>
  </si>
  <si>
    <t>In [COUNTRY], the police use language that is easily
understood by victims.</t>
  </si>
  <si>
    <t>q50</t>
  </si>
  <si>
    <t>1. It is more important to have a government that can get things done, even if we have no influence over what it does.
2. It is more important for citizens to be able to hold government accountable, even if that means it makes decisions more slowly.</t>
  </si>
  <si>
    <t>Surveyor:  DON’T READ: Agree with neither……5 / Don’t know/No answer………..99</t>
  </si>
  <si>
    <t>1=Agree very strongly with Statement 1
2=Agree with Statement 1
3=Agree with Statement 2
4=Agree very strongly with Statement 2
5=Agree with neither
99=Don't know/no answer</t>
  </si>
  <si>
    <t>q51</t>
  </si>
  <si>
    <t xml:space="preserve">1. 	Since the President  was elected to lead the country, s/he should not be bound by laws or court decisions that s/he thinks are wrong. 
2. 	The President  must always obey the laws and the courts, even if s/he thinks they are wrong. </t>
  </si>
  <si>
    <t>q52</t>
  </si>
  <si>
    <t>1. 	It is important to obey the government in power, no matter who you voted for. 
2. 	It is not necessary to obey the laws of a government that you did not vote for.</t>
  </si>
  <si>
    <t>relig</t>
  </si>
  <si>
    <t xml:space="preserve">What is your religious preference? Are you… </t>
  </si>
  <si>
    <t>PLEASE ADAPT BY COUNTRY. LIST ONLY THE ONES THAT ARE RELEVANT IN [COUNTRY]</t>
  </si>
  <si>
    <t>Please use the codes found here: https://www.datadictionary.nhs.uk/data_dictionary/attributes/r/red/religious_or_other_belief_system_affiliation_code_de.asp?shownav=1</t>
  </si>
  <si>
    <t>ethni</t>
  </si>
  <si>
    <t xml:space="preserve">What is your racial-ethnic background? Are you… </t>
  </si>
  <si>
    <t>1=Ethnicity 1
2=Ethnicity 2
3=Ethnicity 3, etc</t>
  </si>
  <si>
    <t>nation</t>
  </si>
  <si>
    <t>What is your current nationality? Are you…</t>
  </si>
  <si>
    <t>1=National [Citizen]
2=Foreigner</t>
  </si>
  <si>
    <t>sleep</t>
  </si>
  <si>
    <t>How many bedrooms does your household occupy?</t>
  </si>
  <si>
    <t>Open response (Numeric)</t>
  </si>
  <si>
    <t>fin</t>
  </si>
  <si>
    <t>Which of the following statements best describes your household's financial situation?</t>
  </si>
  <si>
    <t>1=Money is not enough even for basic necessities and buying clothes is difficult
2=Can buy basic products but buying clothes is difficult
3=Can buy basic products and clothes, but not long-term goods
4=Can buy long-term goods, but cannot buy expensive goods
5=Can afford sufficiently expensive goods
99= Don't know/No answer</t>
  </si>
  <si>
    <t>edu</t>
  </si>
  <si>
    <t>What is the highest degree you have received?</t>
  </si>
  <si>
    <t>1=None
2=Elementary school diploma
3=Middle school diploma
4=High school diploma or equivalent
5=Bachelor’s degree
6=Graduate degree (Masters, Ph.D.)
7=Vocational
99=Don’t know/No answer/Refused</t>
  </si>
  <si>
    <t>emp</t>
  </si>
  <si>
    <t>In the past week, have you:</t>
  </si>
  <si>
    <t>Surveyor: MARK ONLY ONE ANSWER
DON’T READ: Don’t know/No answer………..99</t>
  </si>
  <si>
    <t>1=Worked
2=Had work, but did not work
3=Looked for work (GO TO Marital)
4=Studied (GO TO Marital)
5=Dedicated yourself to household tasks (GO TO Marital)
6=Were retired (GO TO Marital)
7=Were permanently incapable of working (GO TO Marital)
8=Did not work (GO TO Marital)
99= Don’t know/No answer (GO TO Marital)</t>
  </si>
  <si>
    <t>work</t>
  </si>
  <si>
    <t>In your work or business last week, were you …?</t>
  </si>
  <si>
    <t>Surveyor: READ OPTIONS IN BOLD. IF THE RESPONDENT IS CONFUSED, READ DESCRIPTIONS IN PARENTHESES. 
MARK ONLY ONE OPTION.
DON’T READ: Don’t know/No answer………..99</t>
  </si>
  <si>
    <t>1=Government worker (GO TO Marital)
2=Private sector worker 
3=Independent professional 
4=Self-employed worker 
5=Day laborer 
6=Businessman or businesswomen 
7=Entrepreneur or business owner 
8=Unpaid worker (GO TO Marital)
99=Don’t know/No answer</t>
  </si>
  <si>
    <t>wagreement</t>
  </si>
  <si>
    <t>Were you employed on the basis of …?</t>
  </si>
  <si>
    <t>1=A written agreement
2=An oral agreement
99=Don't know/No answer</t>
  </si>
  <si>
    <t>marital</t>
  </si>
  <si>
    <t>What is your marital status?</t>
  </si>
  <si>
    <t>1=Single (GO TO disability)
2=Domestic partnership/living as married (GO TO disability)
3=Married  
4=Divorced  
5=Widowed
99=Don’t know/No answer (GO TO disability)</t>
  </si>
  <si>
    <t>mcertificate</t>
  </si>
  <si>
    <t>Do you have a marriage certificate?</t>
  </si>
  <si>
    <t>disability</t>
  </si>
  <si>
    <t>Do you have any physical or mental health conditions or  illnesses lasting or expected to last for 12 months or more?</t>
  </si>
  <si>
    <t>1=Yes 
2=No (GO TO paff1)
99=Don’t know/No answer (GO TO paff1)</t>
  </si>
  <si>
    <t>disability2</t>
  </si>
  <si>
    <t xml:space="preserve">Can you tell me whether they were physical or mental health conditions or illnesses? </t>
  </si>
  <si>
    <t>1=Physical
2=Mental
3=Both
99=Don't know/No answer</t>
  </si>
  <si>
    <t>paff1</t>
  </si>
  <si>
    <t>Do you usually think of yourself as close to any particular party?</t>
  </si>
  <si>
    <t>1=Yes (GO TO paff3)
2=No
99=Don’t know/No answer</t>
  </si>
  <si>
    <t>paff2</t>
  </si>
  <si>
    <t>Do you feel yourself a little closer to one of the political parties than the others?</t>
  </si>
  <si>
    <t>1=Yes 
2=No (GO TO A1)
99=Don’t know/No answer (GO TO A1)</t>
  </si>
  <si>
    <t>paff3</t>
  </si>
  <si>
    <t>Which party do you feel closest to?</t>
  </si>
  <si>
    <t>Please refer to the codes used by the manifesto's project database: https://manifesto-project.wzb.eu/datasets. If your country is not included among that database, use your own coding similar to ethnicity, city, etc.</t>
  </si>
  <si>
    <t>A1</t>
  </si>
  <si>
    <t>How many people live in this home?</t>
  </si>
  <si>
    <t>[RECORD NUMBER]</t>
  </si>
  <si>
    <t>A2</t>
  </si>
  <si>
    <t>Are you the head of the household? (In other words, the person who makes the most important decisions, either because your income covers the greatest amount of costs or because you have the higher authority)</t>
  </si>
  <si>
    <t>A3</t>
  </si>
  <si>
    <t>Are you a beneficiary of or do you receive money from government programs such as scholarships, assistance for single mothers, seniors, disability benefits, etc.?</t>
  </si>
  <si>
    <t>A4</t>
  </si>
  <si>
    <t>How frequently do you use the internet?</t>
  </si>
  <si>
    <t>SURVEYOR: MARK ONLY ONE OPTION. 
DON’T READ: Don’t know/No answer………..99</t>
  </si>
  <si>
    <t>1=Daily   
2=Several times a week 
3=Several times a month
4=Rarely 
5=Never 
99=Don’t know/No answer</t>
  </si>
  <si>
    <t>A5</t>
  </si>
  <si>
    <t>Do you have a mobile phone?</t>
  </si>
  <si>
    <t>A6_1</t>
  </si>
  <si>
    <t xml:space="preserve">Do you have a birth certificate? </t>
  </si>
  <si>
    <t>A6_2</t>
  </si>
  <si>
    <t xml:space="preserve">Do you have government issued ID card? </t>
  </si>
  <si>
    <t>A6b</t>
  </si>
  <si>
    <t>Does your household have any of the following documents for your current dwelling: a title, deed, certificate of ownership, rental contract, or lease?</t>
  </si>
  <si>
    <t>A7</t>
  </si>
  <si>
    <t>How many full bathrooms with a shower and toilet are there for the exclusive use of the members of your household?</t>
  </si>
  <si>
    <t>DON’T READ: Don’t know/No answer………..99</t>
  </si>
  <si>
    <t>0=0
1=1
2=2
3=3
4=4 or more
99=Don’t know/No answer</t>
  </si>
  <si>
    <t>A8</t>
  </si>
  <si>
    <t>How many cars, excluding taxis, do you own at this home?</t>
  </si>
  <si>
    <t>0=0
1=1
2=2
3=3 or more 
99=Don’t know/No answer</t>
  </si>
  <si>
    <t>A9</t>
  </si>
  <si>
    <t xml:space="preserve">Does your home have an internet connection? </t>
  </si>
  <si>
    <t>A10</t>
  </si>
  <si>
    <t>Of all people that live in this house and that are over 15 years old, how many worked during the last month?</t>
  </si>
  <si>
    <t>PSU</t>
  </si>
  <si>
    <t>Primary Sampling unit</t>
  </si>
  <si>
    <t>SSU</t>
  </si>
  <si>
    <t>Secondary sampling unit</t>
  </si>
  <si>
    <t>Only if applicable</t>
  </si>
  <si>
    <t>Interview_length</t>
  </si>
  <si>
    <t>Length of interview in minutes</t>
  </si>
  <si>
    <t>City</t>
  </si>
  <si>
    <t>(City where the respondent lives)</t>
  </si>
  <si>
    <t>[LIST OF CITIES IN WHICH THE INTERVIEWS TAKE PLACE]</t>
  </si>
  <si>
    <t>1=City 1
2=City 2
3=City 3, etc.</t>
  </si>
  <si>
    <t>Country_region</t>
  </si>
  <si>
    <t>(Region of the country in which the interview took place)</t>
  </si>
  <si>
    <t>[LIST OF REGIONS IN WHICH THE INTERVIEWS TAKE PLACE]</t>
  </si>
  <si>
    <t>1=Region 1
2=Region 2
3=Region 3, etc.</t>
  </si>
  <si>
    <t>Urban</t>
  </si>
  <si>
    <t>Type of area in which the respondent lives</t>
  </si>
  <si>
    <t>1=Urban
2=Rural</t>
  </si>
  <si>
    <t>B1</t>
  </si>
  <si>
    <t>Identify the particular type of housing</t>
  </si>
  <si>
    <t xml:space="preserve">1=Independent home 
2=Apartment Building
3=Multi-family apartment/low-income housing unit 
4=Unfinished housing  
5=Structure not built for housing </t>
  </si>
  <si>
    <t>B2</t>
  </si>
  <si>
    <t>Was another person present during the interview?</t>
  </si>
  <si>
    <t>1=Yes
2=No (GO TO qpi1)</t>
  </si>
  <si>
    <t>B3</t>
  </si>
  <si>
    <t>Was this person from the same home, a neighbor, or another party who was monitoring the the interview?</t>
  </si>
  <si>
    <t>1=From the same home
2=Neighbor 
3=A stranger monitoring responses
4=Other representative from a polling company (i.e. supervisor) 
5=Other (a friend, salesperson, etc.)</t>
  </si>
  <si>
    <t>qpi1</t>
  </si>
  <si>
    <t>Did you feel threatened during the interview?</t>
  </si>
  <si>
    <t>qpi2a</t>
  </si>
  <si>
    <t>What was the respondent’s attitude toward you during the interview?</t>
  </si>
  <si>
    <t>1=Friendly
2=In between
3=Hostile</t>
  </si>
  <si>
    <t>qpi2b</t>
  </si>
  <si>
    <t xml:space="preserve">1=Interested
2=In between
3=Bored </t>
  </si>
  <si>
    <t>qpi2c</t>
  </si>
  <si>
    <t>1=Cooperative 
2=In between 
3=Uncooperative</t>
  </si>
  <si>
    <t>qpi2d</t>
  </si>
  <si>
    <t xml:space="preserve">1=Patient 
2=In between 
3=Impatient </t>
  </si>
  <si>
    <t>qpi2e</t>
  </si>
  <si>
    <t>1=At ease
2=In between 
3=Suspicious</t>
  </si>
  <si>
    <t>qpi2f</t>
  </si>
  <si>
    <t>1=Honest
2=In between 
3=Misleading</t>
  </si>
  <si>
    <t>dweight</t>
  </si>
  <si>
    <t>design weight</t>
  </si>
  <si>
    <t>To be completed by the data processing team</t>
  </si>
  <si>
    <t>This is the weight of the design, which ought to equal the inverse probability of being selected</t>
  </si>
  <si>
    <t>Strata</t>
  </si>
  <si>
    <t>Stratification variable</t>
  </si>
  <si>
    <t>This is the variable under which the stratification was performed</t>
  </si>
  <si>
    <t>Id</t>
  </si>
  <si>
    <t>No</t>
  </si>
  <si>
    <t>Yes</t>
  </si>
  <si>
    <t>Don't Know/No Answer</t>
  </si>
  <si>
    <t xml:space="preserve">If a respondent answers "No" or "Don't Know/No Answer" for q8a, then q8b_1 – q8b_19 and q8b_99 should be left blank. If a respondent answers "Yes" in q8a, then each of q8b_1 – q8b_19 and q8b_99 should say either "Yes" or "No" depending on which crimes the respondent experienced. 
For q8b, each answer option is treated as a separate variable and must be coded as such. For example, q8b_1 corresponds to “Theft of car”, while q8b_9 corresponds to “Robbery.” q8b should be broken up into 19 separate variables (q8b_1 – q8b_18, and q8b_99), each variable corresponding to a specific answer from q8b. These questions must be coded “Yes” (1) or “No” (2) for all respondents that answer q8b. For example, respondent #2 (Id 2) answered in q8b that the last crime they suffered was “Theft of car” (option 1) and “Burglary” (option 7). So for respondent #2, q8b_1 and q8b_7 should be coded “Yes”, while the rest of the crimes should be “No” (because the respondent only mentioned crimes 1 and 7). Please note that resondents can select more than one answer option if the last crime suffered involved multiple criminal acts. </t>
  </si>
  <si>
    <t>In q17, each answer option is treated as a separate variable and must be coded as such. For example, q17_1 corresponds to “Your ancestry or national origin”, while q17_14 corresponds to “Your tribe.” q17 should be broken up into 17 separate variables (q17_1 – q17_16, and q17_99), each variable corresponding to a specific answer option from q17. Each of these variables must be coded “Yes” (1) or “No” (2) for all respondents that answer q17. For example, respondent #4 (Id 4) said in q17 the reason why they are discriminated against is because of their race (option 3) and their weight (option 7). So for respondent #4, q17_3 and q17_7 should be coded “Yes”, while the rest of the reasons for discrimination should be “No” (because the respondent only mentioned reasons 3 and 7). Please note that resondents can select more than one answer option if they believe that people treat them a certain way for multiple reasons.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</si>
</sst>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10"/>
      <name val="Arial"/>
      <family val="2"/>
    </font>
    <font>
      <sz val="10"/>
      <color theme="1"/>
      <name val="Arial"/>
      <family val="2"/>
    </font>
    <font>
      <b/>
      <sz val="10"/>
      <color theme="1"/>
      <name val="Arial"/>
      <family val="2"/>
    </font>
    <font>
      <u/>
      <sz val="10"/>
      <color theme="1"/>
      <name val="Arial"/>
      <family val="2"/>
    </font>
    <font>
      <sz val="10"/>
      <color rgb="FF000000"/>
      <name val="Arial"/>
      <family val="2"/>
    </font>
    <font>
      <sz val="10"/>
      <color indexed="8"/>
      <name val="Arial"/>
      <family val="2"/>
    </font>
    <font>
      <b/>
      <u/>
      <sz val="10"/>
      <color theme="1"/>
      <name val="Arial"/>
      <family val="2"/>
    </font>
    <font>
      <b/>
      <sz val="10"/>
      <color rgb="FF000000"/>
      <name val="Arial"/>
      <family val="2"/>
    </font>
    <font>
      <b/>
      <sz val="11"/>
      <color theme="1"/>
      <name val="Calibri"/>
      <family val="2"/>
      <scheme val="minor"/>
    </font>
    <font>
      <u/>
      <sz val="14"/>
      <color rgb="FF2E75B6"/>
      <name val="Calibri"/>
      <family val="2"/>
      <scheme val="minor"/>
    </font>
    <font>
      <b/>
      <sz val="18"/>
      <color theme="1"/>
      <name val="Calibri"/>
      <family val="2"/>
      <scheme val="minor"/>
    </font>
    <font>
      <sz val="12"/>
      <color theme="1"/>
      <name val="Calibri"/>
      <family val="2"/>
      <scheme val="minor"/>
    </font>
    <font>
      <b/>
      <sz val="14"/>
      <color theme="1"/>
      <name val="Calibri"/>
      <family val="2"/>
      <scheme val="minor"/>
    </font>
  </fonts>
  <fills count="7">
    <fill>
      <patternFill patternType="none"/>
    </fill>
    <fill>
      <patternFill patternType="gray125"/>
    </fill>
    <fill>
      <patternFill patternType="solid">
        <fgColor theme="0" tint="-0.249977111117893"/>
        <bgColor indexed="64"/>
      </patternFill>
    </fill>
    <fill>
      <patternFill patternType="solid">
        <fgColor rgb="FFDCB9FF"/>
        <bgColor indexed="64"/>
      </patternFill>
    </fill>
    <fill>
      <patternFill patternType="solid">
        <fgColor rgb="FFA7FFFF"/>
        <bgColor indexed="64"/>
      </patternFill>
    </fill>
    <fill>
      <patternFill patternType="solid">
        <fgColor rgb="FFFF0000"/>
        <bgColor indexed="64"/>
      </patternFill>
    </fill>
    <fill>
      <patternFill patternType="solid">
        <fgColor rgb="FFFFFF00"/>
        <bgColor indexed="64"/>
      </patternFill>
    </fill>
  </fills>
  <borders count="14">
    <border>
      <left/>
      <right/>
      <top/>
      <bottom/>
      <diagonal/>
    </border>
    <border>
      <left style="thin">
        <color indexed="64"/>
      </left>
      <right style="thin">
        <color indexed="64"/>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thin">
        <color auto="1"/>
      </bottom>
      <diagonal/>
    </border>
    <border>
      <left/>
      <right/>
      <top style="medium">
        <color indexed="64"/>
      </top>
      <bottom style="thin">
        <color auto="1"/>
      </bottom>
      <diagonal/>
    </border>
    <border>
      <left/>
      <right style="medium">
        <color indexed="64"/>
      </right>
      <top style="medium">
        <color indexed="64"/>
      </top>
      <bottom style="thin">
        <color auto="1"/>
      </bottom>
      <diagonal/>
    </border>
    <border>
      <left style="medium">
        <color indexed="64"/>
      </left>
      <right/>
      <top style="thin">
        <color auto="1"/>
      </top>
      <bottom style="thin">
        <color auto="1"/>
      </bottom>
      <diagonal/>
    </border>
    <border>
      <left/>
      <right/>
      <top style="thin">
        <color auto="1"/>
      </top>
      <bottom style="thin">
        <color auto="1"/>
      </bottom>
      <diagonal/>
    </border>
    <border>
      <left/>
      <right style="medium">
        <color indexed="64"/>
      </right>
      <top style="thin">
        <color auto="1"/>
      </top>
      <bottom style="thin">
        <color auto="1"/>
      </bottom>
      <diagonal/>
    </border>
    <border>
      <left style="thin">
        <color theme="1" tint="0.499984740745262"/>
      </left>
      <right style="thin">
        <color theme="1" tint="0.499984740745262"/>
      </right>
      <top style="thin">
        <color theme="1" tint="0.499984740745262"/>
      </top>
      <bottom style="thin">
        <color theme="1" tint="0.499984740745262"/>
      </bottom>
      <diagonal/>
    </border>
    <border>
      <left/>
      <right/>
      <top style="medium">
        <color indexed="64"/>
      </top>
      <bottom/>
      <diagonal/>
    </border>
    <border>
      <left style="thin">
        <color indexed="64"/>
      </left>
      <right style="thin">
        <color indexed="64"/>
      </right>
      <top/>
      <bottom/>
      <diagonal/>
    </border>
  </borders>
  <cellStyleXfs count="2">
    <xf numFmtId="0" fontId="0" fillId="0" borderId="0"/>
    <xf numFmtId="0" fontId="1" fillId="0" borderId="0"/>
  </cellStyleXfs>
  <cellXfs count="52">
    <xf numFmtId="0" fontId="0" fillId="0" borderId="0" xfId="0"/>
    <xf numFmtId="0" fontId="2" fillId="0" borderId="0" xfId="0" applyFont="1" applyAlignment="1">
      <alignment horizontal="center" vertical="center" wrapText="1"/>
    </xf>
    <xf numFmtId="0" fontId="5" fillId="0" borderId="0" xfId="0" applyFont="1" applyAlignment="1">
      <alignment horizontal="center" vertical="center" wrapText="1"/>
    </xf>
    <xf numFmtId="0" fontId="2" fillId="0" borderId="0" xfId="0" applyFont="1" applyAlignment="1">
      <alignment horizontal="center" vertical="center"/>
    </xf>
    <xf numFmtId="0" fontId="6" fillId="0" borderId="0" xfId="1" applyFont="1" applyAlignment="1">
      <alignment horizontal="center" vertical="center" wrapText="1"/>
    </xf>
    <xf numFmtId="0" fontId="0" fillId="0" borderId="0" xfId="0" applyAlignment="1">
      <alignment wrapText="1"/>
    </xf>
    <xf numFmtId="0" fontId="2" fillId="0" borderId="0" xfId="0" applyFont="1" applyAlignment="1">
      <alignment horizontal="left" vertical="center"/>
    </xf>
    <xf numFmtId="0" fontId="2" fillId="0" borderId="0" xfId="0" applyFont="1" applyAlignment="1">
      <alignment vertical="center" wrapText="1"/>
    </xf>
    <xf numFmtId="0" fontId="1" fillId="0" borderId="0" xfId="0" applyFont="1" applyAlignment="1">
      <alignment horizontal="center" vertical="center" wrapText="1"/>
    </xf>
    <xf numFmtId="0" fontId="2" fillId="0" borderId="0" xfId="0" applyFont="1"/>
    <xf numFmtId="0" fontId="2" fillId="0" borderId="0" xfId="0" applyFont="1" applyAlignment="1">
      <alignment horizontal="left" vertical="center" wrapText="1"/>
    </xf>
    <xf numFmtId="0" fontId="5" fillId="0" borderId="0" xfId="0" applyFont="1" applyAlignment="1">
      <alignment horizontal="left" vertical="center" wrapText="1"/>
    </xf>
    <xf numFmtId="0" fontId="2" fillId="0" borderId="0" xfId="0" applyFont="1" applyAlignment="1">
      <alignment wrapText="1"/>
    </xf>
    <xf numFmtId="0" fontId="0" fillId="0" borderId="0" xfId="0" applyAlignment="1">
      <alignment horizontal="center"/>
    </xf>
    <xf numFmtId="0" fontId="2" fillId="0" borderId="0" xfId="0" applyFont="1" applyAlignment="1">
      <alignment horizontal="center" wrapText="1"/>
    </xf>
    <xf numFmtId="0" fontId="6" fillId="2" borderId="1" xfId="1" applyFont="1" applyFill="1" applyBorder="1" applyAlignment="1">
      <alignment horizontal="center"/>
    </xf>
    <xf numFmtId="0" fontId="6" fillId="2" borderId="1" xfId="1" applyFont="1" applyFill="1" applyBorder="1" applyAlignment="1">
      <alignment horizontal="center" vertical="center"/>
    </xf>
    <xf numFmtId="0" fontId="6" fillId="2" borderId="1" xfId="1" applyFont="1" applyFill="1" applyBorder="1" applyAlignment="1">
      <alignment horizontal="left" vertical="center"/>
    </xf>
    <xf numFmtId="0" fontId="1" fillId="0" borderId="0" xfId="0" applyFont="1" applyAlignment="1">
      <alignment horizontal="left" vertical="center" wrapText="1"/>
    </xf>
    <xf numFmtId="0" fontId="12" fillId="0" borderId="0" xfId="0" applyFont="1" applyAlignment="1">
      <alignment horizontal="center"/>
    </xf>
    <xf numFmtId="0" fontId="9" fillId="0" borderId="0" xfId="0" applyFont="1"/>
    <xf numFmtId="0" fontId="0" fillId="0" borderId="0" xfId="0" applyAlignment="1">
      <alignment vertical="top" wrapText="1"/>
    </xf>
    <xf numFmtId="0" fontId="9" fillId="0" borderId="11" xfId="0" applyFont="1" applyBorder="1"/>
    <xf numFmtId="0" fontId="0" fillId="0" borderId="11" xfId="0" applyBorder="1"/>
    <xf numFmtId="0" fontId="0" fillId="3" borderId="11" xfId="0" applyFill="1" applyBorder="1"/>
    <xf numFmtId="0" fontId="0" fillId="4" borderId="11" xfId="0" applyFill="1" applyBorder="1"/>
    <xf numFmtId="0" fontId="0" fillId="0" borderId="12" xfId="0" applyBorder="1"/>
    <xf numFmtId="0" fontId="0" fillId="5" borderId="0" xfId="0" applyFill="1" applyAlignment="1">
      <alignment horizontal="center"/>
    </xf>
    <xf numFmtId="0" fontId="2" fillId="5" borderId="0" xfId="0" applyFont="1" applyFill="1" applyAlignment="1">
      <alignment horizontal="center" vertical="center" wrapText="1"/>
    </xf>
    <xf numFmtId="0" fontId="2" fillId="5" borderId="0" xfId="0" applyFont="1" applyFill="1" applyAlignment="1">
      <alignment horizontal="left" vertical="center" wrapText="1"/>
    </xf>
    <xf numFmtId="0" fontId="2" fillId="5" borderId="0" xfId="0" applyFont="1" applyFill="1" applyAlignment="1">
      <alignment horizontal="center" vertical="center"/>
    </xf>
    <xf numFmtId="0" fontId="5" fillId="5" borderId="0" xfId="0" applyFont="1" applyFill="1" applyAlignment="1">
      <alignment horizontal="left" vertical="center" wrapText="1"/>
    </xf>
    <xf numFmtId="0" fontId="3" fillId="5" borderId="0" xfId="0" applyFont="1" applyFill="1" applyAlignment="1">
      <alignment horizontal="center" vertical="center" wrapText="1"/>
    </xf>
    <xf numFmtId="0" fontId="2" fillId="5" borderId="0" xfId="0" applyFont="1" applyFill="1" applyAlignment="1">
      <alignment horizontal="center" wrapText="1"/>
    </xf>
    <xf numFmtId="0" fontId="2" fillId="5" borderId="0" xfId="0" applyFont="1" applyFill="1" applyAlignment="1">
      <alignment wrapText="1"/>
    </xf>
    <xf numFmtId="0" fontId="8" fillId="5" borderId="0" xfId="0" applyFont="1" applyFill="1" applyAlignment="1">
      <alignment horizontal="center" vertical="center" wrapText="1"/>
    </xf>
    <xf numFmtId="0" fontId="2" fillId="5" borderId="0" xfId="0" applyFont="1" applyFill="1" applyAlignment="1">
      <alignment horizontal="left" vertical="center"/>
    </xf>
    <xf numFmtId="0" fontId="1" fillId="0" borderId="0" xfId="0" applyFont="1" applyAlignment="1">
      <alignment horizontal="center" vertical="center"/>
    </xf>
    <xf numFmtId="0" fontId="0" fillId="6" borderId="0" xfId="0" applyFill="1" applyAlignment="1">
      <alignment wrapText="1"/>
    </xf>
    <xf numFmtId="0" fontId="6" fillId="2" borderId="13" xfId="1" applyFont="1" applyFill="1" applyBorder="1" applyAlignment="1">
      <alignment horizontal="center" wrapText="1"/>
    </xf>
    <xf numFmtId="49" fontId="12" fillId="0" borderId="8" xfId="0" applyNumberFormat="1" applyFont="1" applyBorder="1" applyAlignment="1">
      <alignment horizontal="left" vertical="center" wrapText="1" indent="1"/>
    </xf>
    <xf numFmtId="49" fontId="12" fillId="0" borderId="9" xfId="0" applyNumberFormat="1" applyFont="1" applyBorder="1" applyAlignment="1">
      <alignment horizontal="left" vertical="center" wrapText="1" indent="1"/>
    </xf>
    <xf numFmtId="49" fontId="12" fillId="0" borderId="10" xfId="0" applyNumberFormat="1" applyFont="1" applyBorder="1" applyAlignment="1">
      <alignment horizontal="left" vertical="center" wrapText="1" indent="1"/>
    </xf>
    <xf numFmtId="0" fontId="10" fillId="0" borderId="0" xfId="0" applyFont="1" applyAlignment="1">
      <alignment horizontal="center" vertical="center" wrapText="1"/>
    </xf>
    <xf numFmtId="0" fontId="11" fillId="0" borderId="0" xfId="0" applyFont="1" applyAlignment="1">
      <alignment horizontal="center" vertical="center" wrapText="1"/>
    </xf>
    <xf numFmtId="0" fontId="13" fillId="0" borderId="2" xfId="0" applyFont="1" applyBorder="1" applyAlignment="1">
      <alignment horizontal="center" vertical="center"/>
    </xf>
    <xf numFmtId="0" fontId="13" fillId="0" borderId="3" xfId="0" applyFont="1" applyBorder="1" applyAlignment="1">
      <alignment horizontal="center" vertical="center"/>
    </xf>
    <xf numFmtId="0" fontId="13" fillId="0" borderId="4" xfId="0" applyFont="1" applyBorder="1" applyAlignment="1">
      <alignment horizontal="center" vertical="center"/>
    </xf>
    <xf numFmtId="0" fontId="12" fillId="0" borderId="5" xfId="0" applyFont="1" applyBorder="1" applyAlignment="1">
      <alignment horizontal="left" vertical="center" wrapText="1" indent="1"/>
    </xf>
    <xf numFmtId="0" fontId="12" fillId="0" borderId="6" xfId="0" applyFont="1" applyBorder="1" applyAlignment="1">
      <alignment horizontal="left" vertical="center" wrapText="1" indent="1"/>
    </xf>
    <xf numFmtId="0" fontId="12" fillId="0" borderId="7" xfId="0" applyFont="1" applyBorder="1" applyAlignment="1">
      <alignment horizontal="left" vertical="center" wrapText="1" indent="1"/>
    </xf>
    <xf numFmtId="0" fontId="0" fillId="0" borderId="11" xfId="0" applyBorder="1" applyAlignment="1">
      <alignment horizontal="left" vertical="top" wrapText="1"/>
    </xf>
  </cellXfs>
  <cellStyles count="2">
    <cellStyle name="Normal" xfId="0" builtinId="0"/>
    <cellStyle name="Normal 2" xfId="1" xr:uid="{00000000-0005-0000-0000-000001000000}"/>
  </cellStyles>
  <dxfs count="2">
    <dxf>
      <fill>
        <patternFill>
          <bgColor rgb="FFA7FFFF"/>
        </patternFill>
      </fill>
    </dxf>
    <dxf>
      <fill>
        <patternFill>
          <bgColor rgb="FFA7FFFF"/>
        </patternFill>
      </fill>
    </dxf>
  </dxfs>
  <tableStyles count="0" defaultTableStyle="TableStyleMedium2" defaultPivotStyle="PivotStyleLight16"/>
  <colors>
    <mruColors>
      <color rgb="FFA3FFFF"/>
      <color rgb="FF00CC00"/>
      <color rgb="FFA7FFFF"/>
      <color rgb="FFBDFFFF"/>
      <color rgb="FFDCB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9525</xdr:colOff>
      <xdr:row>0</xdr:row>
      <xdr:rowOff>51435</xdr:rowOff>
    </xdr:from>
    <xdr:to>
      <xdr:col>4</xdr:col>
      <xdr:colOff>200025</xdr:colOff>
      <xdr:row>1</xdr:row>
      <xdr:rowOff>43815</xdr:rowOff>
    </xdr:to>
    <xdr:pic>
      <xdr:nvPicPr>
        <xdr:cNvPr id="2" name="Picture 2">
          <a:extLst>
            <a:ext uri="{FF2B5EF4-FFF2-40B4-BE49-F238E27FC236}">
              <a16:creationId xmlns:a16="http://schemas.microsoft.com/office/drawing/2014/main" id="{FF05AA36-DAFD-4191-97A3-C2A66BFFA10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09575" y="51435"/>
          <a:ext cx="2019300" cy="66865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8"/>
  <sheetViews>
    <sheetView workbookViewId="0">
      <selection activeCell="B7" sqref="B7:H7"/>
    </sheetView>
  </sheetViews>
  <sheetFormatPr baseColWidth="10" defaultColWidth="8.83203125" defaultRowHeight="15" x14ac:dyDescent="0.2"/>
  <cols>
    <col min="1" max="1" width="6" customWidth="1"/>
    <col min="7" max="7" width="13.6640625" customWidth="1"/>
    <col min="8" max="8" width="22.33203125" customWidth="1"/>
  </cols>
  <sheetData>
    <row r="1" spans="1:8" ht="53.5" customHeight="1" x14ac:dyDescent="0.2">
      <c r="F1" s="43" t="s">
        <v>0</v>
      </c>
      <c r="G1" s="43"/>
      <c r="H1" s="43"/>
    </row>
    <row r="2" spans="1:8" ht="24" x14ac:dyDescent="0.2">
      <c r="B2" s="44" t="s">
        <v>1</v>
      </c>
      <c r="C2" s="44"/>
      <c r="D2" s="44"/>
      <c r="E2" s="44"/>
      <c r="F2" s="44"/>
      <c r="G2" s="44"/>
      <c r="H2" s="44"/>
    </row>
    <row r="3" spans="1:8" ht="16" thickBot="1" x14ac:dyDescent="0.25"/>
    <row r="4" spans="1:8" ht="27.5" customHeight="1" thickBot="1" x14ac:dyDescent="0.25">
      <c r="A4" s="19"/>
      <c r="B4" s="45" t="s">
        <v>2</v>
      </c>
      <c r="C4" s="46"/>
      <c r="D4" s="46"/>
      <c r="E4" s="46"/>
      <c r="F4" s="46"/>
      <c r="G4" s="46"/>
      <c r="H4" s="47"/>
    </row>
    <row r="5" spans="1:8" ht="45" customHeight="1" x14ac:dyDescent="0.2">
      <c r="B5" s="48" t="s">
        <v>3</v>
      </c>
      <c r="C5" s="49"/>
      <c r="D5" s="49"/>
      <c r="E5" s="49"/>
      <c r="F5" s="49"/>
      <c r="G5" s="49"/>
      <c r="H5" s="50"/>
    </row>
    <row r="6" spans="1:8" ht="45" customHeight="1" x14ac:dyDescent="0.2">
      <c r="B6" s="40" t="s">
        <v>4</v>
      </c>
      <c r="C6" s="41"/>
      <c r="D6" s="41"/>
      <c r="E6" s="41"/>
      <c r="F6" s="41"/>
      <c r="G6" s="41"/>
      <c r="H6" s="42"/>
    </row>
    <row r="7" spans="1:8" ht="45" customHeight="1" thickBot="1" x14ac:dyDescent="0.25">
      <c r="B7" s="40" t="s">
        <v>5</v>
      </c>
      <c r="C7" s="41"/>
      <c r="D7" s="41"/>
      <c r="E7" s="41"/>
      <c r="F7" s="41"/>
      <c r="G7" s="41"/>
      <c r="H7" s="42"/>
    </row>
    <row r="8" spans="1:8" x14ac:dyDescent="0.2">
      <c r="B8" s="26"/>
      <c r="C8" s="26"/>
      <c r="D8" s="26"/>
      <c r="E8" s="26"/>
      <c r="F8" s="26"/>
      <c r="G8" s="26"/>
      <c r="H8" s="26"/>
    </row>
  </sheetData>
  <mergeCells count="6">
    <mergeCell ref="B7:H7"/>
    <mergeCell ref="F1:H1"/>
    <mergeCell ref="B2:H2"/>
    <mergeCell ref="B4:H4"/>
    <mergeCell ref="B5:H5"/>
    <mergeCell ref="B6:H6"/>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419"/>
  <sheetViews>
    <sheetView tabSelected="1" zoomScaleNormal="100" workbookViewId="0">
      <pane ySplit="1" topLeftCell="A349" activePane="bottomLeft" state="frozen"/>
      <selection pane="bottomLeft" activeCell="C350" sqref="C350"/>
    </sheetView>
  </sheetViews>
  <sheetFormatPr baseColWidth="10" defaultColWidth="8.83203125" defaultRowHeight="15" x14ac:dyDescent="0.2"/>
  <cols>
    <col min="1" max="1" width="13.33203125" style="9" bestFit="1" customWidth="1"/>
    <col min="2" max="2" width="15" style="3" customWidth="1"/>
    <col min="3" max="3" width="61" style="10" customWidth="1"/>
    <col min="4" max="4" width="25.33203125" style="12" customWidth="1"/>
    <col min="5" max="5" width="42" style="12" customWidth="1"/>
    <col min="6" max="6" width="60.83203125" style="5" customWidth="1"/>
  </cols>
  <sheetData>
    <row r="1" spans="1:6" x14ac:dyDescent="0.2">
      <c r="A1" s="15" t="s">
        <v>6</v>
      </c>
      <c r="B1" s="16" t="s">
        <v>7</v>
      </c>
      <c r="C1" s="17" t="s">
        <v>8</v>
      </c>
      <c r="D1" s="15" t="s">
        <v>9</v>
      </c>
      <c r="E1" s="15" t="s">
        <v>10</v>
      </c>
      <c r="F1" s="39" t="s">
        <v>11</v>
      </c>
    </row>
    <row r="2" spans="1:6" ht="28" x14ac:dyDescent="0.2">
      <c r="A2" s="13">
        <v>1</v>
      </c>
      <c r="B2" s="4" t="s">
        <v>12</v>
      </c>
      <c r="C2" s="4" t="s">
        <v>13</v>
      </c>
      <c r="D2" s="4" t="s">
        <v>14</v>
      </c>
      <c r="E2" s="4" t="s">
        <v>15</v>
      </c>
    </row>
    <row r="3" spans="1:6" ht="28" x14ac:dyDescent="0.2">
      <c r="A3" s="13">
        <v>2</v>
      </c>
      <c r="B3" s="4" t="s">
        <v>16</v>
      </c>
      <c r="C3" s="4" t="s">
        <v>17</v>
      </c>
      <c r="D3" s="4" t="s">
        <v>14</v>
      </c>
      <c r="E3" s="4" t="s">
        <v>18</v>
      </c>
    </row>
    <row r="4" spans="1:6" ht="28" x14ac:dyDescent="0.2">
      <c r="A4" s="13">
        <v>3</v>
      </c>
      <c r="B4" s="4" t="s">
        <v>19</v>
      </c>
      <c r="C4" s="4" t="s">
        <v>20</v>
      </c>
      <c r="D4" s="4" t="s">
        <v>14</v>
      </c>
      <c r="E4" s="4" t="s">
        <v>15</v>
      </c>
    </row>
    <row r="5" spans="1:6" ht="28" x14ac:dyDescent="0.2">
      <c r="A5" s="13">
        <v>4</v>
      </c>
      <c r="B5" s="3" t="s">
        <v>21</v>
      </c>
      <c r="C5" s="10" t="s">
        <v>22</v>
      </c>
      <c r="D5" s="1"/>
      <c r="E5" s="1" t="s">
        <v>23</v>
      </c>
    </row>
    <row r="6" spans="1:6" x14ac:dyDescent="0.2">
      <c r="A6" s="13">
        <v>5</v>
      </c>
      <c r="B6" s="3" t="s">
        <v>24</v>
      </c>
      <c r="C6" s="10" t="s">
        <v>25</v>
      </c>
      <c r="D6" s="1"/>
      <c r="E6" s="1" t="s">
        <v>26</v>
      </c>
    </row>
    <row r="7" spans="1:6" ht="84" x14ac:dyDescent="0.2">
      <c r="A7" s="13">
        <v>6</v>
      </c>
      <c r="B7" s="3" t="s">
        <v>27</v>
      </c>
      <c r="C7" s="10" t="s">
        <v>28</v>
      </c>
      <c r="D7" s="7" t="s">
        <v>29</v>
      </c>
      <c r="E7" s="1" t="s">
        <v>30</v>
      </c>
    </row>
    <row r="8" spans="1:6" ht="70" x14ac:dyDescent="0.2">
      <c r="A8" s="13">
        <v>7</v>
      </c>
      <c r="B8" s="1" t="s">
        <v>31</v>
      </c>
      <c r="C8" s="10" t="s">
        <v>32</v>
      </c>
      <c r="D8" s="7" t="s">
        <v>33</v>
      </c>
      <c r="E8" s="1" t="s">
        <v>18</v>
      </c>
    </row>
    <row r="9" spans="1:6" ht="84" x14ac:dyDescent="0.2">
      <c r="A9" s="13">
        <v>8</v>
      </c>
      <c r="B9" s="1" t="s">
        <v>34</v>
      </c>
      <c r="C9" s="10" t="s">
        <v>35</v>
      </c>
      <c r="D9" s="7" t="s">
        <v>36</v>
      </c>
      <c r="E9" s="1" t="s">
        <v>18</v>
      </c>
    </row>
    <row r="10" spans="1:6" s="5" customFormat="1" ht="70" x14ac:dyDescent="0.2">
      <c r="A10" s="13">
        <v>9</v>
      </c>
      <c r="B10" s="1" t="s">
        <v>37</v>
      </c>
      <c r="C10" s="10" t="s">
        <v>38</v>
      </c>
      <c r="D10" s="1" t="s">
        <v>29</v>
      </c>
      <c r="E10" s="1" t="s">
        <v>39</v>
      </c>
    </row>
    <row r="11" spans="1:6" s="5" customFormat="1" ht="70" x14ac:dyDescent="0.2">
      <c r="A11" s="13">
        <v>10</v>
      </c>
      <c r="B11" s="1" t="s">
        <v>40</v>
      </c>
      <c r="C11" s="10" t="s">
        <v>41</v>
      </c>
      <c r="D11" s="1" t="s">
        <v>29</v>
      </c>
      <c r="E11" s="1" t="s">
        <v>39</v>
      </c>
    </row>
    <row r="12" spans="1:6" s="5" customFormat="1" ht="70" x14ac:dyDescent="0.2">
      <c r="A12" s="13">
        <v>11</v>
      </c>
      <c r="B12" s="1" t="s">
        <v>42</v>
      </c>
      <c r="C12" s="10" t="s">
        <v>43</v>
      </c>
      <c r="D12" s="1" t="s">
        <v>29</v>
      </c>
      <c r="E12" s="1" t="s">
        <v>39</v>
      </c>
    </row>
    <row r="13" spans="1:6" s="5" customFormat="1" ht="70" x14ac:dyDescent="0.2">
      <c r="A13" s="13">
        <v>12</v>
      </c>
      <c r="B13" s="1" t="s">
        <v>44</v>
      </c>
      <c r="C13" s="10" t="s">
        <v>45</v>
      </c>
      <c r="D13" s="1" t="s">
        <v>29</v>
      </c>
      <c r="E13" s="1" t="s">
        <v>39</v>
      </c>
    </row>
    <row r="14" spans="1:6" s="5" customFormat="1" ht="70" x14ac:dyDescent="0.2">
      <c r="A14" s="13">
        <v>13</v>
      </c>
      <c r="B14" s="1" t="s">
        <v>46</v>
      </c>
      <c r="C14" s="10" t="s">
        <v>47</v>
      </c>
      <c r="D14" s="1" t="s">
        <v>29</v>
      </c>
      <c r="E14" s="1" t="s">
        <v>39</v>
      </c>
    </row>
    <row r="15" spans="1:6" s="5" customFormat="1" ht="70" x14ac:dyDescent="0.2">
      <c r="A15" s="13">
        <v>14</v>
      </c>
      <c r="B15" s="1" t="s">
        <v>48</v>
      </c>
      <c r="C15" s="10" t="s">
        <v>49</v>
      </c>
      <c r="D15" s="1" t="s">
        <v>29</v>
      </c>
      <c r="E15" s="1" t="s">
        <v>39</v>
      </c>
    </row>
    <row r="16" spans="1:6" s="5" customFormat="1" ht="70" x14ac:dyDescent="0.2">
      <c r="A16" s="13">
        <v>15</v>
      </c>
      <c r="B16" s="1" t="s">
        <v>50</v>
      </c>
      <c r="C16" s="10" t="s">
        <v>51</v>
      </c>
      <c r="D16" s="1" t="s">
        <v>29</v>
      </c>
      <c r="E16" s="1" t="s">
        <v>39</v>
      </c>
    </row>
    <row r="17" spans="1:6" s="5" customFormat="1" ht="70" x14ac:dyDescent="0.2">
      <c r="A17" s="13">
        <v>16</v>
      </c>
      <c r="B17" s="1" t="s">
        <v>52</v>
      </c>
      <c r="C17" s="10" t="s">
        <v>53</v>
      </c>
      <c r="D17" s="1" t="s">
        <v>29</v>
      </c>
      <c r="E17" s="1" t="s">
        <v>39</v>
      </c>
    </row>
    <row r="18" spans="1:6" s="5" customFormat="1" ht="70" x14ac:dyDescent="0.2">
      <c r="A18" s="13">
        <v>17</v>
      </c>
      <c r="B18" s="1" t="s">
        <v>54</v>
      </c>
      <c r="C18" s="10" t="s">
        <v>55</v>
      </c>
      <c r="D18" s="1" t="s">
        <v>29</v>
      </c>
      <c r="E18" s="1" t="s">
        <v>39</v>
      </c>
    </row>
    <row r="19" spans="1:6" s="5" customFormat="1" ht="70" x14ac:dyDescent="0.2">
      <c r="A19" s="27">
        <v>18</v>
      </c>
      <c r="B19" s="28" t="s">
        <v>56</v>
      </c>
      <c r="C19" s="29" t="s">
        <v>57</v>
      </c>
      <c r="D19" s="28" t="s">
        <v>29</v>
      </c>
      <c r="E19" s="28" t="s">
        <v>39</v>
      </c>
    </row>
    <row r="20" spans="1:6" s="5" customFormat="1" ht="70" x14ac:dyDescent="0.2">
      <c r="A20" s="13">
        <v>19</v>
      </c>
      <c r="B20" s="1" t="s">
        <v>58</v>
      </c>
      <c r="C20" s="10" t="s">
        <v>59</v>
      </c>
      <c r="D20" s="1" t="s">
        <v>29</v>
      </c>
      <c r="E20" s="1" t="s">
        <v>60</v>
      </c>
    </row>
    <row r="21" spans="1:6" s="5" customFormat="1" ht="70" x14ac:dyDescent="0.2">
      <c r="A21" s="13">
        <v>20</v>
      </c>
      <c r="B21" s="1" t="s">
        <v>61</v>
      </c>
      <c r="C21" s="10" t="s">
        <v>62</v>
      </c>
      <c r="D21" s="1" t="s">
        <v>29</v>
      </c>
      <c r="E21" s="1" t="s">
        <v>60</v>
      </c>
    </row>
    <row r="22" spans="1:6" s="5" customFormat="1" ht="70" x14ac:dyDescent="0.2">
      <c r="A22" s="13">
        <v>21</v>
      </c>
      <c r="B22" s="1" t="s">
        <v>63</v>
      </c>
      <c r="C22" s="10" t="s">
        <v>64</v>
      </c>
      <c r="D22" s="1" t="s">
        <v>29</v>
      </c>
      <c r="E22" s="1" t="s">
        <v>60</v>
      </c>
    </row>
    <row r="23" spans="1:6" s="5" customFormat="1" ht="70" x14ac:dyDescent="0.2">
      <c r="A23" s="13">
        <v>22</v>
      </c>
      <c r="B23" s="1" t="s">
        <v>65</v>
      </c>
      <c r="C23" s="10" t="s">
        <v>66</v>
      </c>
      <c r="D23" s="1" t="s">
        <v>29</v>
      </c>
      <c r="E23" s="1" t="s">
        <v>60</v>
      </c>
    </row>
    <row r="24" spans="1:6" s="5" customFormat="1" ht="70" x14ac:dyDescent="0.2">
      <c r="A24" s="13">
        <v>23</v>
      </c>
      <c r="B24" s="1" t="s">
        <v>67</v>
      </c>
      <c r="C24" s="10" t="s">
        <v>68</v>
      </c>
      <c r="D24" s="1" t="s">
        <v>29</v>
      </c>
      <c r="E24" s="1" t="s">
        <v>60</v>
      </c>
    </row>
    <row r="25" spans="1:6" s="5" customFormat="1" ht="70" x14ac:dyDescent="0.2">
      <c r="A25" s="13">
        <v>24</v>
      </c>
      <c r="B25" s="1" t="s">
        <v>69</v>
      </c>
      <c r="C25" s="10" t="s">
        <v>70</v>
      </c>
      <c r="D25" s="1" t="s">
        <v>29</v>
      </c>
      <c r="E25" s="1" t="s">
        <v>60</v>
      </c>
    </row>
    <row r="26" spans="1:6" s="5" customFormat="1" ht="70" x14ac:dyDescent="0.2">
      <c r="A26" s="13">
        <v>25</v>
      </c>
      <c r="B26" s="1" t="s">
        <v>71</v>
      </c>
      <c r="C26" s="10" t="s">
        <v>72</v>
      </c>
      <c r="D26" s="1" t="s">
        <v>29</v>
      </c>
      <c r="E26" s="1" t="s">
        <v>60</v>
      </c>
    </row>
    <row r="27" spans="1:6" ht="42" x14ac:dyDescent="0.2">
      <c r="A27" s="13">
        <v>26</v>
      </c>
      <c r="B27" s="3" t="s">
        <v>73</v>
      </c>
      <c r="C27" s="10" t="s">
        <v>74</v>
      </c>
      <c r="D27" s="1" t="s">
        <v>29</v>
      </c>
      <c r="E27" s="1" t="s">
        <v>75</v>
      </c>
      <c r="F27" s="38" t="s">
        <v>76</v>
      </c>
    </row>
    <row r="28" spans="1:6" ht="42" x14ac:dyDescent="0.2">
      <c r="A28" s="13">
        <v>27</v>
      </c>
      <c r="B28" s="3" t="s">
        <v>77</v>
      </c>
      <c r="C28" s="10" t="s">
        <v>78</v>
      </c>
      <c r="D28" s="1" t="s">
        <v>79</v>
      </c>
      <c r="E28" s="1" t="s">
        <v>80</v>
      </c>
      <c r="F28" s="38"/>
    </row>
    <row r="29" spans="1:6" ht="42" x14ac:dyDescent="0.2">
      <c r="A29" s="13">
        <v>28</v>
      </c>
      <c r="B29" s="3" t="s">
        <v>81</v>
      </c>
      <c r="C29" s="10" t="s">
        <v>82</v>
      </c>
      <c r="D29" s="1" t="s">
        <v>29</v>
      </c>
      <c r="E29" s="1" t="s">
        <v>83</v>
      </c>
      <c r="F29" s="38"/>
    </row>
    <row r="30" spans="1:6" ht="42" x14ac:dyDescent="0.2">
      <c r="A30" s="13">
        <v>29</v>
      </c>
      <c r="B30" s="3" t="s">
        <v>84</v>
      </c>
      <c r="C30" s="10" t="s">
        <v>78</v>
      </c>
      <c r="D30" s="1" t="s">
        <v>85</v>
      </c>
      <c r="E30" s="1" t="s">
        <v>86</v>
      </c>
      <c r="F30" s="38"/>
    </row>
    <row r="31" spans="1:6" ht="42" x14ac:dyDescent="0.2">
      <c r="A31" s="13">
        <v>30</v>
      </c>
      <c r="B31" s="3" t="s">
        <v>87</v>
      </c>
      <c r="C31" s="10" t="s">
        <v>88</v>
      </c>
      <c r="D31" s="1" t="s">
        <v>29</v>
      </c>
      <c r="E31" s="1" t="s">
        <v>89</v>
      </c>
      <c r="F31" s="38"/>
    </row>
    <row r="32" spans="1:6" ht="42" x14ac:dyDescent="0.2">
      <c r="A32" s="13">
        <v>31</v>
      </c>
      <c r="B32" s="3" t="s">
        <v>90</v>
      </c>
      <c r="C32" s="10" t="s">
        <v>78</v>
      </c>
      <c r="D32" s="1" t="s">
        <v>91</v>
      </c>
      <c r="E32" s="1" t="s">
        <v>92</v>
      </c>
      <c r="F32" s="38"/>
    </row>
    <row r="33" spans="1:6" ht="42" x14ac:dyDescent="0.2">
      <c r="A33" s="13">
        <v>32</v>
      </c>
      <c r="B33" s="3" t="s">
        <v>93</v>
      </c>
      <c r="C33" s="10" t="s">
        <v>94</v>
      </c>
      <c r="D33" s="1" t="s">
        <v>29</v>
      </c>
      <c r="E33" s="1" t="s">
        <v>95</v>
      </c>
      <c r="F33" s="38"/>
    </row>
    <row r="34" spans="1:6" ht="42" x14ac:dyDescent="0.2">
      <c r="A34" s="13">
        <v>33</v>
      </c>
      <c r="B34" s="3" t="s">
        <v>96</v>
      </c>
      <c r="C34" s="10" t="s">
        <v>78</v>
      </c>
      <c r="D34" s="1" t="s">
        <v>97</v>
      </c>
      <c r="E34" s="1" t="s">
        <v>98</v>
      </c>
      <c r="F34" s="38"/>
    </row>
    <row r="35" spans="1:6" ht="42" x14ac:dyDescent="0.2">
      <c r="A35" s="13">
        <v>34</v>
      </c>
      <c r="B35" s="3" t="s">
        <v>99</v>
      </c>
      <c r="C35" s="11" t="s">
        <v>100</v>
      </c>
      <c r="D35" s="1" t="s">
        <v>29</v>
      </c>
      <c r="E35" s="1" t="s">
        <v>101</v>
      </c>
      <c r="F35" s="38"/>
    </row>
    <row r="36" spans="1:6" ht="42" x14ac:dyDescent="0.2">
      <c r="A36" s="13">
        <v>35</v>
      </c>
      <c r="B36" s="3" t="s">
        <v>102</v>
      </c>
      <c r="C36" s="10" t="s">
        <v>78</v>
      </c>
      <c r="D36" s="1" t="s">
        <v>103</v>
      </c>
      <c r="E36" s="1" t="s">
        <v>104</v>
      </c>
      <c r="F36" s="38"/>
    </row>
    <row r="37" spans="1:6" ht="42" x14ac:dyDescent="0.2">
      <c r="A37" s="13">
        <v>36</v>
      </c>
      <c r="B37" s="3" t="s">
        <v>105</v>
      </c>
      <c r="C37" s="10" t="s">
        <v>106</v>
      </c>
      <c r="D37" s="1" t="s">
        <v>29</v>
      </c>
      <c r="E37" s="1" t="s">
        <v>107</v>
      </c>
    </row>
    <row r="38" spans="1:6" ht="42" x14ac:dyDescent="0.2">
      <c r="A38" s="13">
        <v>37</v>
      </c>
      <c r="B38" s="3" t="s">
        <v>108</v>
      </c>
      <c r="C38" s="11" t="s">
        <v>109</v>
      </c>
      <c r="D38" s="1" t="s">
        <v>29</v>
      </c>
      <c r="E38" s="1" t="s">
        <v>110</v>
      </c>
    </row>
    <row r="39" spans="1:6" ht="84" x14ac:dyDescent="0.2">
      <c r="A39" s="13">
        <v>38</v>
      </c>
      <c r="B39" s="3" t="s">
        <v>111</v>
      </c>
      <c r="C39" s="10" t="s">
        <v>112</v>
      </c>
      <c r="D39" s="1" t="s">
        <v>29</v>
      </c>
      <c r="E39" s="1" t="s">
        <v>113</v>
      </c>
    </row>
    <row r="40" spans="1:6" ht="42" x14ac:dyDescent="0.2">
      <c r="A40" s="13">
        <v>39</v>
      </c>
      <c r="B40" s="3" t="s">
        <v>114</v>
      </c>
      <c r="C40" s="10" t="s">
        <v>115</v>
      </c>
      <c r="D40" s="1" t="s">
        <v>29</v>
      </c>
      <c r="E40" s="1" t="s">
        <v>116</v>
      </c>
    </row>
    <row r="41" spans="1:6" ht="70" x14ac:dyDescent="0.2">
      <c r="A41" s="13">
        <v>40</v>
      </c>
      <c r="B41" s="3" t="s">
        <v>117</v>
      </c>
      <c r="C41" s="10" t="s">
        <v>118</v>
      </c>
      <c r="D41" s="1" t="s">
        <v>29</v>
      </c>
      <c r="E41" s="1" t="s">
        <v>119</v>
      </c>
    </row>
    <row r="42" spans="1:6" ht="70" x14ac:dyDescent="0.2">
      <c r="A42" s="13">
        <v>41</v>
      </c>
      <c r="B42" s="3" t="s">
        <v>120</v>
      </c>
      <c r="C42" s="10" t="s">
        <v>121</v>
      </c>
      <c r="D42" s="1" t="s">
        <v>29</v>
      </c>
      <c r="E42" s="1" t="s">
        <v>119</v>
      </c>
    </row>
    <row r="43" spans="1:6" ht="70" x14ac:dyDescent="0.2">
      <c r="A43" s="13">
        <v>42</v>
      </c>
      <c r="B43" s="3" t="s">
        <v>122</v>
      </c>
      <c r="C43" s="10" t="s">
        <v>123</v>
      </c>
      <c r="D43" s="1" t="s">
        <v>29</v>
      </c>
      <c r="E43" s="1" t="s">
        <v>119</v>
      </c>
    </row>
    <row r="44" spans="1:6" ht="42" x14ac:dyDescent="0.2">
      <c r="A44" s="13">
        <v>43</v>
      </c>
      <c r="B44" s="3" t="s">
        <v>124</v>
      </c>
      <c r="C44" s="10" t="s">
        <v>125</v>
      </c>
      <c r="D44" s="1" t="s">
        <v>29</v>
      </c>
      <c r="E44" s="1" t="s">
        <v>126</v>
      </c>
    </row>
    <row r="45" spans="1:6" ht="48" x14ac:dyDescent="0.2">
      <c r="A45" s="13">
        <v>44</v>
      </c>
      <c r="B45" s="3" t="s">
        <v>127</v>
      </c>
      <c r="C45" s="10" t="s">
        <v>128</v>
      </c>
      <c r="D45" s="1" t="s">
        <v>129</v>
      </c>
      <c r="E45" s="1" t="s">
        <v>130</v>
      </c>
      <c r="F45" s="38" t="s">
        <v>131</v>
      </c>
    </row>
    <row r="46" spans="1:6" ht="42" x14ac:dyDescent="0.2">
      <c r="A46" s="13">
        <v>45</v>
      </c>
      <c r="B46" s="3" t="s">
        <v>132</v>
      </c>
      <c r="C46" s="10" t="s">
        <v>133</v>
      </c>
      <c r="D46" s="1" t="s">
        <v>129</v>
      </c>
      <c r="E46" s="1" t="s">
        <v>130</v>
      </c>
      <c r="F46" s="38"/>
    </row>
    <row r="47" spans="1:6" ht="42" x14ac:dyDescent="0.2">
      <c r="A47" s="13">
        <v>46</v>
      </c>
      <c r="B47" s="3" t="s">
        <v>134</v>
      </c>
      <c r="C47" s="10" t="s">
        <v>135</v>
      </c>
      <c r="D47" s="1" t="s">
        <v>129</v>
      </c>
      <c r="E47" s="1" t="s">
        <v>130</v>
      </c>
      <c r="F47" s="38"/>
    </row>
    <row r="48" spans="1:6" ht="42" x14ac:dyDescent="0.2">
      <c r="A48" s="13">
        <v>47</v>
      </c>
      <c r="B48" s="3" t="s">
        <v>136</v>
      </c>
      <c r="C48" s="10" t="s">
        <v>137</v>
      </c>
      <c r="D48" s="1" t="s">
        <v>129</v>
      </c>
      <c r="E48" s="1" t="s">
        <v>130</v>
      </c>
      <c r="F48" s="38"/>
    </row>
    <row r="49" spans="1:6" ht="42" x14ac:dyDescent="0.2">
      <c r="A49" s="13">
        <v>48</v>
      </c>
      <c r="B49" s="3" t="s">
        <v>138</v>
      </c>
      <c r="C49" s="10" t="s">
        <v>139</v>
      </c>
      <c r="D49" s="1" t="s">
        <v>129</v>
      </c>
      <c r="E49" s="1" t="s">
        <v>130</v>
      </c>
      <c r="F49" s="38"/>
    </row>
    <row r="50" spans="1:6" ht="42" x14ac:dyDescent="0.2">
      <c r="A50" s="13">
        <v>49</v>
      </c>
      <c r="B50" s="3" t="s">
        <v>140</v>
      </c>
      <c r="C50" s="10" t="s">
        <v>141</v>
      </c>
      <c r="D50" s="1" t="s">
        <v>129</v>
      </c>
      <c r="E50" s="1" t="s">
        <v>130</v>
      </c>
      <c r="F50" s="38"/>
    </row>
    <row r="51" spans="1:6" ht="42" x14ac:dyDescent="0.2">
      <c r="A51" s="13">
        <v>50</v>
      </c>
      <c r="B51" s="3" t="s">
        <v>142</v>
      </c>
      <c r="C51" s="10" t="s">
        <v>143</v>
      </c>
      <c r="D51" s="1" t="s">
        <v>129</v>
      </c>
      <c r="E51" s="1" t="s">
        <v>130</v>
      </c>
      <c r="F51" s="38"/>
    </row>
    <row r="52" spans="1:6" ht="42" x14ac:dyDescent="0.2">
      <c r="A52" s="13">
        <v>51</v>
      </c>
      <c r="B52" s="3" t="s">
        <v>144</v>
      </c>
      <c r="C52" s="10" t="s">
        <v>145</v>
      </c>
      <c r="D52" s="1" t="s">
        <v>129</v>
      </c>
      <c r="E52" s="1" t="s">
        <v>130</v>
      </c>
      <c r="F52" s="38"/>
    </row>
    <row r="53" spans="1:6" ht="42" x14ac:dyDescent="0.2">
      <c r="A53" s="13">
        <v>52</v>
      </c>
      <c r="B53" s="3" t="s">
        <v>146</v>
      </c>
      <c r="C53" s="10" t="s">
        <v>147</v>
      </c>
      <c r="D53" s="1" t="s">
        <v>129</v>
      </c>
      <c r="E53" s="1" t="s">
        <v>130</v>
      </c>
      <c r="F53" s="38"/>
    </row>
    <row r="54" spans="1:6" ht="42" x14ac:dyDescent="0.2">
      <c r="A54" s="13">
        <v>53</v>
      </c>
      <c r="B54" s="3" t="s">
        <v>148</v>
      </c>
      <c r="C54" s="10" t="s">
        <v>149</v>
      </c>
      <c r="D54" s="1" t="s">
        <v>129</v>
      </c>
      <c r="E54" s="1" t="s">
        <v>130</v>
      </c>
      <c r="F54" s="38"/>
    </row>
    <row r="55" spans="1:6" ht="42" x14ac:dyDescent="0.2">
      <c r="A55" s="13">
        <v>54</v>
      </c>
      <c r="B55" s="3" t="s">
        <v>150</v>
      </c>
      <c r="C55" s="10" t="s">
        <v>151</v>
      </c>
      <c r="D55" s="1" t="s">
        <v>129</v>
      </c>
      <c r="E55" s="1" t="s">
        <v>130</v>
      </c>
      <c r="F55" s="38"/>
    </row>
    <row r="56" spans="1:6" ht="42" x14ac:dyDescent="0.2">
      <c r="A56" s="13">
        <v>55</v>
      </c>
      <c r="B56" s="3" t="s">
        <v>152</v>
      </c>
      <c r="C56" s="10" t="s">
        <v>153</v>
      </c>
      <c r="D56" s="1" t="s">
        <v>129</v>
      </c>
      <c r="E56" s="1" t="s">
        <v>130</v>
      </c>
      <c r="F56" s="38"/>
    </row>
    <row r="57" spans="1:6" ht="42" x14ac:dyDescent="0.2">
      <c r="A57" s="13">
        <v>56</v>
      </c>
      <c r="B57" s="3" t="s">
        <v>154</v>
      </c>
      <c r="C57" s="10" t="s">
        <v>155</v>
      </c>
      <c r="D57" s="1" t="s">
        <v>129</v>
      </c>
      <c r="E57" s="1" t="s">
        <v>130</v>
      </c>
      <c r="F57" s="38"/>
    </row>
    <row r="58" spans="1:6" ht="42" x14ac:dyDescent="0.2">
      <c r="A58" s="13">
        <v>57</v>
      </c>
      <c r="B58" s="3" t="s">
        <v>156</v>
      </c>
      <c r="C58" s="10" t="s">
        <v>157</v>
      </c>
      <c r="D58" s="1" t="s">
        <v>129</v>
      </c>
      <c r="E58" s="1" t="s">
        <v>130</v>
      </c>
      <c r="F58" s="38"/>
    </row>
    <row r="59" spans="1:6" ht="42" x14ac:dyDescent="0.2">
      <c r="A59" s="13">
        <v>58</v>
      </c>
      <c r="B59" s="3" t="s">
        <v>158</v>
      </c>
      <c r="C59" s="10" t="s">
        <v>159</v>
      </c>
      <c r="D59" s="1" t="s">
        <v>129</v>
      </c>
      <c r="E59" s="1" t="s">
        <v>130</v>
      </c>
      <c r="F59" s="38"/>
    </row>
    <row r="60" spans="1:6" ht="42" x14ac:dyDescent="0.2">
      <c r="A60" s="13">
        <v>59</v>
      </c>
      <c r="B60" s="3" t="s">
        <v>160</v>
      </c>
      <c r="C60" s="10" t="s">
        <v>161</v>
      </c>
      <c r="D60" s="1" t="s">
        <v>129</v>
      </c>
      <c r="E60" s="1" t="s">
        <v>130</v>
      </c>
      <c r="F60" s="38"/>
    </row>
    <row r="61" spans="1:6" ht="42" x14ac:dyDescent="0.2">
      <c r="A61" s="13">
        <v>60</v>
      </c>
      <c r="B61" s="3" t="s">
        <v>162</v>
      </c>
      <c r="C61" s="10" t="s">
        <v>163</v>
      </c>
      <c r="D61" s="1" t="s">
        <v>129</v>
      </c>
      <c r="E61" s="1" t="s">
        <v>130</v>
      </c>
      <c r="F61" s="38"/>
    </row>
    <row r="62" spans="1:6" ht="42" x14ac:dyDescent="0.2">
      <c r="A62" s="13">
        <v>61</v>
      </c>
      <c r="B62" s="3" t="s">
        <v>164</v>
      </c>
      <c r="C62" s="10" t="s">
        <v>165</v>
      </c>
      <c r="D62" s="1" t="s">
        <v>129</v>
      </c>
      <c r="E62" s="1" t="s">
        <v>130</v>
      </c>
      <c r="F62" s="38"/>
    </row>
    <row r="63" spans="1:6" ht="42" x14ac:dyDescent="0.2">
      <c r="A63" s="13">
        <v>62</v>
      </c>
      <c r="B63" s="3" t="s">
        <v>166</v>
      </c>
      <c r="C63" s="10" t="s">
        <v>167</v>
      </c>
      <c r="D63" s="1" t="s">
        <v>129</v>
      </c>
      <c r="E63" s="1" t="s">
        <v>130</v>
      </c>
      <c r="F63" s="38"/>
    </row>
    <row r="64" spans="1:6" ht="42" x14ac:dyDescent="0.2">
      <c r="A64" s="13">
        <v>63</v>
      </c>
      <c r="B64" s="3" t="s">
        <v>168</v>
      </c>
      <c r="C64" s="10" t="s">
        <v>169</v>
      </c>
      <c r="D64" s="1" t="s">
        <v>29</v>
      </c>
      <c r="E64" s="1" t="s">
        <v>126</v>
      </c>
    </row>
    <row r="65" spans="1:5" ht="42" x14ac:dyDescent="0.2">
      <c r="A65" s="13">
        <v>64</v>
      </c>
      <c r="B65" s="3" t="s">
        <v>170</v>
      </c>
      <c r="C65" s="10" t="s">
        <v>171</v>
      </c>
      <c r="D65" s="1" t="s">
        <v>29</v>
      </c>
      <c r="E65" s="1" t="s">
        <v>172</v>
      </c>
    </row>
    <row r="66" spans="1:5" ht="42" x14ac:dyDescent="0.2">
      <c r="A66" s="13">
        <v>65</v>
      </c>
      <c r="B66" s="3" t="s">
        <v>173</v>
      </c>
      <c r="C66" s="10" t="s">
        <v>174</v>
      </c>
      <c r="D66" s="1" t="s">
        <v>29</v>
      </c>
      <c r="E66" s="1" t="s">
        <v>126</v>
      </c>
    </row>
    <row r="67" spans="1:5" ht="42" x14ac:dyDescent="0.2">
      <c r="A67" s="13">
        <v>66</v>
      </c>
      <c r="B67" s="3" t="s">
        <v>175</v>
      </c>
      <c r="C67" s="10" t="s">
        <v>176</v>
      </c>
      <c r="D67" s="1" t="s">
        <v>29</v>
      </c>
      <c r="E67" s="1" t="s">
        <v>172</v>
      </c>
    </row>
    <row r="68" spans="1:5" ht="70" x14ac:dyDescent="0.2">
      <c r="A68" s="13">
        <v>67</v>
      </c>
      <c r="B68" s="3" t="s">
        <v>177</v>
      </c>
      <c r="C68" s="10" t="s">
        <v>178</v>
      </c>
      <c r="D68" s="1" t="s">
        <v>29</v>
      </c>
      <c r="E68" s="1" t="s">
        <v>179</v>
      </c>
    </row>
    <row r="69" spans="1:5" ht="42" x14ac:dyDescent="0.2">
      <c r="A69" s="27">
        <v>68</v>
      </c>
      <c r="B69" s="30" t="s">
        <v>180</v>
      </c>
      <c r="C69" s="29" t="s">
        <v>181</v>
      </c>
      <c r="D69" s="28" t="s">
        <v>29</v>
      </c>
      <c r="E69" s="28" t="s">
        <v>182</v>
      </c>
    </row>
    <row r="70" spans="1:5" ht="42" x14ac:dyDescent="0.2">
      <c r="A70" s="27">
        <v>69</v>
      </c>
      <c r="B70" s="30" t="s">
        <v>183</v>
      </c>
      <c r="C70" s="29" t="s">
        <v>184</v>
      </c>
      <c r="D70" s="28" t="s">
        <v>29</v>
      </c>
      <c r="E70" s="28" t="s">
        <v>182</v>
      </c>
    </row>
    <row r="71" spans="1:5" ht="42" x14ac:dyDescent="0.2">
      <c r="A71" s="27">
        <v>70</v>
      </c>
      <c r="B71" s="30" t="s">
        <v>185</v>
      </c>
      <c r="C71" s="29" t="s">
        <v>186</v>
      </c>
      <c r="D71" s="28" t="s">
        <v>29</v>
      </c>
      <c r="E71" s="28" t="s">
        <v>182</v>
      </c>
    </row>
    <row r="72" spans="1:5" ht="42" x14ac:dyDescent="0.2">
      <c r="A72" s="27">
        <v>71</v>
      </c>
      <c r="B72" s="30" t="s">
        <v>187</v>
      </c>
      <c r="C72" s="29" t="s">
        <v>188</v>
      </c>
      <c r="D72" s="28" t="s">
        <v>29</v>
      </c>
      <c r="E72" s="28" t="s">
        <v>182</v>
      </c>
    </row>
    <row r="73" spans="1:5" ht="42" x14ac:dyDescent="0.2">
      <c r="A73" s="27">
        <v>72</v>
      </c>
      <c r="B73" s="30" t="s">
        <v>189</v>
      </c>
      <c r="C73" s="29" t="s">
        <v>190</v>
      </c>
      <c r="D73" s="28" t="s">
        <v>29</v>
      </c>
      <c r="E73" s="28" t="s">
        <v>182</v>
      </c>
    </row>
    <row r="74" spans="1:5" ht="238" x14ac:dyDescent="0.2">
      <c r="A74" s="27">
        <v>73</v>
      </c>
      <c r="B74" s="30" t="s">
        <v>191</v>
      </c>
      <c r="C74" s="31" t="s">
        <v>192</v>
      </c>
      <c r="D74" s="28" t="s">
        <v>193</v>
      </c>
      <c r="E74" s="28" t="s">
        <v>194</v>
      </c>
    </row>
    <row r="75" spans="1:5" ht="154" x14ac:dyDescent="0.2">
      <c r="A75" s="27">
        <v>74</v>
      </c>
      <c r="B75" s="30" t="s">
        <v>195</v>
      </c>
      <c r="C75" s="31" t="s">
        <v>196</v>
      </c>
      <c r="D75" s="28" t="s">
        <v>197</v>
      </c>
      <c r="E75" s="28" t="s">
        <v>198</v>
      </c>
    </row>
    <row r="76" spans="1:5" ht="84" x14ac:dyDescent="0.2">
      <c r="A76" s="27">
        <v>75</v>
      </c>
      <c r="B76" s="30" t="s">
        <v>199</v>
      </c>
      <c r="C76" s="31" t="s">
        <v>200</v>
      </c>
      <c r="D76" s="28" t="s">
        <v>201</v>
      </c>
      <c r="E76" s="28" t="s">
        <v>202</v>
      </c>
    </row>
    <row r="77" spans="1:5" ht="42" x14ac:dyDescent="0.2">
      <c r="A77" s="27">
        <v>76</v>
      </c>
      <c r="B77" s="30" t="s">
        <v>203</v>
      </c>
      <c r="C77" s="31" t="s">
        <v>204</v>
      </c>
      <c r="D77" s="28" t="s">
        <v>29</v>
      </c>
      <c r="E77" s="28" t="s">
        <v>205</v>
      </c>
    </row>
    <row r="78" spans="1:5" ht="84" x14ac:dyDescent="0.2">
      <c r="A78" s="27">
        <v>77</v>
      </c>
      <c r="B78" s="30" t="s">
        <v>206</v>
      </c>
      <c r="C78" s="31" t="s">
        <v>207</v>
      </c>
      <c r="D78" s="28" t="s">
        <v>29</v>
      </c>
      <c r="E78" s="28" t="s">
        <v>208</v>
      </c>
    </row>
    <row r="79" spans="1:5" ht="42" x14ac:dyDescent="0.2">
      <c r="A79" s="27">
        <v>78</v>
      </c>
      <c r="B79" s="30" t="s">
        <v>209</v>
      </c>
      <c r="C79" s="31" t="s">
        <v>210</v>
      </c>
      <c r="D79" s="28" t="s">
        <v>29</v>
      </c>
      <c r="E79" s="28" t="s">
        <v>205</v>
      </c>
    </row>
    <row r="80" spans="1:5" ht="42" x14ac:dyDescent="0.2">
      <c r="A80" s="27">
        <v>79</v>
      </c>
      <c r="B80" s="30" t="s">
        <v>211</v>
      </c>
      <c r="C80" s="31" t="s">
        <v>212</v>
      </c>
      <c r="D80" s="28" t="s">
        <v>29</v>
      </c>
      <c r="E80" s="28" t="s">
        <v>182</v>
      </c>
    </row>
    <row r="81" spans="1:5" ht="42" x14ac:dyDescent="0.2">
      <c r="A81" s="27">
        <v>80</v>
      </c>
      <c r="B81" s="30" t="s">
        <v>213</v>
      </c>
      <c r="C81" s="31" t="s">
        <v>214</v>
      </c>
      <c r="D81" s="28" t="s">
        <v>29</v>
      </c>
      <c r="E81" s="28" t="s">
        <v>182</v>
      </c>
    </row>
    <row r="82" spans="1:5" ht="42" x14ac:dyDescent="0.2">
      <c r="A82" s="27">
        <v>81</v>
      </c>
      <c r="B82" s="30" t="s">
        <v>215</v>
      </c>
      <c r="C82" s="31" t="s">
        <v>216</v>
      </c>
      <c r="D82" s="28" t="s">
        <v>29</v>
      </c>
      <c r="E82" s="28" t="s">
        <v>182</v>
      </c>
    </row>
    <row r="83" spans="1:5" ht="42" x14ac:dyDescent="0.2">
      <c r="A83" s="27">
        <v>82</v>
      </c>
      <c r="B83" s="30" t="s">
        <v>217</v>
      </c>
      <c r="C83" s="29" t="s">
        <v>218</v>
      </c>
      <c r="D83" s="28" t="s">
        <v>29</v>
      </c>
      <c r="E83" s="28" t="s">
        <v>219</v>
      </c>
    </row>
    <row r="84" spans="1:5" ht="42" x14ac:dyDescent="0.2">
      <c r="A84" s="27">
        <v>83</v>
      </c>
      <c r="B84" s="30" t="s">
        <v>220</v>
      </c>
      <c r="C84" s="31" t="s">
        <v>221</v>
      </c>
      <c r="D84" s="28" t="s">
        <v>29</v>
      </c>
      <c r="E84" s="28" t="s">
        <v>222</v>
      </c>
    </row>
    <row r="85" spans="1:5" ht="42" x14ac:dyDescent="0.2">
      <c r="A85" s="27">
        <v>84</v>
      </c>
      <c r="B85" s="30" t="s">
        <v>223</v>
      </c>
      <c r="C85" s="29" t="s">
        <v>224</v>
      </c>
      <c r="D85" s="28" t="s">
        <v>29</v>
      </c>
      <c r="E85" s="28" t="s">
        <v>182</v>
      </c>
    </row>
    <row r="86" spans="1:5" ht="42" x14ac:dyDescent="0.2">
      <c r="A86" s="27">
        <v>85</v>
      </c>
      <c r="B86" s="30" t="s">
        <v>225</v>
      </c>
      <c r="C86" s="31" t="s">
        <v>226</v>
      </c>
      <c r="D86" s="28" t="s">
        <v>29</v>
      </c>
      <c r="E86" s="28" t="s">
        <v>182</v>
      </c>
    </row>
    <row r="87" spans="1:5" ht="42" x14ac:dyDescent="0.2">
      <c r="A87" s="27">
        <v>86</v>
      </c>
      <c r="B87" s="30" t="s">
        <v>227</v>
      </c>
      <c r="C87" s="29" t="s">
        <v>228</v>
      </c>
      <c r="D87" s="28" t="s">
        <v>29</v>
      </c>
      <c r="E87" s="28" t="s">
        <v>182</v>
      </c>
    </row>
    <row r="88" spans="1:5" ht="42" x14ac:dyDescent="0.2">
      <c r="A88" s="27">
        <v>87</v>
      </c>
      <c r="B88" s="30" t="s">
        <v>229</v>
      </c>
      <c r="C88" s="29" t="s">
        <v>230</v>
      </c>
      <c r="D88" s="28" t="s">
        <v>29</v>
      </c>
      <c r="E88" s="28" t="s">
        <v>182</v>
      </c>
    </row>
    <row r="89" spans="1:5" ht="42" x14ac:dyDescent="0.2">
      <c r="A89" s="27">
        <v>88</v>
      </c>
      <c r="B89" s="30" t="s">
        <v>231</v>
      </c>
      <c r="C89" s="29" t="s">
        <v>232</v>
      </c>
      <c r="D89" s="28" t="s">
        <v>29</v>
      </c>
      <c r="E89" s="28" t="s">
        <v>182</v>
      </c>
    </row>
    <row r="90" spans="1:5" ht="154" x14ac:dyDescent="0.2">
      <c r="A90" s="27">
        <v>89</v>
      </c>
      <c r="B90" s="30" t="s">
        <v>233</v>
      </c>
      <c r="C90" s="31" t="s">
        <v>192</v>
      </c>
      <c r="D90" s="28" t="s">
        <v>234</v>
      </c>
      <c r="E90" s="28" t="s">
        <v>235</v>
      </c>
    </row>
    <row r="91" spans="1:5" ht="192.75" customHeight="1" x14ac:dyDescent="0.2">
      <c r="A91" s="27">
        <v>90</v>
      </c>
      <c r="B91" s="30" t="s">
        <v>236</v>
      </c>
      <c r="C91" s="31" t="s">
        <v>237</v>
      </c>
      <c r="D91" s="28" t="s">
        <v>238</v>
      </c>
      <c r="E91" s="28" t="s">
        <v>239</v>
      </c>
    </row>
    <row r="92" spans="1:5" ht="42" x14ac:dyDescent="0.2">
      <c r="A92" s="27">
        <v>91</v>
      </c>
      <c r="B92" s="30" t="s">
        <v>240</v>
      </c>
      <c r="C92" s="31" t="s">
        <v>241</v>
      </c>
      <c r="D92" s="28" t="s">
        <v>29</v>
      </c>
      <c r="E92" s="28" t="s">
        <v>182</v>
      </c>
    </row>
    <row r="93" spans="1:5" ht="42" x14ac:dyDescent="0.2">
      <c r="A93" s="27">
        <v>92</v>
      </c>
      <c r="B93" s="30" t="s">
        <v>242</v>
      </c>
      <c r="C93" s="31" t="s">
        <v>243</v>
      </c>
      <c r="D93" s="28" t="s">
        <v>29</v>
      </c>
      <c r="E93" s="28" t="s">
        <v>182</v>
      </c>
    </row>
    <row r="94" spans="1:5" ht="42" x14ac:dyDescent="0.2">
      <c r="A94" s="27">
        <v>93</v>
      </c>
      <c r="B94" s="30" t="s">
        <v>244</v>
      </c>
      <c r="C94" s="31" t="s">
        <v>245</v>
      </c>
      <c r="D94" s="28" t="s">
        <v>29</v>
      </c>
      <c r="E94" s="28" t="s">
        <v>182</v>
      </c>
    </row>
    <row r="95" spans="1:5" ht="42" x14ac:dyDescent="0.2">
      <c r="A95" s="27">
        <v>94</v>
      </c>
      <c r="B95" s="30" t="s">
        <v>246</v>
      </c>
      <c r="C95" s="31" t="s">
        <v>247</v>
      </c>
      <c r="D95" s="28" t="s">
        <v>29</v>
      </c>
      <c r="E95" s="28" t="s">
        <v>248</v>
      </c>
    </row>
    <row r="96" spans="1:5" ht="42" x14ac:dyDescent="0.2">
      <c r="A96" s="27">
        <v>95</v>
      </c>
      <c r="B96" s="30" t="s">
        <v>249</v>
      </c>
      <c r="C96" s="31" t="s">
        <v>250</v>
      </c>
      <c r="D96" s="28" t="s">
        <v>29</v>
      </c>
      <c r="E96" s="28" t="s">
        <v>182</v>
      </c>
    </row>
    <row r="97" spans="1:5" ht="42" x14ac:dyDescent="0.2">
      <c r="A97" s="27">
        <v>96</v>
      </c>
      <c r="B97" s="30" t="s">
        <v>251</v>
      </c>
      <c r="C97" s="31" t="s">
        <v>252</v>
      </c>
      <c r="D97" s="28" t="s">
        <v>29</v>
      </c>
      <c r="E97" s="28" t="s">
        <v>182</v>
      </c>
    </row>
    <row r="98" spans="1:5" ht="42" x14ac:dyDescent="0.2">
      <c r="A98" s="27">
        <v>97</v>
      </c>
      <c r="B98" s="30" t="s">
        <v>253</v>
      </c>
      <c r="C98" s="29" t="s">
        <v>254</v>
      </c>
      <c r="D98" s="28" t="s">
        <v>29</v>
      </c>
      <c r="E98" s="28" t="s">
        <v>182</v>
      </c>
    </row>
    <row r="99" spans="1:5" ht="42" x14ac:dyDescent="0.2">
      <c r="A99" s="27">
        <v>98</v>
      </c>
      <c r="B99" s="30" t="s">
        <v>255</v>
      </c>
      <c r="C99" s="31" t="s">
        <v>256</v>
      </c>
      <c r="D99" s="28" t="s">
        <v>29</v>
      </c>
      <c r="E99" s="28" t="s">
        <v>182</v>
      </c>
    </row>
    <row r="100" spans="1:5" ht="42" x14ac:dyDescent="0.2">
      <c r="A100" s="27">
        <v>99</v>
      </c>
      <c r="B100" s="30" t="s">
        <v>257</v>
      </c>
      <c r="C100" s="31" t="s">
        <v>258</v>
      </c>
      <c r="D100" s="28" t="s">
        <v>29</v>
      </c>
      <c r="E100" s="28" t="s">
        <v>259</v>
      </c>
    </row>
    <row r="101" spans="1:5" ht="294.75" customHeight="1" x14ac:dyDescent="0.2">
      <c r="A101" s="27">
        <v>100</v>
      </c>
      <c r="B101" s="30" t="s">
        <v>260</v>
      </c>
      <c r="C101" s="31" t="s">
        <v>237</v>
      </c>
      <c r="D101" s="28" t="s">
        <v>238</v>
      </c>
      <c r="E101" s="28" t="s">
        <v>261</v>
      </c>
    </row>
    <row r="102" spans="1:5" ht="42" x14ac:dyDescent="0.2">
      <c r="A102" s="27">
        <v>101</v>
      </c>
      <c r="B102" s="30" t="s">
        <v>262</v>
      </c>
      <c r="C102" s="31" t="s">
        <v>241</v>
      </c>
      <c r="D102" s="28" t="s">
        <v>29</v>
      </c>
      <c r="E102" s="28" t="s">
        <v>182</v>
      </c>
    </row>
    <row r="103" spans="1:5" ht="42" x14ac:dyDescent="0.2">
      <c r="A103" s="27">
        <v>102</v>
      </c>
      <c r="B103" s="30" t="s">
        <v>263</v>
      </c>
      <c r="C103" s="31" t="s">
        <v>264</v>
      </c>
      <c r="D103" s="28" t="s">
        <v>29</v>
      </c>
      <c r="E103" s="28" t="s">
        <v>182</v>
      </c>
    </row>
    <row r="104" spans="1:5" ht="42" x14ac:dyDescent="0.2">
      <c r="A104" s="27">
        <v>103</v>
      </c>
      <c r="B104" s="30" t="s">
        <v>265</v>
      </c>
      <c r="C104" s="31" t="s">
        <v>245</v>
      </c>
      <c r="D104" s="28" t="s">
        <v>29</v>
      </c>
      <c r="E104" s="28" t="s">
        <v>182</v>
      </c>
    </row>
    <row r="105" spans="1:5" ht="42" x14ac:dyDescent="0.2">
      <c r="A105" s="27">
        <v>104</v>
      </c>
      <c r="B105" s="30" t="s">
        <v>266</v>
      </c>
      <c r="C105" s="31" t="s">
        <v>247</v>
      </c>
      <c r="D105" s="28" t="s">
        <v>29</v>
      </c>
      <c r="E105" s="28" t="s">
        <v>267</v>
      </c>
    </row>
    <row r="106" spans="1:5" ht="42" x14ac:dyDescent="0.2">
      <c r="A106" s="27">
        <v>105</v>
      </c>
      <c r="B106" s="30" t="s">
        <v>268</v>
      </c>
      <c r="C106" s="31" t="s">
        <v>250</v>
      </c>
      <c r="D106" s="28" t="s">
        <v>29</v>
      </c>
      <c r="E106" s="28" t="s">
        <v>182</v>
      </c>
    </row>
    <row r="107" spans="1:5" ht="42" x14ac:dyDescent="0.2">
      <c r="A107" s="27">
        <v>106</v>
      </c>
      <c r="B107" s="30" t="s">
        <v>269</v>
      </c>
      <c r="C107" s="31" t="s">
        <v>252</v>
      </c>
      <c r="D107" s="28" t="s">
        <v>29</v>
      </c>
      <c r="E107" s="28" t="s">
        <v>182</v>
      </c>
    </row>
    <row r="108" spans="1:5" ht="42" x14ac:dyDescent="0.2">
      <c r="A108" s="27">
        <v>107</v>
      </c>
      <c r="B108" s="30" t="s">
        <v>270</v>
      </c>
      <c r="C108" s="31" t="s">
        <v>254</v>
      </c>
      <c r="D108" s="28" t="s">
        <v>29</v>
      </c>
      <c r="E108" s="28" t="s">
        <v>182</v>
      </c>
    </row>
    <row r="109" spans="1:5" ht="42" x14ac:dyDescent="0.2">
      <c r="A109" s="27">
        <v>108</v>
      </c>
      <c r="B109" s="30" t="s">
        <v>271</v>
      </c>
      <c r="C109" s="31" t="s">
        <v>256</v>
      </c>
      <c r="D109" s="28" t="s">
        <v>29</v>
      </c>
      <c r="E109" s="28" t="s">
        <v>182</v>
      </c>
    </row>
    <row r="110" spans="1:5" ht="42" x14ac:dyDescent="0.2">
      <c r="A110" s="27">
        <v>109</v>
      </c>
      <c r="B110" s="30" t="s">
        <v>272</v>
      </c>
      <c r="C110" s="31" t="s">
        <v>258</v>
      </c>
      <c r="D110" s="28" t="s">
        <v>29</v>
      </c>
      <c r="E110" s="28" t="s">
        <v>259</v>
      </c>
    </row>
    <row r="111" spans="1:5" ht="42" x14ac:dyDescent="0.2">
      <c r="A111" s="27">
        <v>110</v>
      </c>
      <c r="B111" s="30" t="s">
        <v>273</v>
      </c>
      <c r="C111" s="29" t="s">
        <v>212</v>
      </c>
      <c r="D111" s="28" t="s">
        <v>29</v>
      </c>
      <c r="E111" s="28" t="s">
        <v>182</v>
      </c>
    </row>
    <row r="112" spans="1:5" ht="42" x14ac:dyDescent="0.2">
      <c r="A112" s="27">
        <v>111</v>
      </c>
      <c r="B112" s="30" t="s">
        <v>274</v>
      </c>
      <c r="C112" s="29" t="s">
        <v>275</v>
      </c>
      <c r="D112" s="28" t="s">
        <v>29</v>
      </c>
      <c r="E112" s="28" t="s">
        <v>182</v>
      </c>
    </row>
    <row r="113" spans="1:6" ht="42" x14ac:dyDescent="0.2">
      <c r="A113" s="27">
        <v>112</v>
      </c>
      <c r="B113" s="30" t="s">
        <v>276</v>
      </c>
      <c r="C113" s="31" t="s">
        <v>216</v>
      </c>
      <c r="D113" s="28" t="s">
        <v>29</v>
      </c>
      <c r="E113" s="28" t="s">
        <v>182</v>
      </c>
    </row>
    <row r="114" spans="1:6" ht="42" x14ac:dyDescent="0.2">
      <c r="A114" s="27">
        <v>113</v>
      </c>
      <c r="B114" s="30" t="s">
        <v>277</v>
      </c>
      <c r="C114" s="29" t="s">
        <v>218</v>
      </c>
      <c r="D114" s="28" t="s">
        <v>29</v>
      </c>
      <c r="E114" s="28" t="s">
        <v>278</v>
      </c>
    </row>
    <row r="115" spans="1:6" ht="42" x14ac:dyDescent="0.2">
      <c r="A115" s="27">
        <v>114</v>
      </c>
      <c r="B115" s="30" t="s">
        <v>279</v>
      </c>
      <c r="C115" s="31" t="s">
        <v>221</v>
      </c>
      <c r="D115" s="28" t="s">
        <v>29</v>
      </c>
      <c r="E115" s="28" t="s">
        <v>280</v>
      </c>
    </row>
    <row r="116" spans="1:6" ht="42" x14ac:dyDescent="0.2">
      <c r="A116" s="27">
        <v>115</v>
      </c>
      <c r="B116" s="30" t="s">
        <v>281</v>
      </c>
      <c r="C116" s="29" t="s">
        <v>224</v>
      </c>
      <c r="D116" s="28" t="s">
        <v>29</v>
      </c>
      <c r="E116" s="28" t="s">
        <v>182</v>
      </c>
    </row>
    <row r="117" spans="1:6" ht="42" x14ac:dyDescent="0.2">
      <c r="A117" s="27">
        <v>116</v>
      </c>
      <c r="B117" s="30" t="s">
        <v>282</v>
      </c>
      <c r="C117" s="31" t="s">
        <v>226</v>
      </c>
      <c r="D117" s="28" t="s">
        <v>29</v>
      </c>
      <c r="E117" s="28" t="s">
        <v>182</v>
      </c>
    </row>
    <row r="118" spans="1:6" ht="98" x14ac:dyDescent="0.2">
      <c r="A118" s="13">
        <v>117</v>
      </c>
      <c r="B118" s="3" t="s">
        <v>283</v>
      </c>
      <c r="C118" s="10" t="s">
        <v>284</v>
      </c>
      <c r="D118" s="1" t="s">
        <v>29</v>
      </c>
      <c r="E118" s="1" t="s">
        <v>285</v>
      </c>
      <c r="F118" s="38" t="s">
        <v>286</v>
      </c>
    </row>
    <row r="119" spans="1:6" ht="98" x14ac:dyDescent="0.2">
      <c r="A119" s="13">
        <v>118</v>
      </c>
      <c r="B119" s="3" t="s">
        <v>287</v>
      </c>
      <c r="C119" s="10" t="s">
        <v>288</v>
      </c>
      <c r="D119" s="1" t="s">
        <v>29</v>
      </c>
      <c r="E119" s="1" t="s">
        <v>285</v>
      </c>
      <c r="F119" s="38"/>
    </row>
    <row r="120" spans="1:6" ht="98" x14ac:dyDescent="0.2">
      <c r="A120" s="13">
        <v>119</v>
      </c>
      <c r="B120" s="3" t="s">
        <v>289</v>
      </c>
      <c r="C120" s="10" t="s">
        <v>290</v>
      </c>
      <c r="D120" s="1" t="s">
        <v>29</v>
      </c>
      <c r="E120" s="1" t="s">
        <v>285</v>
      </c>
      <c r="F120" s="38"/>
    </row>
    <row r="121" spans="1:6" ht="98" x14ac:dyDescent="0.2">
      <c r="A121" s="13">
        <v>120</v>
      </c>
      <c r="B121" s="3" t="s">
        <v>291</v>
      </c>
      <c r="C121" s="10" t="s">
        <v>292</v>
      </c>
      <c r="D121" s="1" t="s">
        <v>29</v>
      </c>
      <c r="E121" s="1" t="s">
        <v>285</v>
      </c>
      <c r="F121" s="38"/>
    </row>
    <row r="122" spans="1:6" ht="98" x14ac:dyDescent="0.2">
      <c r="A122" s="13">
        <v>121</v>
      </c>
      <c r="B122" s="3" t="s">
        <v>293</v>
      </c>
      <c r="C122" s="10" t="s">
        <v>294</v>
      </c>
      <c r="D122" s="1" t="s">
        <v>29</v>
      </c>
      <c r="E122" s="1" t="s">
        <v>285</v>
      </c>
      <c r="F122" s="38"/>
    </row>
    <row r="123" spans="1:6" ht="32" x14ac:dyDescent="0.2">
      <c r="A123" s="13">
        <v>122</v>
      </c>
      <c r="B123" s="3" t="s">
        <v>295</v>
      </c>
      <c r="C123" s="18" t="s">
        <v>296</v>
      </c>
      <c r="D123" s="2" t="s">
        <v>297</v>
      </c>
      <c r="E123" s="1" t="s">
        <v>298</v>
      </c>
      <c r="F123" s="38" t="s">
        <v>299</v>
      </c>
    </row>
    <row r="124" spans="1:6" ht="28" x14ac:dyDescent="0.2">
      <c r="A124" s="13">
        <v>123</v>
      </c>
      <c r="B124" s="3" t="s">
        <v>300</v>
      </c>
      <c r="C124" s="18" t="s">
        <v>301</v>
      </c>
      <c r="D124" s="2" t="s">
        <v>297</v>
      </c>
      <c r="E124" s="1" t="s">
        <v>298</v>
      </c>
      <c r="F124" s="38"/>
    </row>
    <row r="125" spans="1:6" ht="28" x14ac:dyDescent="0.2">
      <c r="A125" s="13">
        <v>124</v>
      </c>
      <c r="B125" s="3" t="s">
        <v>302</v>
      </c>
      <c r="C125" s="18" t="s">
        <v>303</v>
      </c>
      <c r="D125" s="2" t="s">
        <v>297</v>
      </c>
      <c r="E125" s="1" t="s">
        <v>298</v>
      </c>
      <c r="F125" s="38"/>
    </row>
    <row r="126" spans="1:6" ht="28" x14ac:dyDescent="0.2">
      <c r="A126" s="13">
        <v>125</v>
      </c>
      <c r="B126" s="3" t="s">
        <v>304</v>
      </c>
      <c r="C126" s="18" t="s">
        <v>305</v>
      </c>
      <c r="D126" s="2" t="s">
        <v>297</v>
      </c>
      <c r="E126" s="1" t="s">
        <v>298</v>
      </c>
      <c r="F126" s="38"/>
    </row>
    <row r="127" spans="1:6" ht="28" x14ac:dyDescent="0.2">
      <c r="A127" s="13">
        <v>126</v>
      </c>
      <c r="B127" s="3" t="s">
        <v>306</v>
      </c>
      <c r="C127" s="18" t="s">
        <v>307</v>
      </c>
      <c r="D127" s="2" t="s">
        <v>297</v>
      </c>
      <c r="E127" s="1" t="s">
        <v>298</v>
      </c>
      <c r="F127" s="38"/>
    </row>
    <row r="128" spans="1:6" ht="28" x14ac:dyDescent="0.2">
      <c r="A128" s="13">
        <v>127</v>
      </c>
      <c r="B128" s="3" t="s">
        <v>308</v>
      </c>
      <c r="C128" s="18" t="s">
        <v>309</v>
      </c>
      <c r="D128" s="2" t="s">
        <v>297</v>
      </c>
      <c r="E128" s="1" t="s">
        <v>298</v>
      </c>
      <c r="F128" s="38"/>
    </row>
    <row r="129" spans="1:6" ht="28" x14ac:dyDescent="0.2">
      <c r="A129" s="13">
        <v>128</v>
      </c>
      <c r="B129" s="3" t="s">
        <v>310</v>
      </c>
      <c r="C129" s="18" t="s">
        <v>311</v>
      </c>
      <c r="D129" s="2" t="s">
        <v>297</v>
      </c>
      <c r="E129" s="1" t="s">
        <v>298</v>
      </c>
      <c r="F129" s="38"/>
    </row>
    <row r="130" spans="1:6" ht="28" x14ac:dyDescent="0.2">
      <c r="A130" s="13">
        <v>129</v>
      </c>
      <c r="B130" s="3" t="s">
        <v>312</v>
      </c>
      <c r="C130" s="18" t="s">
        <v>313</v>
      </c>
      <c r="D130" s="2" t="s">
        <v>297</v>
      </c>
      <c r="E130" s="1" t="s">
        <v>298</v>
      </c>
      <c r="F130" s="38"/>
    </row>
    <row r="131" spans="1:6" ht="28" x14ac:dyDescent="0.2">
      <c r="A131" s="13">
        <v>130</v>
      </c>
      <c r="B131" s="3" t="s">
        <v>314</v>
      </c>
      <c r="C131" s="18" t="s">
        <v>315</v>
      </c>
      <c r="D131" s="2" t="s">
        <v>297</v>
      </c>
      <c r="E131" s="1" t="s">
        <v>298</v>
      </c>
      <c r="F131" s="38"/>
    </row>
    <row r="132" spans="1:6" ht="28" x14ac:dyDescent="0.2">
      <c r="A132" s="13">
        <v>131</v>
      </c>
      <c r="B132" s="3" t="s">
        <v>316</v>
      </c>
      <c r="C132" s="18" t="s">
        <v>317</v>
      </c>
      <c r="D132" s="2" t="s">
        <v>297</v>
      </c>
      <c r="E132" s="1" t="s">
        <v>298</v>
      </c>
      <c r="F132" s="38"/>
    </row>
    <row r="133" spans="1:6" ht="28" x14ac:dyDescent="0.2">
      <c r="A133" s="13">
        <v>132</v>
      </c>
      <c r="B133" s="3" t="s">
        <v>318</v>
      </c>
      <c r="C133" s="18" t="s">
        <v>319</v>
      </c>
      <c r="D133" s="2" t="s">
        <v>297</v>
      </c>
      <c r="E133" s="1" t="s">
        <v>298</v>
      </c>
      <c r="F133" s="38"/>
    </row>
    <row r="134" spans="1:6" ht="28" x14ac:dyDescent="0.2">
      <c r="A134" s="13">
        <v>133</v>
      </c>
      <c r="B134" s="3" t="s">
        <v>320</v>
      </c>
      <c r="C134" s="18" t="s">
        <v>321</v>
      </c>
      <c r="D134" s="2" t="s">
        <v>297</v>
      </c>
      <c r="E134" s="1" t="s">
        <v>298</v>
      </c>
      <c r="F134" s="38"/>
    </row>
    <row r="135" spans="1:6" ht="28" x14ac:dyDescent="0.2">
      <c r="A135" s="13">
        <v>134</v>
      </c>
      <c r="B135" s="3" t="s">
        <v>322</v>
      </c>
      <c r="C135" s="18" t="s">
        <v>323</v>
      </c>
      <c r="D135" s="2" t="s">
        <v>297</v>
      </c>
      <c r="E135" s="1" t="s">
        <v>298</v>
      </c>
      <c r="F135" s="38"/>
    </row>
    <row r="136" spans="1:6" ht="28" x14ac:dyDescent="0.2">
      <c r="A136" s="13">
        <v>135</v>
      </c>
      <c r="B136" s="3" t="s">
        <v>324</v>
      </c>
      <c r="C136" s="18" t="s">
        <v>325</v>
      </c>
      <c r="D136" s="2" t="s">
        <v>297</v>
      </c>
      <c r="E136" s="1" t="s">
        <v>298</v>
      </c>
      <c r="F136" s="38"/>
    </row>
    <row r="137" spans="1:6" ht="28" x14ac:dyDescent="0.2">
      <c r="A137" s="13">
        <v>136</v>
      </c>
      <c r="B137" s="3" t="s">
        <v>326</v>
      </c>
      <c r="C137" s="18" t="s">
        <v>327</v>
      </c>
      <c r="D137" s="2" t="s">
        <v>297</v>
      </c>
      <c r="E137" s="1" t="s">
        <v>298</v>
      </c>
      <c r="F137" s="38"/>
    </row>
    <row r="138" spans="1:6" ht="28" x14ac:dyDescent="0.2">
      <c r="A138" s="13">
        <v>137</v>
      </c>
      <c r="B138" s="3" t="s">
        <v>328</v>
      </c>
      <c r="C138" s="18" t="s">
        <v>329</v>
      </c>
      <c r="D138" s="2" t="s">
        <v>297</v>
      </c>
      <c r="E138" s="1" t="s">
        <v>298</v>
      </c>
      <c r="F138" s="38"/>
    </row>
    <row r="139" spans="1:6" ht="28" x14ac:dyDescent="0.2">
      <c r="A139" s="13">
        <v>138</v>
      </c>
      <c r="B139" s="3" t="s">
        <v>330</v>
      </c>
      <c r="C139" s="18" t="s">
        <v>331</v>
      </c>
      <c r="D139" s="2" t="s">
        <v>297</v>
      </c>
      <c r="E139" s="1" t="s">
        <v>298</v>
      </c>
      <c r="F139" s="38"/>
    </row>
    <row r="140" spans="1:6" ht="42" x14ac:dyDescent="0.2">
      <c r="A140" s="13">
        <v>139</v>
      </c>
      <c r="B140" s="3" t="s">
        <v>332</v>
      </c>
      <c r="C140" s="10" t="s">
        <v>333</v>
      </c>
      <c r="D140" s="1" t="s">
        <v>29</v>
      </c>
      <c r="E140" s="1" t="s">
        <v>116</v>
      </c>
    </row>
    <row r="141" spans="1:6" ht="42" x14ac:dyDescent="0.2">
      <c r="A141" s="13">
        <v>140</v>
      </c>
      <c r="B141" s="3" t="s">
        <v>334</v>
      </c>
      <c r="C141" s="10" t="s">
        <v>335</v>
      </c>
      <c r="D141" s="1" t="s">
        <v>29</v>
      </c>
      <c r="E141" s="1" t="s">
        <v>116</v>
      </c>
    </row>
    <row r="142" spans="1:6" ht="42" x14ac:dyDescent="0.2">
      <c r="A142" s="13">
        <v>141</v>
      </c>
      <c r="B142" s="3" t="s">
        <v>336</v>
      </c>
      <c r="C142" s="10" t="s">
        <v>337</v>
      </c>
      <c r="D142" s="1" t="s">
        <v>29</v>
      </c>
      <c r="E142" s="1" t="s">
        <v>116</v>
      </c>
    </row>
    <row r="143" spans="1:6" ht="56" x14ac:dyDescent="0.2">
      <c r="A143" s="13">
        <v>142</v>
      </c>
      <c r="B143" s="3" t="s">
        <v>338</v>
      </c>
      <c r="C143" s="10" t="s">
        <v>339</v>
      </c>
      <c r="D143" s="1" t="s">
        <v>29</v>
      </c>
      <c r="E143" s="1" t="s">
        <v>116</v>
      </c>
    </row>
    <row r="144" spans="1:6" ht="42" x14ac:dyDescent="0.2">
      <c r="A144" s="13">
        <v>143</v>
      </c>
      <c r="B144" s="3" t="s">
        <v>340</v>
      </c>
      <c r="C144" s="10" t="s">
        <v>341</v>
      </c>
      <c r="D144" s="1" t="s">
        <v>29</v>
      </c>
      <c r="E144" s="1" t="s">
        <v>116</v>
      </c>
    </row>
    <row r="145" spans="1:5" ht="42" x14ac:dyDescent="0.2">
      <c r="A145" s="13">
        <v>144</v>
      </c>
      <c r="B145" s="3" t="s">
        <v>342</v>
      </c>
      <c r="C145" s="10" t="s">
        <v>343</v>
      </c>
      <c r="D145" s="1" t="s">
        <v>29</v>
      </c>
      <c r="E145" s="1" t="s">
        <v>116</v>
      </c>
    </row>
    <row r="146" spans="1:5" ht="42" x14ac:dyDescent="0.2">
      <c r="A146" s="27">
        <v>145</v>
      </c>
      <c r="B146" s="30" t="s">
        <v>344</v>
      </c>
      <c r="C146" s="29" t="s">
        <v>345</v>
      </c>
      <c r="D146" s="28"/>
      <c r="E146" s="28" t="s">
        <v>346</v>
      </c>
    </row>
    <row r="147" spans="1:5" ht="28" x14ac:dyDescent="0.2">
      <c r="A147" s="27">
        <v>146</v>
      </c>
      <c r="B147" s="30" t="s">
        <v>347</v>
      </c>
      <c r="C147" s="29" t="s">
        <v>348</v>
      </c>
      <c r="D147" s="28"/>
      <c r="E147" s="28" t="s">
        <v>346</v>
      </c>
    </row>
    <row r="148" spans="1:5" ht="28" x14ac:dyDescent="0.2">
      <c r="A148" s="27">
        <v>147</v>
      </c>
      <c r="B148" s="30" t="s">
        <v>349</v>
      </c>
      <c r="C148" s="29" t="s">
        <v>350</v>
      </c>
      <c r="D148" s="28"/>
      <c r="E148" s="28" t="s">
        <v>346</v>
      </c>
    </row>
    <row r="149" spans="1:5" ht="28" x14ac:dyDescent="0.2">
      <c r="A149" s="27">
        <v>148</v>
      </c>
      <c r="B149" s="30" t="s">
        <v>351</v>
      </c>
      <c r="C149" s="29" t="s">
        <v>352</v>
      </c>
      <c r="D149" s="28"/>
      <c r="E149" s="28" t="s">
        <v>346</v>
      </c>
    </row>
    <row r="150" spans="1:5" ht="28" x14ac:dyDescent="0.2">
      <c r="A150" s="27">
        <v>149</v>
      </c>
      <c r="B150" s="30" t="s">
        <v>353</v>
      </c>
      <c r="C150" s="29" t="s">
        <v>354</v>
      </c>
      <c r="D150" s="28"/>
      <c r="E150" s="28" t="s">
        <v>346</v>
      </c>
    </row>
    <row r="151" spans="1:5" ht="28" x14ac:dyDescent="0.2">
      <c r="A151" s="27">
        <v>150</v>
      </c>
      <c r="B151" s="30" t="s">
        <v>355</v>
      </c>
      <c r="C151" s="29" t="s">
        <v>356</v>
      </c>
      <c r="D151" s="28"/>
      <c r="E151" s="28" t="s">
        <v>346</v>
      </c>
    </row>
    <row r="152" spans="1:5" ht="28" x14ac:dyDescent="0.2">
      <c r="A152" s="27">
        <v>151</v>
      </c>
      <c r="B152" s="30" t="s">
        <v>357</v>
      </c>
      <c r="C152" s="29" t="s">
        <v>358</v>
      </c>
      <c r="D152" s="28"/>
      <c r="E152" s="28" t="s">
        <v>346</v>
      </c>
    </row>
    <row r="153" spans="1:5" ht="28" x14ac:dyDescent="0.2">
      <c r="A153" s="27">
        <v>152</v>
      </c>
      <c r="B153" s="30" t="s">
        <v>359</v>
      </c>
      <c r="C153" s="29" t="s">
        <v>360</v>
      </c>
      <c r="D153" s="28"/>
      <c r="E153" s="28" t="s">
        <v>346</v>
      </c>
    </row>
    <row r="154" spans="1:5" ht="28" x14ac:dyDescent="0.2">
      <c r="A154" s="27">
        <v>153</v>
      </c>
      <c r="B154" s="30" t="s">
        <v>361</v>
      </c>
      <c r="C154" s="29" t="s">
        <v>362</v>
      </c>
      <c r="D154" s="28"/>
      <c r="E154" s="28" t="s">
        <v>346</v>
      </c>
    </row>
    <row r="155" spans="1:5" ht="28" x14ac:dyDescent="0.2">
      <c r="A155" s="27">
        <v>154</v>
      </c>
      <c r="B155" s="30" t="s">
        <v>363</v>
      </c>
      <c r="C155" s="29" t="s">
        <v>364</v>
      </c>
      <c r="D155" s="28"/>
      <c r="E155" s="28" t="s">
        <v>346</v>
      </c>
    </row>
    <row r="156" spans="1:5" ht="28" x14ac:dyDescent="0.2">
      <c r="A156" s="27">
        <v>155</v>
      </c>
      <c r="B156" s="30" t="s">
        <v>365</v>
      </c>
      <c r="C156" s="29" t="s">
        <v>366</v>
      </c>
      <c r="D156" s="28"/>
      <c r="E156" s="28" t="s">
        <v>346</v>
      </c>
    </row>
    <row r="157" spans="1:5" ht="28" x14ac:dyDescent="0.2">
      <c r="A157" s="27">
        <v>156</v>
      </c>
      <c r="B157" s="30" t="s">
        <v>367</v>
      </c>
      <c r="C157" s="29" t="s">
        <v>368</v>
      </c>
      <c r="D157" s="28"/>
      <c r="E157" s="28" t="s">
        <v>346</v>
      </c>
    </row>
    <row r="158" spans="1:5" ht="28" x14ac:dyDescent="0.2">
      <c r="A158" s="27">
        <v>157</v>
      </c>
      <c r="B158" s="30" t="s">
        <v>369</v>
      </c>
      <c r="C158" s="29" t="s">
        <v>370</v>
      </c>
      <c r="D158" s="28"/>
      <c r="E158" s="28" t="s">
        <v>346</v>
      </c>
    </row>
    <row r="159" spans="1:5" ht="28" x14ac:dyDescent="0.2">
      <c r="A159" s="27">
        <v>158</v>
      </c>
      <c r="B159" s="30" t="s">
        <v>371</v>
      </c>
      <c r="C159" s="29" t="s">
        <v>372</v>
      </c>
      <c r="D159" s="28"/>
      <c r="E159" s="28" t="s">
        <v>346</v>
      </c>
    </row>
    <row r="160" spans="1:5" ht="28" x14ac:dyDescent="0.2">
      <c r="A160" s="27">
        <v>159</v>
      </c>
      <c r="B160" s="30" t="s">
        <v>373</v>
      </c>
      <c r="C160" s="29" t="s">
        <v>374</v>
      </c>
      <c r="D160" s="28"/>
      <c r="E160" s="28" t="s">
        <v>346</v>
      </c>
    </row>
    <row r="161" spans="1:5" ht="28" x14ac:dyDescent="0.2">
      <c r="A161" s="27">
        <v>160</v>
      </c>
      <c r="B161" s="30" t="s">
        <v>375</v>
      </c>
      <c r="C161" s="29" t="s">
        <v>376</v>
      </c>
      <c r="D161" s="28"/>
      <c r="E161" s="28" t="s">
        <v>346</v>
      </c>
    </row>
    <row r="162" spans="1:5" ht="28" x14ac:dyDescent="0.2">
      <c r="A162" s="27">
        <v>161</v>
      </c>
      <c r="B162" s="30" t="s">
        <v>377</v>
      </c>
      <c r="C162" s="29" t="s">
        <v>378</v>
      </c>
      <c r="D162" s="28"/>
      <c r="E162" s="28" t="s">
        <v>346</v>
      </c>
    </row>
    <row r="163" spans="1:5" ht="42" x14ac:dyDescent="0.2">
      <c r="A163" s="27">
        <v>162</v>
      </c>
      <c r="B163" s="30" t="s">
        <v>379</v>
      </c>
      <c r="C163" s="29" t="s">
        <v>380</v>
      </c>
      <c r="D163" s="28"/>
      <c r="E163" s="28" t="s">
        <v>346</v>
      </c>
    </row>
    <row r="164" spans="1:5" ht="28" x14ac:dyDescent="0.2">
      <c r="A164" s="27">
        <v>163</v>
      </c>
      <c r="B164" s="30" t="s">
        <v>381</v>
      </c>
      <c r="C164" s="29" t="s">
        <v>382</v>
      </c>
      <c r="D164" s="28"/>
      <c r="E164" s="28" t="s">
        <v>346</v>
      </c>
    </row>
    <row r="165" spans="1:5" ht="28" x14ac:dyDescent="0.2">
      <c r="A165" s="27">
        <v>164</v>
      </c>
      <c r="B165" s="30" t="s">
        <v>383</v>
      </c>
      <c r="C165" s="29" t="s">
        <v>384</v>
      </c>
      <c r="D165" s="28"/>
      <c r="E165" s="28" t="s">
        <v>346</v>
      </c>
    </row>
    <row r="166" spans="1:5" ht="36.75" customHeight="1" x14ac:dyDescent="0.2">
      <c r="A166" s="27">
        <v>165</v>
      </c>
      <c r="B166" s="30" t="s">
        <v>385</v>
      </c>
      <c r="C166" s="29" t="s">
        <v>386</v>
      </c>
      <c r="D166" s="28"/>
      <c r="E166" s="28" t="s">
        <v>346</v>
      </c>
    </row>
    <row r="167" spans="1:5" ht="40.5" customHeight="1" x14ac:dyDescent="0.2">
      <c r="A167" s="27">
        <v>166</v>
      </c>
      <c r="B167" s="30" t="s">
        <v>387</v>
      </c>
      <c r="C167" s="29" t="s">
        <v>388</v>
      </c>
      <c r="D167" s="28"/>
      <c r="E167" s="28" t="s">
        <v>346</v>
      </c>
    </row>
    <row r="168" spans="1:5" ht="28" x14ac:dyDescent="0.2">
      <c r="A168" s="27">
        <v>167</v>
      </c>
      <c r="B168" s="30" t="s">
        <v>389</v>
      </c>
      <c r="C168" s="29" t="s">
        <v>390</v>
      </c>
      <c r="D168" s="28"/>
      <c r="E168" s="28" t="s">
        <v>346</v>
      </c>
    </row>
    <row r="169" spans="1:5" ht="28" x14ac:dyDescent="0.2">
      <c r="A169" s="27">
        <v>168</v>
      </c>
      <c r="B169" s="30" t="s">
        <v>391</v>
      </c>
      <c r="C169" s="29" t="s">
        <v>392</v>
      </c>
      <c r="D169" s="28"/>
      <c r="E169" s="28" t="s">
        <v>346</v>
      </c>
    </row>
    <row r="170" spans="1:5" ht="28" x14ac:dyDescent="0.2">
      <c r="A170" s="27">
        <v>169</v>
      </c>
      <c r="B170" s="30" t="s">
        <v>393</v>
      </c>
      <c r="C170" s="29" t="s">
        <v>394</v>
      </c>
      <c r="D170" s="28"/>
      <c r="E170" s="28" t="s">
        <v>346</v>
      </c>
    </row>
    <row r="171" spans="1:5" ht="42" x14ac:dyDescent="0.2">
      <c r="A171" s="27">
        <v>170</v>
      </c>
      <c r="B171" s="30" t="s">
        <v>395</v>
      </c>
      <c r="C171" s="29" t="s">
        <v>396</v>
      </c>
      <c r="D171" s="28"/>
      <c r="E171" s="28" t="s">
        <v>346</v>
      </c>
    </row>
    <row r="172" spans="1:5" ht="28" x14ac:dyDescent="0.2">
      <c r="A172" s="27">
        <v>171</v>
      </c>
      <c r="B172" s="30" t="s">
        <v>397</v>
      </c>
      <c r="C172" s="29" t="s">
        <v>398</v>
      </c>
      <c r="D172" s="28"/>
      <c r="E172" s="28" t="s">
        <v>346</v>
      </c>
    </row>
    <row r="173" spans="1:5" ht="28" x14ac:dyDescent="0.2">
      <c r="A173" s="27">
        <v>172</v>
      </c>
      <c r="B173" s="30" t="s">
        <v>399</v>
      </c>
      <c r="C173" s="29" t="s">
        <v>400</v>
      </c>
      <c r="D173" s="28"/>
      <c r="E173" s="28" t="s">
        <v>346</v>
      </c>
    </row>
    <row r="174" spans="1:5" ht="28" x14ac:dyDescent="0.2">
      <c r="A174" s="27">
        <v>173</v>
      </c>
      <c r="B174" s="30" t="s">
        <v>401</v>
      </c>
      <c r="C174" s="29" t="s">
        <v>402</v>
      </c>
      <c r="D174" s="28"/>
      <c r="E174" s="28" t="s">
        <v>346</v>
      </c>
    </row>
    <row r="175" spans="1:5" ht="28" x14ac:dyDescent="0.2">
      <c r="A175" s="27">
        <v>174</v>
      </c>
      <c r="B175" s="30" t="s">
        <v>403</v>
      </c>
      <c r="C175" s="29" t="s">
        <v>404</v>
      </c>
      <c r="D175" s="28"/>
      <c r="E175" s="28" t="s">
        <v>346</v>
      </c>
    </row>
    <row r="176" spans="1:5" ht="28" x14ac:dyDescent="0.2">
      <c r="A176" s="27">
        <v>175</v>
      </c>
      <c r="B176" s="30" t="s">
        <v>405</v>
      </c>
      <c r="C176" s="29" t="s">
        <v>406</v>
      </c>
      <c r="D176" s="28"/>
      <c r="E176" s="28" t="s">
        <v>346</v>
      </c>
    </row>
    <row r="177" spans="1:5" ht="28" x14ac:dyDescent="0.2">
      <c r="A177" s="27">
        <v>176</v>
      </c>
      <c r="B177" s="30" t="s">
        <v>407</v>
      </c>
      <c r="C177" s="29" t="s">
        <v>408</v>
      </c>
      <c r="D177" s="28"/>
      <c r="E177" s="28" t="s">
        <v>346</v>
      </c>
    </row>
    <row r="178" spans="1:5" ht="28" x14ac:dyDescent="0.2">
      <c r="A178" s="27">
        <v>177</v>
      </c>
      <c r="B178" s="30" t="s">
        <v>409</v>
      </c>
      <c r="C178" s="29" t="s">
        <v>410</v>
      </c>
      <c r="D178" s="28"/>
      <c r="E178" s="28" t="s">
        <v>346</v>
      </c>
    </row>
    <row r="179" spans="1:5" ht="28" x14ac:dyDescent="0.2">
      <c r="A179" s="27">
        <v>178</v>
      </c>
      <c r="B179" s="30" t="s">
        <v>411</v>
      </c>
      <c r="C179" s="29" t="s">
        <v>412</v>
      </c>
      <c r="D179" s="28"/>
      <c r="E179" s="28" t="s">
        <v>346</v>
      </c>
    </row>
    <row r="180" spans="1:5" ht="28" x14ac:dyDescent="0.2">
      <c r="A180" s="27">
        <v>179</v>
      </c>
      <c r="B180" s="30" t="s">
        <v>413</v>
      </c>
      <c r="C180" s="29" t="s">
        <v>414</v>
      </c>
      <c r="D180" s="28"/>
      <c r="E180" s="28" t="s">
        <v>346</v>
      </c>
    </row>
    <row r="181" spans="1:5" ht="28" x14ac:dyDescent="0.2">
      <c r="A181" s="27">
        <v>180</v>
      </c>
      <c r="B181" s="30" t="s">
        <v>415</v>
      </c>
      <c r="C181" s="29" t="s">
        <v>416</v>
      </c>
      <c r="D181" s="28"/>
      <c r="E181" s="28" t="s">
        <v>346</v>
      </c>
    </row>
    <row r="182" spans="1:5" ht="28" x14ac:dyDescent="0.2">
      <c r="A182" s="27">
        <v>181</v>
      </c>
      <c r="B182" s="30" t="s">
        <v>417</v>
      </c>
      <c r="C182" s="29" t="s">
        <v>418</v>
      </c>
      <c r="D182" s="28"/>
      <c r="E182" s="28" t="s">
        <v>346</v>
      </c>
    </row>
    <row r="183" spans="1:5" ht="28" x14ac:dyDescent="0.2">
      <c r="A183" s="27">
        <v>182</v>
      </c>
      <c r="B183" s="30" t="s">
        <v>419</v>
      </c>
      <c r="C183" s="29" t="s">
        <v>420</v>
      </c>
      <c r="D183" s="28"/>
      <c r="E183" s="28" t="s">
        <v>346</v>
      </c>
    </row>
    <row r="184" spans="1:5" ht="28" x14ac:dyDescent="0.2">
      <c r="A184" s="27">
        <v>183</v>
      </c>
      <c r="B184" s="30" t="s">
        <v>421</v>
      </c>
      <c r="C184" s="29" t="s">
        <v>422</v>
      </c>
      <c r="D184" s="28"/>
      <c r="E184" s="28" t="s">
        <v>423</v>
      </c>
    </row>
    <row r="185" spans="1:5" ht="28" x14ac:dyDescent="0.2">
      <c r="A185" s="27">
        <v>184</v>
      </c>
      <c r="B185" s="30" t="s">
        <v>424</v>
      </c>
      <c r="C185" s="29" t="s">
        <v>425</v>
      </c>
      <c r="D185" s="28"/>
      <c r="E185" s="28" t="s">
        <v>423</v>
      </c>
    </row>
    <row r="186" spans="1:5" ht="28" x14ac:dyDescent="0.2">
      <c r="A186" s="27">
        <v>185</v>
      </c>
      <c r="B186" s="30" t="s">
        <v>426</v>
      </c>
      <c r="C186" s="29" t="s">
        <v>427</v>
      </c>
      <c r="D186" s="28"/>
      <c r="E186" s="28" t="s">
        <v>423</v>
      </c>
    </row>
    <row r="187" spans="1:5" ht="28" x14ac:dyDescent="0.2">
      <c r="A187" s="27">
        <v>186</v>
      </c>
      <c r="B187" s="30" t="s">
        <v>428</v>
      </c>
      <c r="C187" s="29" t="s">
        <v>429</v>
      </c>
      <c r="D187" s="28"/>
      <c r="E187" s="28" t="s">
        <v>423</v>
      </c>
    </row>
    <row r="188" spans="1:5" x14ac:dyDescent="0.2">
      <c r="A188" s="27">
        <v>187</v>
      </c>
      <c r="B188" s="30" t="s">
        <v>430</v>
      </c>
      <c r="C188" s="29" t="s">
        <v>431</v>
      </c>
      <c r="D188" s="28"/>
      <c r="E188" s="28" t="s">
        <v>423</v>
      </c>
    </row>
    <row r="189" spans="1:5" ht="28" x14ac:dyDescent="0.2">
      <c r="A189" s="27">
        <v>188</v>
      </c>
      <c r="B189" s="30" t="s">
        <v>432</v>
      </c>
      <c r="C189" s="29" t="s">
        <v>433</v>
      </c>
      <c r="D189" s="28"/>
      <c r="E189" s="28" t="s">
        <v>423</v>
      </c>
    </row>
    <row r="190" spans="1:5" ht="28" x14ac:dyDescent="0.2">
      <c r="A190" s="27">
        <v>189</v>
      </c>
      <c r="B190" s="30" t="s">
        <v>434</v>
      </c>
      <c r="C190" s="29" t="s">
        <v>435</v>
      </c>
      <c r="D190" s="28"/>
      <c r="E190" s="28" t="s">
        <v>423</v>
      </c>
    </row>
    <row r="191" spans="1:5" ht="28" x14ac:dyDescent="0.2">
      <c r="A191" s="27">
        <v>190</v>
      </c>
      <c r="B191" s="30" t="s">
        <v>436</v>
      </c>
      <c r="C191" s="29" t="s">
        <v>437</v>
      </c>
      <c r="D191" s="28"/>
      <c r="E191" s="28" t="s">
        <v>423</v>
      </c>
    </row>
    <row r="192" spans="1:5" ht="28" x14ac:dyDescent="0.2">
      <c r="A192" s="27">
        <v>191</v>
      </c>
      <c r="B192" s="30" t="s">
        <v>438</v>
      </c>
      <c r="C192" s="29" t="s">
        <v>439</v>
      </c>
      <c r="D192" s="28"/>
      <c r="E192" s="28" t="s">
        <v>423</v>
      </c>
    </row>
    <row r="193" spans="1:5" ht="28" x14ac:dyDescent="0.2">
      <c r="A193" s="27">
        <v>192</v>
      </c>
      <c r="B193" s="30" t="s">
        <v>440</v>
      </c>
      <c r="C193" s="29" t="s">
        <v>441</v>
      </c>
      <c r="D193" s="28"/>
      <c r="E193" s="28" t="s">
        <v>423</v>
      </c>
    </row>
    <row r="194" spans="1:5" x14ac:dyDescent="0.2">
      <c r="A194" s="27">
        <v>193</v>
      </c>
      <c r="B194" s="30" t="s">
        <v>442</v>
      </c>
      <c r="C194" s="29" t="s">
        <v>443</v>
      </c>
      <c r="D194" s="28"/>
      <c r="E194" s="28" t="s">
        <v>423</v>
      </c>
    </row>
    <row r="195" spans="1:5" x14ac:dyDescent="0.2">
      <c r="A195" s="27">
        <v>194</v>
      </c>
      <c r="B195" s="30" t="s">
        <v>444</v>
      </c>
      <c r="C195" s="29" t="s">
        <v>445</v>
      </c>
      <c r="D195" s="28"/>
      <c r="E195" s="28" t="s">
        <v>423</v>
      </c>
    </row>
    <row r="196" spans="1:5" x14ac:dyDescent="0.2">
      <c r="A196" s="27">
        <v>195</v>
      </c>
      <c r="B196" s="30" t="s">
        <v>446</v>
      </c>
      <c r="C196" s="29" t="s">
        <v>447</v>
      </c>
      <c r="D196" s="28"/>
      <c r="E196" s="28" t="s">
        <v>423</v>
      </c>
    </row>
    <row r="197" spans="1:5" x14ac:dyDescent="0.2">
      <c r="A197" s="27">
        <v>196</v>
      </c>
      <c r="B197" s="30" t="s">
        <v>448</v>
      </c>
      <c r="C197" s="29" t="s">
        <v>449</v>
      </c>
      <c r="D197" s="28"/>
      <c r="E197" s="28" t="s">
        <v>423</v>
      </c>
    </row>
    <row r="198" spans="1:5" x14ac:dyDescent="0.2">
      <c r="A198" s="27">
        <v>197</v>
      </c>
      <c r="B198" s="30" t="s">
        <v>450</v>
      </c>
      <c r="C198" s="29" t="s">
        <v>451</v>
      </c>
      <c r="D198" s="28"/>
      <c r="E198" s="28" t="s">
        <v>423</v>
      </c>
    </row>
    <row r="199" spans="1:5" ht="28" x14ac:dyDescent="0.2">
      <c r="A199" s="27">
        <v>198</v>
      </c>
      <c r="B199" s="30" t="s">
        <v>452</v>
      </c>
      <c r="C199" s="29" t="s">
        <v>453</v>
      </c>
      <c r="D199" s="28"/>
      <c r="E199" s="28" t="s">
        <v>423</v>
      </c>
    </row>
    <row r="200" spans="1:5" ht="28" x14ac:dyDescent="0.2">
      <c r="A200" s="27">
        <v>199</v>
      </c>
      <c r="B200" s="30" t="s">
        <v>454</v>
      </c>
      <c r="C200" s="29" t="s">
        <v>455</v>
      </c>
      <c r="D200" s="28"/>
      <c r="E200" s="28" t="s">
        <v>423</v>
      </c>
    </row>
    <row r="201" spans="1:5" ht="28" x14ac:dyDescent="0.2">
      <c r="A201" s="27">
        <v>200</v>
      </c>
      <c r="B201" s="30" t="s">
        <v>456</v>
      </c>
      <c r="C201" s="29" t="s">
        <v>457</v>
      </c>
      <c r="D201" s="28"/>
      <c r="E201" s="28" t="s">
        <v>423</v>
      </c>
    </row>
    <row r="202" spans="1:5" ht="28" x14ac:dyDescent="0.2">
      <c r="A202" s="27">
        <v>201</v>
      </c>
      <c r="B202" s="30" t="s">
        <v>458</v>
      </c>
      <c r="C202" s="29" t="s">
        <v>459</v>
      </c>
      <c r="D202" s="28"/>
      <c r="E202" s="28" t="s">
        <v>423</v>
      </c>
    </row>
    <row r="203" spans="1:5" ht="28" x14ac:dyDescent="0.2">
      <c r="A203" s="27">
        <v>202</v>
      </c>
      <c r="B203" s="30" t="s">
        <v>460</v>
      </c>
      <c r="C203" s="29" t="s">
        <v>461</v>
      </c>
      <c r="D203" s="28"/>
      <c r="E203" s="28" t="s">
        <v>423</v>
      </c>
    </row>
    <row r="204" spans="1:5" ht="28" x14ac:dyDescent="0.2">
      <c r="A204" s="27">
        <v>203</v>
      </c>
      <c r="B204" s="30" t="s">
        <v>462</v>
      </c>
      <c r="C204" s="29" t="s">
        <v>463</v>
      </c>
      <c r="D204" s="28"/>
      <c r="E204" s="28" t="s">
        <v>423</v>
      </c>
    </row>
    <row r="205" spans="1:5" ht="28" x14ac:dyDescent="0.2">
      <c r="A205" s="27">
        <v>204</v>
      </c>
      <c r="B205" s="30" t="s">
        <v>464</v>
      </c>
      <c r="C205" s="29" t="s">
        <v>465</v>
      </c>
      <c r="D205" s="28"/>
      <c r="E205" s="28" t="s">
        <v>423</v>
      </c>
    </row>
    <row r="206" spans="1:5" x14ac:dyDescent="0.2">
      <c r="A206" s="27">
        <v>205</v>
      </c>
      <c r="B206" s="30" t="s">
        <v>466</v>
      </c>
      <c r="C206" s="29" t="s">
        <v>467</v>
      </c>
      <c r="D206" s="28"/>
      <c r="E206" s="28" t="s">
        <v>423</v>
      </c>
    </row>
    <row r="207" spans="1:5" ht="28" x14ac:dyDescent="0.2">
      <c r="A207" s="27">
        <v>206</v>
      </c>
      <c r="B207" s="30" t="s">
        <v>468</v>
      </c>
      <c r="C207" s="29" t="s">
        <v>469</v>
      </c>
      <c r="D207" s="28"/>
      <c r="E207" s="28" t="s">
        <v>423</v>
      </c>
    </row>
    <row r="208" spans="1:5" x14ac:dyDescent="0.2">
      <c r="A208" s="27">
        <v>207</v>
      </c>
      <c r="B208" s="30" t="s">
        <v>470</v>
      </c>
      <c r="C208" s="29" t="s">
        <v>471</v>
      </c>
      <c r="D208" s="28"/>
      <c r="E208" s="28" t="s">
        <v>423</v>
      </c>
    </row>
    <row r="209" spans="1:5" ht="28" x14ac:dyDescent="0.2">
      <c r="A209" s="27">
        <v>208</v>
      </c>
      <c r="B209" s="30" t="s">
        <v>472</v>
      </c>
      <c r="C209" s="29" t="s">
        <v>473</v>
      </c>
      <c r="D209" s="28"/>
      <c r="E209" s="28" t="s">
        <v>423</v>
      </c>
    </row>
    <row r="210" spans="1:5" x14ac:dyDescent="0.2">
      <c r="A210" s="27">
        <v>209</v>
      </c>
      <c r="B210" s="30" t="s">
        <v>474</v>
      </c>
      <c r="C210" s="29" t="s">
        <v>475</v>
      </c>
      <c r="D210" s="28"/>
      <c r="E210" s="28" t="s">
        <v>423</v>
      </c>
    </row>
    <row r="211" spans="1:5" x14ac:dyDescent="0.2">
      <c r="A211" s="27">
        <v>210</v>
      </c>
      <c r="B211" s="30" t="s">
        <v>476</v>
      </c>
      <c r="C211" s="29" t="s">
        <v>477</v>
      </c>
      <c r="D211" s="28"/>
      <c r="E211" s="28" t="s">
        <v>423</v>
      </c>
    </row>
    <row r="212" spans="1:5" ht="28" x14ac:dyDescent="0.2">
      <c r="A212" s="27">
        <v>211</v>
      </c>
      <c r="B212" s="30" t="s">
        <v>478</v>
      </c>
      <c r="C212" s="29" t="s">
        <v>479</v>
      </c>
      <c r="D212" s="28"/>
      <c r="E212" s="28" t="s">
        <v>423</v>
      </c>
    </row>
    <row r="213" spans="1:5" x14ac:dyDescent="0.2">
      <c r="A213" s="27">
        <v>212</v>
      </c>
      <c r="B213" s="30" t="s">
        <v>480</v>
      </c>
      <c r="C213" s="29" t="s">
        <v>481</v>
      </c>
      <c r="D213" s="28"/>
      <c r="E213" s="28" t="s">
        <v>423</v>
      </c>
    </row>
    <row r="214" spans="1:5" x14ac:dyDescent="0.2">
      <c r="A214" s="27">
        <v>213</v>
      </c>
      <c r="B214" s="30" t="s">
        <v>482</v>
      </c>
      <c r="C214" s="29" t="s">
        <v>483</v>
      </c>
      <c r="D214" s="28"/>
      <c r="E214" s="28" t="s">
        <v>423</v>
      </c>
    </row>
    <row r="215" spans="1:5" ht="28" x14ac:dyDescent="0.2">
      <c r="A215" s="27">
        <v>214</v>
      </c>
      <c r="B215" s="30" t="s">
        <v>484</v>
      </c>
      <c r="C215" s="29" t="s">
        <v>485</v>
      </c>
      <c r="D215" s="28"/>
      <c r="E215" s="28" t="s">
        <v>423</v>
      </c>
    </row>
    <row r="216" spans="1:5" x14ac:dyDescent="0.2">
      <c r="A216" s="27">
        <v>215</v>
      </c>
      <c r="B216" s="30" t="s">
        <v>486</v>
      </c>
      <c r="C216" s="29" t="s">
        <v>487</v>
      </c>
      <c r="D216" s="28"/>
      <c r="E216" s="28" t="s">
        <v>423</v>
      </c>
    </row>
    <row r="217" spans="1:5" ht="28" x14ac:dyDescent="0.2">
      <c r="A217" s="27">
        <v>216</v>
      </c>
      <c r="B217" s="30" t="s">
        <v>488</v>
      </c>
      <c r="C217" s="29" t="s">
        <v>489</v>
      </c>
      <c r="D217" s="28"/>
      <c r="E217" s="28" t="s">
        <v>423</v>
      </c>
    </row>
    <row r="218" spans="1:5" x14ac:dyDescent="0.2">
      <c r="A218" s="27">
        <v>217</v>
      </c>
      <c r="B218" s="30" t="s">
        <v>490</v>
      </c>
      <c r="C218" s="29" t="s">
        <v>491</v>
      </c>
      <c r="D218" s="28"/>
      <c r="E218" s="28" t="s">
        <v>423</v>
      </c>
    </row>
    <row r="219" spans="1:5" ht="28" x14ac:dyDescent="0.2">
      <c r="A219" s="27">
        <v>218</v>
      </c>
      <c r="B219" s="30" t="s">
        <v>492</v>
      </c>
      <c r="C219" s="29" t="s">
        <v>493</v>
      </c>
      <c r="D219" s="28"/>
      <c r="E219" s="28" t="s">
        <v>423</v>
      </c>
    </row>
    <row r="220" spans="1:5" x14ac:dyDescent="0.2">
      <c r="A220" s="27">
        <v>219</v>
      </c>
      <c r="B220" s="30" t="s">
        <v>494</v>
      </c>
      <c r="C220" s="29" t="s">
        <v>495</v>
      </c>
      <c r="D220" s="28"/>
      <c r="E220" s="28" t="s">
        <v>423</v>
      </c>
    </row>
    <row r="221" spans="1:5" x14ac:dyDescent="0.2">
      <c r="A221" s="27">
        <v>220</v>
      </c>
      <c r="B221" s="30" t="s">
        <v>496</v>
      </c>
      <c r="C221" s="29" t="s">
        <v>497</v>
      </c>
      <c r="D221" s="28"/>
      <c r="E221" s="28" t="s">
        <v>423</v>
      </c>
    </row>
    <row r="222" spans="1:5" ht="42" x14ac:dyDescent="0.2">
      <c r="A222" s="27">
        <v>221</v>
      </c>
      <c r="B222" s="30" t="s">
        <v>498</v>
      </c>
      <c r="C222" s="29" t="s">
        <v>499</v>
      </c>
      <c r="D222" s="32" t="s">
        <v>500</v>
      </c>
      <c r="E222" s="28" t="s">
        <v>501</v>
      </c>
    </row>
    <row r="223" spans="1:5" ht="42" x14ac:dyDescent="0.2">
      <c r="A223" s="27">
        <v>222</v>
      </c>
      <c r="B223" s="30" t="s">
        <v>502</v>
      </c>
      <c r="C223" s="29" t="s">
        <v>503</v>
      </c>
      <c r="D223" s="28" t="s">
        <v>29</v>
      </c>
      <c r="E223" s="28" t="s">
        <v>182</v>
      </c>
    </row>
    <row r="224" spans="1:5" ht="42" x14ac:dyDescent="0.2">
      <c r="A224" s="27">
        <v>223</v>
      </c>
      <c r="B224" s="30" t="s">
        <v>504</v>
      </c>
      <c r="C224" s="29" t="s">
        <v>505</v>
      </c>
      <c r="D224" s="28" t="s">
        <v>29</v>
      </c>
      <c r="E224" s="28" t="s">
        <v>182</v>
      </c>
    </row>
    <row r="225" spans="1:5" ht="42" x14ac:dyDescent="0.2">
      <c r="A225" s="27">
        <v>224</v>
      </c>
      <c r="B225" s="30" t="s">
        <v>506</v>
      </c>
      <c r="C225" s="29" t="s">
        <v>507</v>
      </c>
      <c r="D225" s="28" t="s">
        <v>29</v>
      </c>
      <c r="E225" s="28" t="s">
        <v>182</v>
      </c>
    </row>
    <row r="226" spans="1:5" ht="140" x14ac:dyDescent="0.2">
      <c r="A226" s="27">
        <v>225</v>
      </c>
      <c r="B226" s="30" t="s">
        <v>508</v>
      </c>
      <c r="C226" s="29" t="s">
        <v>509</v>
      </c>
      <c r="D226" s="28" t="s">
        <v>510</v>
      </c>
      <c r="E226" s="28" t="s">
        <v>511</v>
      </c>
    </row>
    <row r="227" spans="1:5" ht="56" x14ac:dyDescent="0.2">
      <c r="A227" s="27">
        <v>226</v>
      </c>
      <c r="B227" s="30" t="s">
        <v>512</v>
      </c>
      <c r="C227" s="29" t="s">
        <v>513</v>
      </c>
      <c r="D227" s="28" t="s">
        <v>514</v>
      </c>
      <c r="E227" s="28" t="s">
        <v>515</v>
      </c>
    </row>
    <row r="228" spans="1:5" ht="56" x14ac:dyDescent="0.2">
      <c r="A228" s="27">
        <v>227</v>
      </c>
      <c r="B228" s="30" t="s">
        <v>516</v>
      </c>
      <c r="C228" s="29" t="s">
        <v>517</v>
      </c>
      <c r="D228" s="28" t="s">
        <v>514</v>
      </c>
      <c r="E228" s="28" t="s">
        <v>518</v>
      </c>
    </row>
    <row r="229" spans="1:5" ht="56" x14ac:dyDescent="0.2">
      <c r="A229" s="27">
        <v>228</v>
      </c>
      <c r="B229" s="30" t="s">
        <v>519</v>
      </c>
      <c r="C229" s="29" t="s">
        <v>520</v>
      </c>
      <c r="D229" s="28" t="s">
        <v>514</v>
      </c>
      <c r="E229" s="28" t="s">
        <v>518</v>
      </c>
    </row>
    <row r="230" spans="1:5" ht="56" x14ac:dyDescent="0.2">
      <c r="A230" s="27">
        <v>229</v>
      </c>
      <c r="B230" s="30" t="s">
        <v>521</v>
      </c>
      <c r="C230" s="29" t="s">
        <v>522</v>
      </c>
      <c r="D230" s="28" t="s">
        <v>514</v>
      </c>
      <c r="E230" s="28" t="s">
        <v>518</v>
      </c>
    </row>
    <row r="231" spans="1:5" ht="56" x14ac:dyDescent="0.2">
      <c r="A231" s="27">
        <v>230</v>
      </c>
      <c r="B231" s="30" t="s">
        <v>523</v>
      </c>
      <c r="C231" s="29" t="s">
        <v>524</v>
      </c>
      <c r="D231" s="28" t="s">
        <v>514</v>
      </c>
      <c r="E231" s="28" t="s">
        <v>518</v>
      </c>
    </row>
    <row r="232" spans="1:5" ht="56" x14ac:dyDescent="0.2">
      <c r="A232" s="27">
        <v>231</v>
      </c>
      <c r="B232" s="30" t="s">
        <v>525</v>
      </c>
      <c r="C232" s="29" t="s">
        <v>526</v>
      </c>
      <c r="D232" s="28" t="s">
        <v>514</v>
      </c>
      <c r="E232" s="28" t="s">
        <v>518</v>
      </c>
    </row>
    <row r="233" spans="1:5" ht="56" x14ac:dyDescent="0.2">
      <c r="A233" s="27">
        <v>232</v>
      </c>
      <c r="B233" s="30" t="s">
        <v>527</v>
      </c>
      <c r="C233" s="29" t="s">
        <v>528</v>
      </c>
      <c r="D233" s="28" t="s">
        <v>514</v>
      </c>
      <c r="E233" s="28" t="s">
        <v>518</v>
      </c>
    </row>
    <row r="234" spans="1:5" ht="56" x14ac:dyDescent="0.2">
      <c r="A234" s="27">
        <v>233</v>
      </c>
      <c r="B234" s="30" t="s">
        <v>529</v>
      </c>
      <c r="C234" s="29" t="s">
        <v>530</v>
      </c>
      <c r="D234" s="28" t="s">
        <v>514</v>
      </c>
      <c r="E234" s="28" t="s">
        <v>518</v>
      </c>
    </row>
    <row r="235" spans="1:5" ht="56" x14ac:dyDescent="0.2">
      <c r="A235" s="27">
        <v>234</v>
      </c>
      <c r="B235" s="30" t="s">
        <v>531</v>
      </c>
      <c r="C235" s="29" t="s">
        <v>532</v>
      </c>
      <c r="D235" s="28" t="s">
        <v>514</v>
      </c>
      <c r="E235" s="28" t="s">
        <v>518</v>
      </c>
    </row>
    <row r="236" spans="1:5" ht="42" x14ac:dyDescent="0.2">
      <c r="A236" s="27">
        <v>235</v>
      </c>
      <c r="B236" s="30" t="s">
        <v>533</v>
      </c>
      <c r="C236" s="29" t="s">
        <v>534</v>
      </c>
      <c r="D236" s="28" t="s">
        <v>535</v>
      </c>
      <c r="E236" s="28" t="s">
        <v>518</v>
      </c>
    </row>
    <row r="237" spans="1:5" ht="42" x14ac:dyDescent="0.2">
      <c r="A237" s="27">
        <v>236</v>
      </c>
      <c r="B237" s="30" t="s">
        <v>536</v>
      </c>
      <c r="C237" s="31" t="s">
        <v>537</v>
      </c>
      <c r="D237" s="28" t="s">
        <v>29</v>
      </c>
      <c r="E237" s="28" t="s">
        <v>538</v>
      </c>
    </row>
    <row r="238" spans="1:5" ht="196" x14ac:dyDescent="0.2">
      <c r="A238" s="27">
        <v>237</v>
      </c>
      <c r="B238" s="30" t="s">
        <v>539</v>
      </c>
      <c r="C238" s="31" t="s">
        <v>540</v>
      </c>
      <c r="D238" s="28" t="s">
        <v>541</v>
      </c>
      <c r="E238" s="28" t="s">
        <v>542</v>
      </c>
    </row>
    <row r="239" spans="1:5" ht="112" x14ac:dyDescent="0.2">
      <c r="A239" s="27">
        <v>238</v>
      </c>
      <c r="B239" s="30" t="s">
        <v>543</v>
      </c>
      <c r="C239" s="29" t="s">
        <v>544</v>
      </c>
      <c r="D239" s="28" t="s">
        <v>545</v>
      </c>
      <c r="E239" s="28" t="s">
        <v>546</v>
      </c>
    </row>
    <row r="240" spans="1:5" ht="253" x14ac:dyDescent="0.2">
      <c r="A240" s="27">
        <v>239</v>
      </c>
      <c r="B240" s="30" t="s">
        <v>547</v>
      </c>
      <c r="C240" s="29" t="s">
        <v>548</v>
      </c>
      <c r="D240" s="32" t="s">
        <v>549</v>
      </c>
      <c r="E240" s="33" t="s">
        <v>550</v>
      </c>
    </row>
    <row r="241" spans="1:5" ht="70" x14ac:dyDescent="0.2">
      <c r="A241" s="27">
        <v>240</v>
      </c>
      <c r="B241" s="30" t="s">
        <v>551</v>
      </c>
      <c r="C241" s="29" t="s">
        <v>552</v>
      </c>
      <c r="D241" s="28" t="s">
        <v>29</v>
      </c>
      <c r="E241" s="28" t="s">
        <v>553</v>
      </c>
    </row>
    <row r="242" spans="1:5" ht="182" x14ac:dyDescent="0.2">
      <c r="A242" s="27">
        <v>241</v>
      </c>
      <c r="B242" s="30" t="s">
        <v>554</v>
      </c>
      <c r="C242" s="29" t="s">
        <v>555</v>
      </c>
      <c r="D242" s="28" t="s">
        <v>556</v>
      </c>
      <c r="E242" s="28" t="s">
        <v>557</v>
      </c>
    </row>
    <row r="243" spans="1:5" ht="42" x14ac:dyDescent="0.2">
      <c r="A243" s="27">
        <v>242</v>
      </c>
      <c r="B243" s="30" t="s">
        <v>558</v>
      </c>
      <c r="C243" s="29" t="s">
        <v>559</v>
      </c>
      <c r="D243" s="28" t="s">
        <v>29</v>
      </c>
      <c r="E243" s="28" t="s">
        <v>560</v>
      </c>
    </row>
    <row r="244" spans="1:5" ht="56" x14ac:dyDescent="0.2">
      <c r="A244" s="27">
        <v>243</v>
      </c>
      <c r="B244" s="30" t="s">
        <v>561</v>
      </c>
      <c r="C244" s="29" t="s">
        <v>562</v>
      </c>
      <c r="D244" s="28" t="s">
        <v>563</v>
      </c>
      <c r="E244" s="28" t="s">
        <v>564</v>
      </c>
    </row>
    <row r="245" spans="1:5" ht="42" x14ac:dyDescent="0.2">
      <c r="A245" s="27">
        <v>244</v>
      </c>
      <c r="B245" s="30" t="s">
        <v>565</v>
      </c>
      <c r="C245" s="29" t="s">
        <v>566</v>
      </c>
      <c r="D245" s="28" t="s">
        <v>29</v>
      </c>
      <c r="E245" s="28" t="s">
        <v>567</v>
      </c>
    </row>
    <row r="246" spans="1:5" ht="56" x14ac:dyDescent="0.2">
      <c r="A246" s="27">
        <v>245</v>
      </c>
      <c r="B246" s="30" t="s">
        <v>568</v>
      </c>
      <c r="C246" s="29" t="s">
        <v>562</v>
      </c>
      <c r="D246" s="28" t="s">
        <v>569</v>
      </c>
      <c r="E246" s="28" t="s">
        <v>570</v>
      </c>
    </row>
    <row r="247" spans="1:5" ht="42" x14ac:dyDescent="0.2">
      <c r="A247" s="27">
        <v>246</v>
      </c>
      <c r="B247" s="30" t="s">
        <v>571</v>
      </c>
      <c r="C247" s="29" t="s">
        <v>572</v>
      </c>
      <c r="D247" s="28" t="s">
        <v>29</v>
      </c>
      <c r="E247" s="28" t="s">
        <v>573</v>
      </c>
    </row>
    <row r="248" spans="1:5" ht="56" x14ac:dyDescent="0.2">
      <c r="A248" s="27">
        <v>247</v>
      </c>
      <c r="B248" s="30" t="s">
        <v>574</v>
      </c>
      <c r="C248" s="29" t="s">
        <v>562</v>
      </c>
      <c r="D248" s="28" t="s">
        <v>575</v>
      </c>
      <c r="E248" s="28" t="s">
        <v>576</v>
      </c>
    </row>
    <row r="249" spans="1:5" ht="42" x14ac:dyDescent="0.2">
      <c r="A249" s="27">
        <v>248</v>
      </c>
      <c r="B249" s="30" t="s">
        <v>577</v>
      </c>
      <c r="C249" s="29" t="s">
        <v>578</v>
      </c>
      <c r="D249" s="28" t="s">
        <v>29</v>
      </c>
      <c r="E249" s="28" t="s">
        <v>579</v>
      </c>
    </row>
    <row r="250" spans="1:5" ht="56" x14ac:dyDescent="0.2">
      <c r="A250" s="27">
        <v>249</v>
      </c>
      <c r="B250" s="30" t="s">
        <v>580</v>
      </c>
      <c r="C250" s="29" t="s">
        <v>562</v>
      </c>
      <c r="D250" s="28" t="s">
        <v>581</v>
      </c>
      <c r="E250" s="28" t="s">
        <v>582</v>
      </c>
    </row>
    <row r="251" spans="1:5" ht="42" x14ac:dyDescent="0.2">
      <c r="A251" s="27">
        <v>250</v>
      </c>
      <c r="B251" s="30" t="s">
        <v>583</v>
      </c>
      <c r="C251" s="29" t="s">
        <v>584</v>
      </c>
      <c r="D251" s="28" t="s">
        <v>29</v>
      </c>
      <c r="E251" s="28" t="s">
        <v>585</v>
      </c>
    </row>
    <row r="252" spans="1:5" ht="56" x14ac:dyDescent="0.2">
      <c r="A252" s="27">
        <v>251</v>
      </c>
      <c r="B252" s="30" t="s">
        <v>586</v>
      </c>
      <c r="C252" s="29" t="s">
        <v>562</v>
      </c>
      <c r="D252" s="28" t="s">
        <v>587</v>
      </c>
      <c r="E252" s="28" t="s">
        <v>588</v>
      </c>
    </row>
    <row r="253" spans="1:5" ht="42" x14ac:dyDescent="0.2">
      <c r="A253" s="27">
        <v>252</v>
      </c>
      <c r="B253" s="30" t="s">
        <v>589</v>
      </c>
      <c r="C253" s="29" t="s">
        <v>590</v>
      </c>
      <c r="D253" s="28" t="s">
        <v>29</v>
      </c>
      <c r="E253" s="28" t="s">
        <v>591</v>
      </c>
    </row>
    <row r="254" spans="1:5" ht="56" x14ac:dyDescent="0.2">
      <c r="A254" s="27">
        <v>253</v>
      </c>
      <c r="B254" s="30" t="s">
        <v>592</v>
      </c>
      <c r="C254" s="29" t="s">
        <v>562</v>
      </c>
      <c r="D254" s="28" t="s">
        <v>593</v>
      </c>
      <c r="E254" s="28" t="s">
        <v>594</v>
      </c>
    </row>
    <row r="255" spans="1:5" ht="42" x14ac:dyDescent="0.2">
      <c r="A255" s="27">
        <v>254</v>
      </c>
      <c r="B255" s="30" t="s">
        <v>595</v>
      </c>
      <c r="C255" s="29" t="s">
        <v>596</v>
      </c>
      <c r="D255" s="28" t="s">
        <v>29</v>
      </c>
      <c r="E255" s="28" t="s">
        <v>597</v>
      </c>
    </row>
    <row r="256" spans="1:5" ht="28" x14ac:dyDescent="0.2">
      <c r="A256" s="27">
        <v>255</v>
      </c>
      <c r="B256" s="30" t="s">
        <v>598</v>
      </c>
      <c r="C256" s="29" t="s">
        <v>599</v>
      </c>
      <c r="D256" s="34"/>
      <c r="E256" s="28" t="s">
        <v>600</v>
      </c>
    </row>
    <row r="257" spans="1:5" ht="56" x14ac:dyDescent="0.2">
      <c r="A257" s="27">
        <v>256</v>
      </c>
      <c r="B257" s="30" t="s">
        <v>601</v>
      </c>
      <c r="C257" s="29" t="s">
        <v>562</v>
      </c>
      <c r="D257" s="28" t="s">
        <v>602</v>
      </c>
      <c r="E257" s="28" t="s">
        <v>603</v>
      </c>
    </row>
    <row r="258" spans="1:5" ht="70" x14ac:dyDescent="0.2">
      <c r="A258" s="27">
        <v>257</v>
      </c>
      <c r="B258" s="30" t="s">
        <v>604</v>
      </c>
      <c r="C258" s="29" t="s">
        <v>552</v>
      </c>
      <c r="D258" s="28" t="s">
        <v>29</v>
      </c>
      <c r="E258" s="28" t="s">
        <v>553</v>
      </c>
    </row>
    <row r="259" spans="1:5" ht="224" x14ac:dyDescent="0.2">
      <c r="A259" s="27">
        <v>258</v>
      </c>
      <c r="B259" s="30" t="s">
        <v>605</v>
      </c>
      <c r="C259" s="29" t="s">
        <v>606</v>
      </c>
      <c r="D259" s="35" t="s">
        <v>607</v>
      </c>
      <c r="E259" s="28" t="s">
        <v>608</v>
      </c>
    </row>
    <row r="260" spans="1:5" ht="42" x14ac:dyDescent="0.2">
      <c r="A260" s="27">
        <v>259</v>
      </c>
      <c r="B260" s="30" t="s">
        <v>609</v>
      </c>
      <c r="C260" s="29" t="s">
        <v>610</v>
      </c>
      <c r="D260" s="28" t="s">
        <v>29</v>
      </c>
      <c r="E260" s="28" t="s">
        <v>182</v>
      </c>
    </row>
    <row r="261" spans="1:5" ht="42" x14ac:dyDescent="0.2">
      <c r="A261" s="27">
        <v>260</v>
      </c>
      <c r="B261" s="30" t="s">
        <v>611</v>
      </c>
      <c r="C261" s="29" t="s">
        <v>612</v>
      </c>
      <c r="D261" s="28" t="s">
        <v>29</v>
      </c>
      <c r="E261" s="28" t="s">
        <v>182</v>
      </c>
    </row>
    <row r="262" spans="1:5" ht="42" x14ac:dyDescent="0.2">
      <c r="A262" s="27">
        <v>261</v>
      </c>
      <c r="B262" s="30" t="s">
        <v>613</v>
      </c>
      <c r="C262" s="29" t="s">
        <v>614</v>
      </c>
      <c r="D262" s="28" t="s">
        <v>29</v>
      </c>
      <c r="E262" s="28" t="s">
        <v>182</v>
      </c>
    </row>
    <row r="263" spans="1:5" ht="56" x14ac:dyDescent="0.2">
      <c r="A263" s="27">
        <v>262</v>
      </c>
      <c r="B263" s="30" t="s">
        <v>615</v>
      </c>
      <c r="C263" s="29" t="s">
        <v>616</v>
      </c>
      <c r="D263" s="28" t="s">
        <v>29</v>
      </c>
      <c r="E263" s="28" t="s">
        <v>617</v>
      </c>
    </row>
    <row r="264" spans="1:5" ht="28" x14ac:dyDescent="0.2">
      <c r="A264" s="27">
        <v>263</v>
      </c>
      <c r="B264" s="30" t="s">
        <v>618</v>
      </c>
      <c r="C264" s="29" t="s">
        <v>619</v>
      </c>
      <c r="D264" s="28" t="s">
        <v>620</v>
      </c>
      <c r="E264" s="28"/>
    </row>
    <row r="265" spans="1:5" ht="42" x14ac:dyDescent="0.2">
      <c r="A265" s="27">
        <v>264</v>
      </c>
      <c r="B265" s="30" t="s">
        <v>621</v>
      </c>
      <c r="C265" s="29" t="s">
        <v>622</v>
      </c>
      <c r="D265" s="28" t="s">
        <v>29</v>
      </c>
      <c r="E265" s="28" t="s">
        <v>623</v>
      </c>
    </row>
    <row r="266" spans="1:5" ht="70" x14ac:dyDescent="0.2">
      <c r="A266" s="27">
        <v>265</v>
      </c>
      <c r="B266" s="30" t="s">
        <v>624</v>
      </c>
      <c r="C266" s="29" t="s">
        <v>625</v>
      </c>
      <c r="D266" s="28" t="s">
        <v>29</v>
      </c>
      <c r="E266" s="28" t="s">
        <v>626</v>
      </c>
    </row>
    <row r="267" spans="1:5" ht="70" x14ac:dyDescent="0.2">
      <c r="A267" s="27">
        <v>266</v>
      </c>
      <c r="B267" s="30" t="s">
        <v>627</v>
      </c>
      <c r="C267" s="29" t="s">
        <v>628</v>
      </c>
      <c r="D267" s="28" t="s">
        <v>29</v>
      </c>
      <c r="E267" s="28" t="s">
        <v>629</v>
      </c>
    </row>
    <row r="268" spans="1:5" ht="70" x14ac:dyDescent="0.2">
      <c r="A268" s="27">
        <v>267</v>
      </c>
      <c r="B268" s="30" t="s">
        <v>630</v>
      </c>
      <c r="C268" s="29" t="s">
        <v>631</v>
      </c>
      <c r="D268" s="28" t="s">
        <v>29</v>
      </c>
      <c r="E268" s="28" t="s">
        <v>632</v>
      </c>
    </row>
    <row r="269" spans="1:5" ht="42" x14ac:dyDescent="0.2">
      <c r="A269" s="27">
        <v>268</v>
      </c>
      <c r="B269" s="30" t="s">
        <v>633</v>
      </c>
      <c r="C269" s="29" t="s">
        <v>634</v>
      </c>
      <c r="D269" s="28" t="s">
        <v>635</v>
      </c>
      <c r="E269" s="28" t="s">
        <v>636</v>
      </c>
    </row>
    <row r="270" spans="1:5" ht="42" x14ac:dyDescent="0.2">
      <c r="A270" s="27">
        <v>269</v>
      </c>
      <c r="B270" s="30" t="s">
        <v>637</v>
      </c>
      <c r="C270" s="29" t="s">
        <v>638</v>
      </c>
      <c r="D270" s="28" t="s">
        <v>635</v>
      </c>
      <c r="E270" s="28" t="s">
        <v>636</v>
      </c>
    </row>
    <row r="271" spans="1:5" ht="42" x14ac:dyDescent="0.2">
      <c r="A271" s="27">
        <v>270</v>
      </c>
      <c r="B271" s="30" t="s">
        <v>639</v>
      </c>
      <c r="C271" s="29" t="s">
        <v>640</v>
      </c>
      <c r="D271" s="28" t="s">
        <v>635</v>
      </c>
      <c r="E271" s="28" t="s">
        <v>636</v>
      </c>
    </row>
    <row r="272" spans="1:5" ht="42" x14ac:dyDescent="0.2">
      <c r="A272" s="27">
        <v>271</v>
      </c>
      <c r="B272" s="30" t="s">
        <v>641</v>
      </c>
      <c r="C272" s="29" t="s">
        <v>642</v>
      </c>
      <c r="D272" s="28" t="s">
        <v>635</v>
      </c>
      <c r="E272" s="28" t="s">
        <v>636</v>
      </c>
    </row>
    <row r="273" spans="1:5" ht="42" x14ac:dyDescent="0.2">
      <c r="A273" s="27">
        <v>272</v>
      </c>
      <c r="B273" s="30" t="s">
        <v>643</v>
      </c>
      <c r="C273" s="29" t="s">
        <v>644</v>
      </c>
      <c r="D273" s="28" t="s">
        <v>635</v>
      </c>
      <c r="E273" s="28" t="s">
        <v>636</v>
      </c>
    </row>
    <row r="274" spans="1:5" ht="42" x14ac:dyDescent="0.2">
      <c r="A274" s="27">
        <v>273</v>
      </c>
      <c r="B274" s="30" t="s">
        <v>645</v>
      </c>
      <c r="C274" s="29" t="s">
        <v>646</v>
      </c>
      <c r="D274" s="28" t="s">
        <v>635</v>
      </c>
      <c r="E274" s="28" t="s">
        <v>636</v>
      </c>
    </row>
    <row r="275" spans="1:5" ht="42" x14ac:dyDescent="0.2">
      <c r="A275" s="27">
        <v>274</v>
      </c>
      <c r="B275" s="30" t="s">
        <v>647</v>
      </c>
      <c r="C275" s="29" t="s">
        <v>648</v>
      </c>
      <c r="D275" s="28" t="s">
        <v>635</v>
      </c>
      <c r="E275" s="28" t="s">
        <v>636</v>
      </c>
    </row>
    <row r="276" spans="1:5" ht="70" x14ac:dyDescent="0.2">
      <c r="A276" s="27">
        <v>275</v>
      </c>
      <c r="B276" s="30" t="s">
        <v>649</v>
      </c>
      <c r="C276" s="29" t="s">
        <v>650</v>
      </c>
      <c r="D276" s="28" t="s">
        <v>29</v>
      </c>
      <c r="E276" s="28" t="s">
        <v>651</v>
      </c>
    </row>
    <row r="277" spans="1:5" ht="70" x14ac:dyDescent="0.2">
      <c r="A277" s="27">
        <v>276</v>
      </c>
      <c r="B277" s="30" t="s">
        <v>652</v>
      </c>
      <c r="C277" s="31" t="s">
        <v>653</v>
      </c>
      <c r="D277" s="28" t="s">
        <v>29</v>
      </c>
      <c r="E277" s="28" t="s">
        <v>651</v>
      </c>
    </row>
    <row r="278" spans="1:5" ht="70" x14ac:dyDescent="0.2">
      <c r="A278" s="27">
        <v>277</v>
      </c>
      <c r="B278" s="30" t="s">
        <v>654</v>
      </c>
      <c r="C278" s="31" t="s">
        <v>655</v>
      </c>
      <c r="D278" s="28" t="s">
        <v>29</v>
      </c>
      <c r="E278" s="28" t="s">
        <v>651</v>
      </c>
    </row>
    <row r="279" spans="1:5" ht="70" x14ac:dyDescent="0.2">
      <c r="A279" s="27">
        <v>278</v>
      </c>
      <c r="B279" s="30" t="s">
        <v>656</v>
      </c>
      <c r="C279" s="31" t="s">
        <v>657</v>
      </c>
      <c r="D279" s="28" t="s">
        <v>29</v>
      </c>
      <c r="E279" s="28" t="s">
        <v>651</v>
      </c>
    </row>
    <row r="280" spans="1:5" ht="42" x14ac:dyDescent="0.2">
      <c r="A280" s="27">
        <v>279</v>
      </c>
      <c r="B280" s="30" t="s">
        <v>658</v>
      </c>
      <c r="C280" s="31" t="s">
        <v>659</v>
      </c>
      <c r="D280" s="28" t="s">
        <v>29</v>
      </c>
      <c r="E280" s="28" t="s">
        <v>182</v>
      </c>
    </row>
    <row r="281" spans="1:5" ht="42" x14ac:dyDescent="0.2">
      <c r="A281" s="27">
        <v>280</v>
      </c>
      <c r="B281" s="30" t="s">
        <v>660</v>
      </c>
      <c r="C281" s="31" t="s">
        <v>661</v>
      </c>
      <c r="D281" s="28" t="s">
        <v>29</v>
      </c>
      <c r="E281" s="28" t="s">
        <v>182</v>
      </c>
    </row>
    <row r="282" spans="1:5" ht="42" x14ac:dyDescent="0.2">
      <c r="A282" s="27">
        <v>281</v>
      </c>
      <c r="B282" s="30" t="s">
        <v>662</v>
      </c>
      <c r="C282" s="31" t="s">
        <v>663</v>
      </c>
      <c r="D282" s="28" t="s">
        <v>29</v>
      </c>
      <c r="E282" s="28" t="s">
        <v>182</v>
      </c>
    </row>
    <row r="283" spans="1:5" ht="42" x14ac:dyDescent="0.2">
      <c r="A283" s="27">
        <v>282</v>
      </c>
      <c r="B283" s="30" t="s">
        <v>664</v>
      </c>
      <c r="C283" s="31" t="s">
        <v>665</v>
      </c>
      <c r="D283" s="28" t="s">
        <v>29</v>
      </c>
      <c r="E283" s="28" t="s">
        <v>182</v>
      </c>
    </row>
    <row r="284" spans="1:5" ht="28" x14ac:dyDescent="0.2">
      <c r="A284" s="27">
        <v>283</v>
      </c>
      <c r="B284" s="30" t="s">
        <v>666</v>
      </c>
      <c r="C284" s="31" t="s">
        <v>667</v>
      </c>
      <c r="D284" s="28" t="s">
        <v>668</v>
      </c>
      <c r="E284" s="28" t="s">
        <v>669</v>
      </c>
    </row>
    <row r="285" spans="1:5" ht="76.5" customHeight="1" x14ac:dyDescent="0.2">
      <c r="A285" s="27">
        <v>284</v>
      </c>
      <c r="B285" s="30" t="s">
        <v>670</v>
      </c>
      <c r="C285" s="31" t="s">
        <v>671</v>
      </c>
      <c r="D285" s="28" t="s">
        <v>672</v>
      </c>
      <c r="E285" s="28" t="s">
        <v>669</v>
      </c>
    </row>
    <row r="286" spans="1:5" ht="42" x14ac:dyDescent="0.2">
      <c r="A286" s="27">
        <v>285</v>
      </c>
      <c r="B286" s="30" t="s">
        <v>673</v>
      </c>
      <c r="C286" s="31" t="s">
        <v>674</v>
      </c>
      <c r="D286" s="28" t="s">
        <v>29</v>
      </c>
      <c r="E286" s="28" t="s">
        <v>675</v>
      </c>
    </row>
    <row r="287" spans="1:5" ht="28" x14ac:dyDescent="0.2">
      <c r="A287" s="27">
        <v>286</v>
      </c>
      <c r="B287" s="30" t="s">
        <v>676</v>
      </c>
      <c r="C287" s="31" t="s">
        <v>677</v>
      </c>
      <c r="D287" s="28" t="s">
        <v>668</v>
      </c>
      <c r="E287" s="28" t="s">
        <v>669</v>
      </c>
    </row>
    <row r="288" spans="1:5" ht="42" x14ac:dyDescent="0.2">
      <c r="A288" s="27">
        <v>287</v>
      </c>
      <c r="B288" s="30" t="s">
        <v>678</v>
      </c>
      <c r="C288" s="31" t="s">
        <v>679</v>
      </c>
      <c r="D288" s="28" t="s">
        <v>29</v>
      </c>
      <c r="E288" s="28" t="s">
        <v>680</v>
      </c>
    </row>
    <row r="289" spans="1:6" ht="28" x14ac:dyDescent="0.2">
      <c r="A289" s="27">
        <v>288</v>
      </c>
      <c r="B289" s="30" t="s">
        <v>681</v>
      </c>
      <c r="C289" s="31" t="s">
        <v>682</v>
      </c>
      <c r="D289" s="28" t="s">
        <v>668</v>
      </c>
      <c r="E289" s="28" t="s">
        <v>669</v>
      </c>
    </row>
    <row r="290" spans="1:6" ht="70" x14ac:dyDescent="0.2">
      <c r="A290" s="13">
        <v>289</v>
      </c>
      <c r="B290" s="3" t="s">
        <v>683</v>
      </c>
      <c r="C290" s="10" t="s">
        <v>684</v>
      </c>
      <c r="D290" s="1" t="s">
        <v>29</v>
      </c>
      <c r="E290" s="1" t="s">
        <v>685</v>
      </c>
      <c r="F290" s="38" t="s">
        <v>686</v>
      </c>
    </row>
    <row r="291" spans="1:6" ht="112" x14ac:dyDescent="0.2">
      <c r="A291" s="13">
        <v>290</v>
      </c>
      <c r="B291" s="3" t="s">
        <v>687</v>
      </c>
      <c r="C291" s="10" t="s">
        <v>688</v>
      </c>
      <c r="D291" s="1" t="s">
        <v>689</v>
      </c>
      <c r="E291" s="1" t="s">
        <v>690</v>
      </c>
      <c r="F291" s="38" t="s">
        <v>691</v>
      </c>
    </row>
    <row r="292" spans="1:6" ht="56" x14ac:dyDescent="0.2">
      <c r="A292" s="13">
        <v>291</v>
      </c>
      <c r="B292" s="3" t="s">
        <v>692</v>
      </c>
      <c r="C292" s="10" t="s">
        <v>693</v>
      </c>
      <c r="D292" s="1" t="s">
        <v>694</v>
      </c>
      <c r="E292" s="1" t="s">
        <v>695</v>
      </c>
      <c r="F292" s="38" t="s">
        <v>696</v>
      </c>
    </row>
    <row r="293" spans="1:6" ht="56" x14ac:dyDescent="0.2">
      <c r="A293" s="13">
        <v>292</v>
      </c>
      <c r="B293" s="3" t="s">
        <v>697</v>
      </c>
      <c r="C293" s="10" t="s">
        <v>698</v>
      </c>
      <c r="D293" s="1" t="s">
        <v>689</v>
      </c>
      <c r="E293" s="1" t="s">
        <v>699</v>
      </c>
    </row>
    <row r="294" spans="1:6" ht="70" x14ac:dyDescent="0.2">
      <c r="A294" s="13">
        <v>293</v>
      </c>
      <c r="B294" s="3" t="s">
        <v>700</v>
      </c>
      <c r="C294" s="10" t="s">
        <v>701</v>
      </c>
      <c r="D294" s="1" t="s">
        <v>29</v>
      </c>
      <c r="E294" s="1" t="s">
        <v>119</v>
      </c>
    </row>
    <row r="295" spans="1:6" ht="70" x14ac:dyDescent="0.2">
      <c r="A295" s="13">
        <v>294</v>
      </c>
      <c r="B295" s="3" t="s">
        <v>702</v>
      </c>
      <c r="C295" s="10" t="s">
        <v>703</v>
      </c>
      <c r="D295" s="1" t="s">
        <v>29</v>
      </c>
      <c r="E295" s="1" t="s">
        <v>119</v>
      </c>
    </row>
    <row r="296" spans="1:6" ht="70" x14ac:dyDescent="0.2">
      <c r="A296" s="13">
        <v>295</v>
      </c>
      <c r="B296" s="3" t="s">
        <v>704</v>
      </c>
      <c r="C296" s="10" t="s">
        <v>705</v>
      </c>
      <c r="D296" s="1" t="s">
        <v>29</v>
      </c>
      <c r="E296" s="1" t="s">
        <v>119</v>
      </c>
    </row>
    <row r="297" spans="1:6" ht="70" x14ac:dyDescent="0.2">
      <c r="A297" s="13">
        <v>296</v>
      </c>
      <c r="B297" s="3" t="s">
        <v>706</v>
      </c>
      <c r="C297" s="10" t="s">
        <v>707</v>
      </c>
      <c r="D297" s="1" t="s">
        <v>29</v>
      </c>
      <c r="E297" s="1" t="s">
        <v>119</v>
      </c>
    </row>
    <row r="298" spans="1:6" ht="70" x14ac:dyDescent="0.2">
      <c r="A298" s="13">
        <v>297</v>
      </c>
      <c r="B298" s="3" t="s">
        <v>708</v>
      </c>
      <c r="C298" s="10" t="s">
        <v>709</v>
      </c>
      <c r="D298" s="1" t="s">
        <v>29</v>
      </c>
      <c r="E298" s="1" t="s">
        <v>119</v>
      </c>
    </row>
    <row r="299" spans="1:6" ht="70" x14ac:dyDescent="0.2">
      <c r="A299" s="13">
        <v>298</v>
      </c>
      <c r="B299" s="3" t="s">
        <v>710</v>
      </c>
      <c r="C299" s="10" t="s">
        <v>711</v>
      </c>
      <c r="D299" s="1" t="s">
        <v>29</v>
      </c>
      <c r="E299" s="1" t="s">
        <v>119</v>
      </c>
    </row>
    <row r="300" spans="1:6" ht="70" x14ac:dyDescent="0.2">
      <c r="A300" s="13">
        <v>299</v>
      </c>
      <c r="B300" s="3" t="s">
        <v>712</v>
      </c>
      <c r="C300" s="10" t="s">
        <v>713</v>
      </c>
      <c r="D300" s="1" t="s">
        <v>29</v>
      </c>
      <c r="E300" s="1" t="s">
        <v>119</v>
      </c>
    </row>
    <row r="301" spans="1:6" ht="70" x14ac:dyDescent="0.2">
      <c r="A301" s="13">
        <v>300</v>
      </c>
      <c r="B301" s="3" t="s">
        <v>714</v>
      </c>
      <c r="C301" s="10" t="s">
        <v>715</v>
      </c>
      <c r="D301" s="1" t="s">
        <v>29</v>
      </c>
      <c r="E301" s="1" t="s">
        <v>716</v>
      </c>
    </row>
    <row r="302" spans="1:6" ht="70" x14ac:dyDescent="0.2">
      <c r="A302" s="13">
        <v>301</v>
      </c>
      <c r="B302" s="3" t="s">
        <v>717</v>
      </c>
      <c r="C302" s="10" t="s">
        <v>718</v>
      </c>
      <c r="D302" s="1" t="s">
        <v>29</v>
      </c>
      <c r="E302" s="1" t="s">
        <v>119</v>
      </c>
    </row>
    <row r="303" spans="1:6" ht="70" x14ac:dyDescent="0.2">
      <c r="A303" s="13">
        <v>302</v>
      </c>
      <c r="B303" s="3" t="s">
        <v>719</v>
      </c>
      <c r="C303" s="10" t="s">
        <v>720</v>
      </c>
      <c r="D303" s="1" t="s">
        <v>29</v>
      </c>
      <c r="E303" s="1" t="s">
        <v>716</v>
      </c>
    </row>
    <row r="304" spans="1:6" ht="70" x14ac:dyDescent="0.2">
      <c r="A304" s="13">
        <v>303</v>
      </c>
      <c r="B304" s="3" t="s">
        <v>721</v>
      </c>
      <c r="C304" s="10" t="s">
        <v>722</v>
      </c>
      <c r="D304" s="1" t="s">
        <v>29</v>
      </c>
      <c r="E304" s="1" t="s">
        <v>651</v>
      </c>
    </row>
    <row r="305" spans="1:5" ht="70" x14ac:dyDescent="0.2">
      <c r="A305" s="13">
        <v>304</v>
      </c>
      <c r="B305" s="3" t="s">
        <v>723</v>
      </c>
      <c r="C305" s="10" t="s">
        <v>724</v>
      </c>
      <c r="D305" s="1" t="s">
        <v>29</v>
      </c>
      <c r="E305" s="1" t="s">
        <v>651</v>
      </c>
    </row>
    <row r="306" spans="1:5" ht="70" x14ac:dyDescent="0.2">
      <c r="A306" s="13">
        <v>305</v>
      </c>
      <c r="B306" s="3" t="s">
        <v>725</v>
      </c>
      <c r="C306" s="10" t="s">
        <v>726</v>
      </c>
      <c r="D306" s="1" t="s">
        <v>29</v>
      </c>
      <c r="E306" s="1" t="s">
        <v>651</v>
      </c>
    </row>
    <row r="307" spans="1:5" ht="70" x14ac:dyDescent="0.2">
      <c r="A307" s="13">
        <v>306</v>
      </c>
      <c r="B307" s="3" t="s">
        <v>727</v>
      </c>
      <c r="C307" s="10" t="s">
        <v>728</v>
      </c>
      <c r="D307" s="1" t="s">
        <v>29</v>
      </c>
      <c r="E307" s="1" t="s">
        <v>651</v>
      </c>
    </row>
    <row r="308" spans="1:5" ht="70" x14ac:dyDescent="0.2">
      <c r="A308" s="13">
        <v>307</v>
      </c>
      <c r="B308" s="3" t="s">
        <v>729</v>
      </c>
      <c r="C308" s="10" t="s">
        <v>730</v>
      </c>
      <c r="D308" s="1" t="s">
        <v>29</v>
      </c>
      <c r="E308" s="1" t="s">
        <v>651</v>
      </c>
    </row>
    <row r="309" spans="1:5" ht="70" x14ac:dyDescent="0.2">
      <c r="A309" s="13">
        <v>308</v>
      </c>
      <c r="B309" s="3" t="s">
        <v>731</v>
      </c>
      <c r="C309" s="10" t="s">
        <v>732</v>
      </c>
      <c r="D309" s="1" t="s">
        <v>29</v>
      </c>
      <c r="E309" s="1" t="s">
        <v>651</v>
      </c>
    </row>
    <row r="310" spans="1:5" ht="70" x14ac:dyDescent="0.2">
      <c r="A310" s="13">
        <v>309</v>
      </c>
      <c r="B310" s="3" t="s">
        <v>733</v>
      </c>
      <c r="C310" s="10" t="s">
        <v>734</v>
      </c>
      <c r="D310" s="1" t="s">
        <v>29</v>
      </c>
      <c r="E310" s="1" t="s">
        <v>651</v>
      </c>
    </row>
    <row r="311" spans="1:5" ht="70" x14ac:dyDescent="0.2">
      <c r="A311" s="13">
        <v>310</v>
      </c>
      <c r="B311" s="3" t="s">
        <v>735</v>
      </c>
      <c r="C311" s="10" t="s">
        <v>736</v>
      </c>
      <c r="D311" s="1" t="s">
        <v>29</v>
      </c>
      <c r="E311" s="1" t="s">
        <v>651</v>
      </c>
    </row>
    <row r="312" spans="1:5" ht="70" x14ac:dyDescent="0.2">
      <c r="A312" s="13">
        <v>311</v>
      </c>
      <c r="B312" s="3" t="s">
        <v>737</v>
      </c>
      <c r="C312" s="10" t="s">
        <v>738</v>
      </c>
      <c r="D312" s="1" t="s">
        <v>29</v>
      </c>
      <c r="E312" s="1" t="s">
        <v>651</v>
      </c>
    </row>
    <row r="313" spans="1:5" ht="70" x14ac:dyDescent="0.2">
      <c r="A313" s="13">
        <v>312</v>
      </c>
      <c r="B313" s="3" t="s">
        <v>739</v>
      </c>
      <c r="C313" s="10" t="s">
        <v>740</v>
      </c>
      <c r="D313" s="1" t="s">
        <v>29</v>
      </c>
      <c r="E313" s="1" t="s">
        <v>651</v>
      </c>
    </row>
    <row r="314" spans="1:5" ht="70" x14ac:dyDescent="0.2">
      <c r="A314" s="27">
        <v>313</v>
      </c>
      <c r="B314" s="30" t="s">
        <v>741</v>
      </c>
      <c r="C314" s="29" t="s">
        <v>742</v>
      </c>
      <c r="D314" s="28" t="s">
        <v>29</v>
      </c>
      <c r="E314" s="28" t="s">
        <v>651</v>
      </c>
    </row>
    <row r="315" spans="1:5" ht="70" x14ac:dyDescent="0.2">
      <c r="A315" s="13">
        <v>314</v>
      </c>
      <c r="B315" s="3" t="s">
        <v>743</v>
      </c>
      <c r="C315" s="10" t="s">
        <v>744</v>
      </c>
      <c r="D315" s="1" t="s">
        <v>29</v>
      </c>
      <c r="E315" s="1" t="s">
        <v>651</v>
      </c>
    </row>
    <row r="316" spans="1:5" ht="70" x14ac:dyDescent="0.2">
      <c r="A316" s="13">
        <v>315</v>
      </c>
      <c r="B316" s="3" t="s">
        <v>745</v>
      </c>
      <c r="C316" s="10" t="s">
        <v>746</v>
      </c>
      <c r="D316" s="1" t="s">
        <v>29</v>
      </c>
      <c r="E316" s="1" t="s">
        <v>651</v>
      </c>
    </row>
    <row r="317" spans="1:5" ht="70" x14ac:dyDescent="0.2">
      <c r="A317" s="27">
        <v>316</v>
      </c>
      <c r="B317" s="30" t="s">
        <v>747</v>
      </c>
      <c r="C317" s="29" t="s">
        <v>748</v>
      </c>
      <c r="D317" s="28" t="s">
        <v>29</v>
      </c>
      <c r="E317" s="28" t="s">
        <v>651</v>
      </c>
    </row>
    <row r="318" spans="1:5" ht="70" x14ac:dyDescent="0.2">
      <c r="A318" s="13">
        <v>317</v>
      </c>
      <c r="B318" s="3" t="s">
        <v>749</v>
      </c>
      <c r="C318" s="10" t="s">
        <v>750</v>
      </c>
      <c r="D318" s="1" t="s">
        <v>29</v>
      </c>
      <c r="E318" s="1" t="s">
        <v>651</v>
      </c>
    </row>
    <row r="319" spans="1:5" ht="70" x14ac:dyDescent="0.2">
      <c r="A319" s="13">
        <v>318</v>
      </c>
      <c r="B319" s="3" t="s">
        <v>751</v>
      </c>
      <c r="C319" s="10" t="s">
        <v>752</v>
      </c>
      <c r="D319" s="1" t="s">
        <v>29</v>
      </c>
      <c r="E319" s="1" t="s">
        <v>651</v>
      </c>
    </row>
    <row r="320" spans="1:5" ht="70" x14ac:dyDescent="0.2">
      <c r="A320" s="13">
        <v>319</v>
      </c>
      <c r="B320" s="3" t="s">
        <v>753</v>
      </c>
      <c r="C320" s="10" t="s">
        <v>754</v>
      </c>
      <c r="D320" s="1" t="s">
        <v>29</v>
      </c>
      <c r="E320" s="1" t="s">
        <v>651</v>
      </c>
    </row>
    <row r="321" spans="1:5" ht="70" x14ac:dyDescent="0.2">
      <c r="A321" s="13">
        <v>320</v>
      </c>
      <c r="B321" s="3" t="s">
        <v>755</v>
      </c>
      <c r="C321" s="10" t="s">
        <v>756</v>
      </c>
      <c r="D321" s="1" t="s">
        <v>29</v>
      </c>
      <c r="E321" s="1" t="s">
        <v>651</v>
      </c>
    </row>
    <row r="322" spans="1:5" ht="70" x14ac:dyDescent="0.2">
      <c r="A322" s="13">
        <v>321</v>
      </c>
      <c r="B322" s="3" t="s">
        <v>757</v>
      </c>
      <c r="C322" s="10" t="s">
        <v>758</v>
      </c>
      <c r="D322" s="1" t="s">
        <v>29</v>
      </c>
      <c r="E322" s="1" t="s">
        <v>651</v>
      </c>
    </row>
    <row r="323" spans="1:5" ht="42" x14ac:dyDescent="0.2">
      <c r="A323" s="13">
        <v>322</v>
      </c>
      <c r="B323" s="3" t="s">
        <v>759</v>
      </c>
      <c r="C323" s="10" t="s">
        <v>760</v>
      </c>
      <c r="D323" s="1" t="s">
        <v>29</v>
      </c>
      <c r="E323" s="1" t="s">
        <v>182</v>
      </c>
    </row>
    <row r="324" spans="1:5" ht="42" x14ac:dyDescent="0.2">
      <c r="A324" s="13">
        <v>323</v>
      </c>
      <c r="B324" s="3" t="s">
        <v>761</v>
      </c>
      <c r="C324" s="10" t="s">
        <v>760</v>
      </c>
      <c r="D324" s="1" t="s">
        <v>29</v>
      </c>
      <c r="E324" s="1" t="s">
        <v>182</v>
      </c>
    </row>
    <row r="325" spans="1:5" ht="70" x14ac:dyDescent="0.2">
      <c r="A325" s="13">
        <v>324</v>
      </c>
      <c r="B325" s="3" t="s">
        <v>762</v>
      </c>
      <c r="C325" s="10" t="s">
        <v>763</v>
      </c>
      <c r="D325" s="1" t="s">
        <v>29</v>
      </c>
      <c r="E325" s="1" t="s">
        <v>764</v>
      </c>
    </row>
    <row r="326" spans="1:5" ht="70" x14ac:dyDescent="0.2">
      <c r="A326" s="13">
        <v>325</v>
      </c>
      <c r="B326" s="3" t="s">
        <v>765</v>
      </c>
      <c r="C326" s="10" t="s">
        <v>766</v>
      </c>
      <c r="D326" s="1" t="s">
        <v>29</v>
      </c>
      <c r="E326" s="1" t="s">
        <v>716</v>
      </c>
    </row>
    <row r="327" spans="1:5" ht="70" x14ac:dyDescent="0.2">
      <c r="A327" s="13">
        <v>326</v>
      </c>
      <c r="B327" s="3" t="s">
        <v>767</v>
      </c>
      <c r="C327" s="10" t="s">
        <v>768</v>
      </c>
      <c r="D327" s="1" t="s">
        <v>29</v>
      </c>
      <c r="E327" s="1" t="s">
        <v>764</v>
      </c>
    </row>
    <row r="328" spans="1:5" ht="70" x14ac:dyDescent="0.2">
      <c r="A328" s="13">
        <v>327</v>
      </c>
      <c r="B328" s="3" t="s">
        <v>769</v>
      </c>
      <c r="C328" s="10" t="s">
        <v>770</v>
      </c>
      <c r="D328" s="1" t="s">
        <v>29</v>
      </c>
      <c r="E328" s="1" t="s">
        <v>716</v>
      </c>
    </row>
    <row r="329" spans="1:5" ht="70" x14ac:dyDescent="0.2">
      <c r="A329" s="13">
        <v>328</v>
      </c>
      <c r="B329" s="3" t="s">
        <v>771</v>
      </c>
      <c r="C329" s="10" t="s">
        <v>772</v>
      </c>
      <c r="D329" s="1" t="s">
        <v>29</v>
      </c>
      <c r="E329" s="1" t="s">
        <v>764</v>
      </c>
    </row>
    <row r="330" spans="1:5" ht="70" x14ac:dyDescent="0.2">
      <c r="A330" s="13">
        <v>329</v>
      </c>
      <c r="B330" s="3" t="s">
        <v>773</v>
      </c>
      <c r="C330" s="10" t="s">
        <v>774</v>
      </c>
      <c r="D330" s="1" t="s">
        <v>29</v>
      </c>
      <c r="E330" s="1" t="s">
        <v>716</v>
      </c>
    </row>
    <row r="331" spans="1:5" ht="70" x14ac:dyDescent="0.2">
      <c r="A331" s="13">
        <v>330</v>
      </c>
      <c r="B331" s="3" t="s">
        <v>775</v>
      </c>
      <c r="C331" s="10" t="s">
        <v>776</v>
      </c>
      <c r="D331" s="1" t="s">
        <v>29</v>
      </c>
      <c r="E331" s="1" t="s">
        <v>764</v>
      </c>
    </row>
    <row r="332" spans="1:5" ht="70" x14ac:dyDescent="0.2">
      <c r="A332" s="13">
        <v>331</v>
      </c>
      <c r="B332" s="3" t="s">
        <v>777</v>
      </c>
      <c r="C332" s="10" t="s">
        <v>778</v>
      </c>
      <c r="D332" s="1" t="s">
        <v>29</v>
      </c>
      <c r="E332" s="1" t="s">
        <v>716</v>
      </c>
    </row>
    <row r="333" spans="1:5" ht="70" x14ac:dyDescent="0.2">
      <c r="B333" s="3" t="s">
        <v>779</v>
      </c>
      <c r="C333" s="10" t="s">
        <v>780</v>
      </c>
      <c r="D333" s="1" t="s">
        <v>29</v>
      </c>
      <c r="E333" s="1" t="s">
        <v>764</v>
      </c>
    </row>
    <row r="334" spans="1:5" ht="70" x14ac:dyDescent="0.2">
      <c r="B334" s="3" t="s">
        <v>781</v>
      </c>
      <c r="C334" s="10" t="s">
        <v>782</v>
      </c>
      <c r="D334" s="1" t="s">
        <v>29</v>
      </c>
      <c r="E334" s="1" t="s">
        <v>651</v>
      </c>
    </row>
    <row r="335" spans="1:5" ht="70" x14ac:dyDescent="0.2">
      <c r="B335" s="3" t="s">
        <v>783</v>
      </c>
      <c r="C335" s="10" t="s">
        <v>784</v>
      </c>
      <c r="D335" s="1" t="s">
        <v>29</v>
      </c>
      <c r="E335" s="1" t="s">
        <v>764</v>
      </c>
    </row>
    <row r="336" spans="1:5" ht="70" x14ac:dyDescent="0.2">
      <c r="B336" s="3" t="s">
        <v>785</v>
      </c>
      <c r="C336" s="10" t="s">
        <v>786</v>
      </c>
      <c r="D336" s="1" t="s">
        <v>29</v>
      </c>
      <c r="E336" s="1" t="s">
        <v>651</v>
      </c>
    </row>
    <row r="337" spans="1:5" ht="70" x14ac:dyDescent="0.2">
      <c r="B337" s="3" t="s">
        <v>787</v>
      </c>
      <c r="C337" s="10" t="s">
        <v>788</v>
      </c>
      <c r="D337" s="1" t="s">
        <v>29</v>
      </c>
      <c r="E337" s="1" t="s">
        <v>764</v>
      </c>
    </row>
    <row r="338" spans="1:5" ht="70" x14ac:dyDescent="0.2">
      <c r="B338" s="3" t="s">
        <v>789</v>
      </c>
      <c r="C338" s="10" t="s">
        <v>790</v>
      </c>
      <c r="D338" s="1" t="s">
        <v>29</v>
      </c>
      <c r="E338" s="1" t="s">
        <v>651</v>
      </c>
    </row>
    <row r="339" spans="1:5" ht="70" x14ac:dyDescent="0.2">
      <c r="A339" s="13"/>
      <c r="B339" s="3" t="s">
        <v>791</v>
      </c>
      <c r="C339" s="10" t="s">
        <v>792</v>
      </c>
      <c r="D339" s="1" t="s">
        <v>29</v>
      </c>
      <c r="E339" s="1" t="s">
        <v>764</v>
      </c>
    </row>
    <row r="340" spans="1:5" ht="70" x14ac:dyDescent="0.2">
      <c r="A340" s="13"/>
      <c r="B340" s="3" t="s">
        <v>793</v>
      </c>
      <c r="C340" s="10" t="s">
        <v>794</v>
      </c>
      <c r="D340" s="1" t="s">
        <v>29</v>
      </c>
      <c r="E340" s="1" t="s">
        <v>651</v>
      </c>
    </row>
    <row r="341" spans="1:5" ht="70" x14ac:dyDescent="0.2">
      <c r="A341" s="13"/>
      <c r="B341" s="3" t="s">
        <v>795</v>
      </c>
      <c r="C341" s="10" t="s">
        <v>796</v>
      </c>
      <c r="D341" s="1" t="s">
        <v>29</v>
      </c>
      <c r="E341" s="1" t="s">
        <v>764</v>
      </c>
    </row>
    <row r="342" spans="1:5" ht="70" x14ac:dyDescent="0.2">
      <c r="A342" s="13"/>
      <c r="B342" s="3" t="s">
        <v>797</v>
      </c>
      <c r="C342" s="10" t="s">
        <v>798</v>
      </c>
      <c r="D342" s="1" t="s">
        <v>29</v>
      </c>
      <c r="E342" s="1" t="s">
        <v>651</v>
      </c>
    </row>
    <row r="343" spans="1:5" ht="70" x14ac:dyDescent="0.2">
      <c r="A343" s="13"/>
      <c r="B343" s="3" t="s">
        <v>799</v>
      </c>
      <c r="C343" s="10" t="s">
        <v>800</v>
      </c>
      <c r="D343" s="1" t="s">
        <v>29</v>
      </c>
      <c r="E343" s="1" t="s">
        <v>764</v>
      </c>
    </row>
    <row r="344" spans="1:5" ht="70" x14ac:dyDescent="0.2">
      <c r="A344" s="13"/>
      <c r="B344" s="3" t="s">
        <v>801</v>
      </c>
      <c r="C344" s="10" t="s">
        <v>802</v>
      </c>
      <c r="D344" s="1" t="s">
        <v>29</v>
      </c>
      <c r="E344" s="1" t="s">
        <v>651</v>
      </c>
    </row>
    <row r="345" spans="1:5" ht="70" x14ac:dyDescent="0.2">
      <c r="A345" s="13"/>
      <c r="B345" s="3" t="s">
        <v>803</v>
      </c>
      <c r="C345" s="10" t="s">
        <v>804</v>
      </c>
      <c r="D345" s="1" t="s">
        <v>29</v>
      </c>
      <c r="E345" s="1" t="s">
        <v>764</v>
      </c>
    </row>
    <row r="346" spans="1:5" ht="70" x14ac:dyDescent="0.2">
      <c r="A346" s="13"/>
      <c r="B346" s="3" t="s">
        <v>805</v>
      </c>
      <c r="C346" s="10" t="s">
        <v>806</v>
      </c>
      <c r="D346" s="1" t="s">
        <v>29</v>
      </c>
      <c r="E346" s="1" t="s">
        <v>651</v>
      </c>
    </row>
    <row r="347" spans="1:5" ht="70" x14ac:dyDescent="0.2">
      <c r="A347" s="13"/>
      <c r="B347" s="3" t="s">
        <v>807</v>
      </c>
      <c r="C347" s="10" t="s">
        <v>808</v>
      </c>
      <c r="D347" s="1" t="s">
        <v>29</v>
      </c>
      <c r="E347" s="1" t="s">
        <v>764</v>
      </c>
    </row>
    <row r="348" spans="1:5" ht="70" x14ac:dyDescent="0.2">
      <c r="A348" s="13"/>
      <c r="B348" s="3" t="s">
        <v>809</v>
      </c>
      <c r="C348" s="10" t="s">
        <v>810</v>
      </c>
      <c r="D348" s="1" t="s">
        <v>29</v>
      </c>
      <c r="E348" s="1" t="s">
        <v>651</v>
      </c>
    </row>
    <row r="349" spans="1:5" ht="70" x14ac:dyDescent="0.2">
      <c r="A349" s="13">
        <v>339</v>
      </c>
      <c r="B349" s="3" t="s">
        <v>811</v>
      </c>
      <c r="C349" s="10" t="s">
        <v>812</v>
      </c>
      <c r="D349" s="1" t="s">
        <v>29</v>
      </c>
      <c r="E349" s="1" t="s">
        <v>813</v>
      </c>
    </row>
    <row r="350" spans="1:5" ht="70" x14ac:dyDescent="0.2">
      <c r="A350" s="13">
        <v>340</v>
      </c>
      <c r="B350" s="3" t="s">
        <v>814</v>
      </c>
      <c r="C350" s="10" t="s">
        <v>812</v>
      </c>
      <c r="D350" s="1" t="s">
        <v>29</v>
      </c>
      <c r="E350" s="1" t="s">
        <v>813</v>
      </c>
    </row>
    <row r="351" spans="1:5" ht="70" x14ac:dyDescent="0.2">
      <c r="A351" s="13">
        <v>341</v>
      </c>
      <c r="B351" s="3" t="s">
        <v>815</v>
      </c>
      <c r="C351" s="10" t="s">
        <v>816</v>
      </c>
      <c r="D351" s="1" t="s">
        <v>29</v>
      </c>
      <c r="E351" s="1" t="s">
        <v>813</v>
      </c>
    </row>
    <row r="352" spans="1:5" ht="70" x14ac:dyDescent="0.2">
      <c r="A352" s="13">
        <v>342</v>
      </c>
      <c r="B352" s="3" t="s">
        <v>817</v>
      </c>
      <c r="C352" s="10" t="s">
        <v>818</v>
      </c>
      <c r="D352" s="1" t="s">
        <v>29</v>
      </c>
      <c r="E352" s="1" t="s">
        <v>813</v>
      </c>
    </row>
    <row r="353" spans="1:5" ht="70" x14ac:dyDescent="0.2">
      <c r="A353" s="13">
        <v>343</v>
      </c>
      <c r="B353" s="3" t="s">
        <v>819</v>
      </c>
      <c r="C353" s="10" t="s">
        <v>820</v>
      </c>
      <c r="D353" s="1" t="s">
        <v>29</v>
      </c>
      <c r="E353" s="1" t="s">
        <v>813</v>
      </c>
    </row>
    <row r="354" spans="1:5" ht="70" x14ac:dyDescent="0.2">
      <c r="A354" s="13">
        <v>344</v>
      </c>
      <c r="B354" s="3" t="s">
        <v>821</v>
      </c>
      <c r="C354" s="10" t="s">
        <v>822</v>
      </c>
      <c r="D354" s="1" t="s">
        <v>29</v>
      </c>
      <c r="E354" s="1" t="s">
        <v>813</v>
      </c>
    </row>
    <row r="355" spans="1:5" ht="70" x14ac:dyDescent="0.2">
      <c r="A355" s="13">
        <v>345</v>
      </c>
      <c r="B355" s="3" t="s">
        <v>823</v>
      </c>
      <c r="C355" s="10" t="s">
        <v>824</v>
      </c>
      <c r="D355" s="1" t="s">
        <v>29</v>
      </c>
      <c r="E355" s="1" t="s">
        <v>813</v>
      </c>
    </row>
    <row r="356" spans="1:5" ht="70" x14ac:dyDescent="0.2">
      <c r="A356" s="13">
        <v>346</v>
      </c>
      <c r="B356" s="3" t="s">
        <v>825</v>
      </c>
      <c r="C356" s="10" t="s">
        <v>826</v>
      </c>
      <c r="D356" s="1" t="s">
        <v>29</v>
      </c>
      <c r="E356" s="1" t="s">
        <v>813</v>
      </c>
    </row>
    <row r="357" spans="1:5" ht="70" x14ac:dyDescent="0.2">
      <c r="A357" s="13">
        <v>347</v>
      </c>
      <c r="B357" s="3" t="s">
        <v>827</v>
      </c>
      <c r="C357" s="10" t="s">
        <v>828</v>
      </c>
      <c r="D357" s="1" t="s">
        <v>29</v>
      </c>
      <c r="E357" s="1" t="s">
        <v>813</v>
      </c>
    </row>
    <row r="358" spans="1:5" ht="70" x14ac:dyDescent="0.2">
      <c r="A358" s="13">
        <v>348</v>
      </c>
      <c r="B358" s="3" t="s">
        <v>829</v>
      </c>
      <c r="C358" s="10" t="s">
        <v>830</v>
      </c>
      <c r="D358" s="1" t="s">
        <v>29</v>
      </c>
      <c r="E358" s="1" t="s">
        <v>813</v>
      </c>
    </row>
    <row r="359" spans="1:5" ht="70" x14ac:dyDescent="0.2">
      <c r="A359" s="13"/>
      <c r="B359" s="3" t="s">
        <v>831</v>
      </c>
      <c r="C359" s="10" t="s">
        <v>832</v>
      </c>
      <c r="D359" s="1" t="s">
        <v>29</v>
      </c>
      <c r="E359" s="1" t="s">
        <v>813</v>
      </c>
    </row>
    <row r="360" spans="1:5" ht="70" x14ac:dyDescent="0.2">
      <c r="A360" s="13"/>
      <c r="B360" s="3" t="s">
        <v>833</v>
      </c>
      <c r="C360" s="10" t="s">
        <v>834</v>
      </c>
      <c r="D360" s="1" t="s">
        <v>29</v>
      </c>
      <c r="E360" s="1" t="s">
        <v>764</v>
      </c>
    </row>
    <row r="361" spans="1:5" ht="70" x14ac:dyDescent="0.2">
      <c r="A361" s="13"/>
      <c r="B361" s="3" t="s">
        <v>835</v>
      </c>
      <c r="C361" s="10" t="s">
        <v>836</v>
      </c>
      <c r="D361" s="1" t="s">
        <v>29</v>
      </c>
      <c r="E361" s="1" t="s">
        <v>764</v>
      </c>
    </row>
    <row r="362" spans="1:5" ht="70" x14ac:dyDescent="0.2">
      <c r="A362" s="13"/>
      <c r="B362" s="3" t="s">
        <v>837</v>
      </c>
      <c r="C362" s="10" t="s">
        <v>838</v>
      </c>
      <c r="D362" s="1" t="s">
        <v>29</v>
      </c>
      <c r="E362" s="1" t="s">
        <v>764</v>
      </c>
    </row>
    <row r="363" spans="1:5" ht="70" x14ac:dyDescent="0.2">
      <c r="A363" s="13"/>
      <c r="B363" s="3" t="s">
        <v>839</v>
      </c>
      <c r="C363" s="10" t="s">
        <v>840</v>
      </c>
      <c r="D363" s="1" t="s">
        <v>29</v>
      </c>
      <c r="E363" s="1" t="s">
        <v>764</v>
      </c>
    </row>
    <row r="364" spans="1:5" ht="70" x14ac:dyDescent="0.2">
      <c r="A364" s="13"/>
      <c r="B364" s="3" t="s">
        <v>841</v>
      </c>
      <c r="C364" s="10" t="s">
        <v>842</v>
      </c>
      <c r="D364" s="1" t="s">
        <v>29</v>
      </c>
      <c r="E364" s="1" t="s">
        <v>764</v>
      </c>
    </row>
    <row r="365" spans="1:5" ht="70" x14ac:dyDescent="0.2">
      <c r="A365" s="13"/>
      <c r="B365" s="3" t="s">
        <v>843</v>
      </c>
      <c r="C365" s="10" t="s">
        <v>844</v>
      </c>
      <c r="D365" s="1" t="s">
        <v>29</v>
      </c>
      <c r="E365" s="1" t="s">
        <v>764</v>
      </c>
    </row>
    <row r="366" spans="1:5" ht="70" x14ac:dyDescent="0.2">
      <c r="A366" s="13"/>
      <c r="B366" s="3" t="s">
        <v>845</v>
      </c>
      <c r="C366" s="10" t="s">
        <v>846</v>
      </c>
      <c r="D366" s="1" t="s">
        <v>29</v>
      </c>
      <c r="E366" s="1" t="s">
        <v>764</v>
      </c>
    </row>
    <row r="367" spans="1:5" ht="70" x14ac:dyDescent="0.2">
      <c r="A367" s="13"/>
      <c r="B367" s="3" t="s">
        <v>847</v>
      </c>
      <c r="C367" s="10" t="s">
        <v>848</v>
      </c>
      <c r="D367" s="1" t="s">
        <v>29</v>
      </c>
      <c r="E367" s="1" t="s">
        <v>764</v>
      </c>
    </row>
    <row r="368" spans="1:5" ht="70" x14ac:dyDescent="0.2">
      <c r="A368" s="13"/>
      <c r="B368" s="37" t="s">
        <v>849</v>
      </c>
      <c r="C368" s="10" t="s">
        <v>850</v>
      </c>
      <c r="D368" s="1" t="s">
        <v>29</v>
      </c>
      <c r="E368" s="1" t="s">
        <v>764</v>
      </c>
    </row>
    <row r="369" spans="1:5" ht="70" x14ac:dyDescent="0.2">
      <c r="A369" s="13"/>
      <c r="B369" s="37" t="s">
        <v>851</v>
      </c>
      <c r="C369" s="10" t="s">
        <v>852</v>
      </c>
      <c r="D369" s="1" t="s">
        <v>29</v>
      </c>
      <c r="E369" s="1" t="s">
        <v>764</v>
      </c>
    </row>
    <row r="370" spans="1:5" ht="70" x14ac:dyDescent="0.2">
      <c r="A370" s="13"/>
      <c r="B370" s="37" t="s">
        <v>853</v>
      </c>
      <c r="C370" s="10" t="s">
        <v>854</v>
      </c>
      <c r="D370" s="1" t="s">
        <v>29</v>
      </c>
      <c r="E370" s="1" t="s">
        <v>764</v>
      </c>
    </row>
    <row r="371" spans="1:5" ht="84" x14ac:dyDescent="0.2">
      <c r="A371" s="13">
        <v>349</v>
      </c>
      <c r="B371" s="3" t="s">
        <v>855</v>
      </c>
      <c r="C371" s="10" t="s">
        <v>856</v>
      </c>
      <c r="D371" s="1" t="s">
        <v>857</v>
      </c>
      <c r="E371" s="1" t="s">
        <v>858</v>
      </c>
    </row>
    <row r="372" spans="1:5" ht="84" x14ac:dyDescent="0.2">
      <c r="A372" s="27">
        <v>350</v>
      </c>
      <c r="B372" s="30" t="s">
        <v>859</v>
      </c>
      <c r="C372" s="29" t="s">
        <v>860</v>
      </c>
      <c r="D372" s="28" t="s">
        <v>857</v>
      </c>
      <c r="E372" s="28" t="s">
        <v>858</v>
      </c>
    </row>
    <row r="373" spans="1:5" ht="84" x14ac:dyDescent="0.2">
      <c r="A373" s="27">
        <v>351</v>
      </c>
      <c r="B373" s="30" t="s">
        <v>861</v>
      </c>
      <c r="C373" s="29" t="s">
        <v>862</v>
      </c>
      <c r="D373" s="28" t="s">
        <v>857</v>
      </c>
      <c r="E373" s="28" t="s">
        <v>858</v>
      </c>
    </row>
    <row r="374" spans="1:5" ht="56" x14ac:dyDescent="0.2">
      <c r="A374" s="13">
        <v>352</v>
      </c>
      <c r="B374" s="3" t="s">
        <v>863</v>
      </c>
      <c r="C374" s="10" t="s">
        <v>864</v>
      </c>
      <c r="D374" s="1" t="s">
        <v>865</v>
      </c>
      <c r="E374" s="8" t="s">
        <v>866</v>
      </c>
    </row>
    <row r="375" spans="1:5" ht="56" x14ac:dyDescent="0.2">
      <c r="A375" s="13">
        <v>353</v>
      </c>
      <c r="B375" s="3" t="s">
        <v>867</v>
      </c>
      <c r="C375" s="10" t="s">
        <v>868</v>
      </c>
      <c r="D375" s="1" t="s">
        <v>865</v>
      </c>
      <c r="E375" s="1" t="s">
        <v>869</v>
      </c>
    </row>
    <row r="376" spans="1:5" ht="28" x14ac:dyDescent="0.2">
      <c r="A376" s="13">
        <v>354</v>
      </c>
      <c r="B376" s="3" t="s">
        <v>870</v>
      </c>
      <c r="C376" s="10" t="s">
        <v>871</v>
      </c>
      <c r="D376" s="3"/>
      <c r="E376" s="1" t="s">
        <v>872</v>
      </c>
    </row>
    <row r="377" spans="1:5" x14ac:dyDescent="0.2">
      <c r="A377" s="13">
        <v>355</v>
      </c>
      <c r="B377" s="3" t="s">
        <v>873</v>
      </c>
      <c r="C377" s="10" t="s">
        <v>874</v>
      </c>
      <c r="D377" s="3"/>
      <c r="E377" s="1" t="s">
        <v>875</v>
      </c>
    </row>
    <row r="378" spans="1:5" ht="140" x14ac:dyDescent="0.2">
      <c r="A378" s="13">
        <v>356</v>
      </c>
      <c r="B378" s="3" t="s">
        <v>876</v>
      </c>
      <c r="C378" s="10" t="s">
        <v>877</v>
      </c>
      <c r="D378" s="1" t="s">
        <v>29</v>
      </c>
      <c r="E378" s="1" t="s">
        <v>878</v>
      </c>
    </row>
    <row r="379" spans="1:5" ht="112" x14ac:dyDescent="0.2">
      <c r="A379" s="13">
        <v>357</v>
      </c>
      <c r="B379" s="3" t="s">
        <v>879</v>
      </c>
      <c r="C379" s="10" t="s">
        <v>880</v>
      </c>
      <c r="D379" s="1" t="s">
        <v>29</v>
      </c>
      <c r="E379" s="1" t="s">
        <v>881</v>
      </c>
    </row>
    <row r="380" spans="1:5" ht="154" x14ac:dyDescent="0.2">
      <c r="A380" s="13">
        <v>358</v>
      </c>
      <c r="B380" s="3" t="s">
        <v>882</v>
      </c>
      <c r="C380" s="10" t="s">
        <v>883</v>
      </c>
      <c r="D380" s="1" t="s">
        <v>884</v>
      </c>
      <c r="E380" s="1" t="s">
        <v>885</v>
      </c>
    </row>
    <row r="381" spans="1:5" ht="126" x14ac:dyDescent="0.2">
      <c r="A381" s="13">
        <v>359</v>
      </c>
      <c r="B381" s="3" t="s">
        <v>886</v>
      </c>
      <c r="C381" s="10" t="s">
        <v>887</v>
      </c>
      <c r="D381" s="1" t="s">
        <v>888</v>
      </c>
      <c r="E381" s="1" t="s">
        <v>889</v>
      </c>
    </row>
    <row r="382" spans="1:5" ht="43" x14ac:dyDescent="0.2">
      <c r="A382" s="13">
        <v>360</v>
      </c>
      <c r="B382" s="3" t="s">
        <v>890</v>
      </c>
      <c r="C382" s="10" t="s">
        <v>891</v>
      </c>
      <c r="D382" s="1" t="s">
        <v>29</v>
      </c>
      <c r="E382" s="14" t="s">
        <v>892</v>
      </c>
    </row>
    <row r="383" spans="1:5" ht="98" x14ac:dyDescent="0.2">
      <c r="A383" s="13">
        <v>361</v>
      </c>
      <c r="B383" s="3" t="s">
        <v>893</v>
      </c>
      <c r="C383" s="10" t="s">
        <v>894</v>
      </c>
      <c r="D383" s="1" t="s">
        <v>29</v>
      </c>
      <c r="E383" s="1" t="s">
        <v>895</v>
      </c>
    </row>
    <row r="384" spans="1:5" ht="42" x14ac:dyDescent="0.2">
      <c r="A384" s="13">
        <v>362</v>
      </c>
      <c r="B384" s="3" t="s">
        <v>896</v>
      </c>
      <c r="C384" s="10" t="s">
        <v>897</v>
      </c>
      <c r="D384" s="1" t="s">
        <v>29</v>
      </c>
      <c r="E384" s="1" t="s">
        <v>182</v>
      </c>
    </row>
    <row r="385" spans="1:5" ht="42" x14ac:dyDescent="0.2">
      <c r="A385" s="13">
        <v>363</v>
      </c>
      <c r="B385" s="3" t="s">
        <v>898</v>
      </c>
      <c r="C385" s="10" t="s">
        <v>899</v>
      </c>
      <c r="D385" s="1" t="s">
        <v>29</v>
      </c>
      <c r="E385" s="1" t="s">
        <v>900</v>
      </c>
    </row>
    <row r="386" spans="1:5" ht="56" x14ac:dyDescent="0.2">
      <c r="A386" s="13">
        <v>364</v>
      </c>
      <c r="B386" s="3" t="s">
        <v>901</v>
      </c>
      <c r="C386" s="10" t="s">
        <v>902</v>
      </c>
      <c r="D386" s="1" t="s">
        <v>29</v>
      </c>
      <c r="E386" s="1" t="s">
        <v>903</v>
      </c>
    </row>
    <row r="387" spans="1:5" ht="42" x14ac:dyDescent="0.2">
      <c r="A387" s="27">
        <v>365</v>
      </c>
      <c r="B387" s="30" t="s">
        <v>904</v>
      </c>
      <c r="C387" s="36" t="s">
        <v>905</v>
      </c>
      <c r="D387" s="28" t="s">
        <v>29</v>
      </c>
      <c r="E387" s="28" t="s">
        <v>906</v>
      </c>
    </row>
    <row r="388" spans="1:5" ht="42" x14ac:dyDescent="0.2">
      <c r="A388" s="27">
        <v>366</v>
      </c>
      <c r="B388" s="30" t="s">
        <v>907</v>
      </c>
      <c r="C388" s="29" t="s">
        <v>908</v>
      </c>
      <c r="D388" s="28" t="s">
        <v>29</v>
      </c>
      <c r="E388" s="28" t="s">
        <v>909</v>
      </c>
    </row>
    <row r="389" spans="1:5" ht="71" x14ac:dyDescent="0.2">
      <c r="A389" s="27">
        <v>367</v>
      </c>
      <c r="B389" s="30" t="s">
        <v>910</v>
      </c>
      <c r="C389" s="36" t="s">
        <v>911</v>
      </c>
      <c r="D389" s="28" t="s">
        <v>29</v>
      </c>
      <c r="E389" s="34" t="s">
        <v>912</v>
      </c>
    </row>
    <row r="390" spans="1:5" x14ac:dyDescent="0.2">
      <c r="A390" s="13">
        <v>368</v>
      </c>
      <c r="B390" s="3" t="s">
        <v>913</v>
      </c>
      <c r="C390" s="10" t="s">
        <v>914</v>
      </c>
      <c r="D390" s="1" t="s">
        <v>915</v>
      </c>
      <c r="E390" s="1" t="s">
        <v>26</v>
      </c>
    </row>
    <row r="391" spans="1:5" ht="42" x14ac:dyDescent="0.2">
      <c r="A391" s="13">
        <v>369</v>
      </c>
      <c r="B391" s="3" t="s">
        <v>916</v>
      </c>
      <c r="C391" s="10" t="s">
        <v>917</v>
      </c>
      <c r="D391" s="1" t="s">
        <v>29</v>
      </c>
      <c r="E391" s="1" t="s">
        <v>182</v>
      </c>
    </row>
    <row r="392" spans="1:5" ht="42" x14ac:dyDescent="0.2">
      <c r="A392" s="13">
        <v>370</v>
      </c>
      <c r="B392" s="3" t="s">
        <v>918</v>
      </c>
      <c r="C392" s="11" t="s">
        <v>919</v>
      </c>
      <c r="D392" s="1" t="s">
        <v>29</v>
      </c>
      <c r="E392" s="1" t="s">
        <v>182</v>
      </c>
    </row>
    <row r="393" spans="1:5" ht="84" x14ac:dyDescent="0.2">
      <c r="A393" s="13">
        <v>371</v>
      </c>
      <c r="B393" s="3" t="s">
        <v>920</v>
      </c>
      <c r="C393" s="10" t="s">
        <v>921</v>
      </c>
      <c r="D393" s="1" t="s">
        <v>922</v>
      </c>
      <c r="E393" s="1" t="s">
        <v>923</v>
      </c>
    </row>
    <row r="394" spans="1:5" ht="42" x14ac:dyDescent="0.2">
      <c r="A394" s="13">
        <v>372</v>
      </c>
      <c r="B394" s="3" t="s">
        <v>924</v>
      </c>
      <c r="C394" s="10" t="s">
        <v>925</v>
      </c>
      <c r="D394" s="1" t="s">
        <v>29</v>
      </c>
      <c r="E394" s="1" t="s">
        <v>182</v>
      </c>
    </row>
    <row r="395" spans="1:5" ht="42" x14ac:dyDescent="0.2">
      <c r="A395" s="13">
        <v>373</v>
      </c>
      <c r="B395" s="3" t="s">
        <v>926</v>
      </c>
      <c r="C395" s="10" t="s">
        <v>927</v>
      </c>
      <c r="D395" s="1" t="s">
        <v>29</v>
      </c>
      <c r="E395" s="1" t="s">
        <v>182</v>
      </c>
    </row>
    <row r="396" spans="1:5" ht="42" x14ac:dyDescent="0.2">
      <c r="A396" s="13">
        <v>374</v>
      </c>
      <c r="B396" s="3" t="s">
        <v>928</v>
      </c>
      <c r="C396" s="10" t="s">
        <v>929</v>
      </c>
      <c r="D396" s="1" t="s">
        <v>29</v>
      </c>
      <c r="E396" s="1" t="s">
        <v>182</v>
      </c>
    </row>
    <row r="397" spans="1:5" ht="42" x14ac:dyDescent="0.2">
      <c r="A397" s="13">
        <v>375</v>
      </c>
      <c r="B397" s="3" t="s">
        <v>930</v>
      </c>
      <c r="C397" s="10" t="s">
        <v>931</v>
      </c>
      <c r="D397" s="1" t="s">
        <v>29</v>
      </c>
      <c r="E397" s="1" t="s">
        <v>182</v>
      </c>
    </row>
    <row r="398" spans="1:5" ht="84" x14ac:dyDescent="0.2">
      <c r="A398" s="13">
        <v>376</v>
      </c>
      <c r="B398" s="3" t="s">
        <v>932</v>
      </c>
      <c r="C398" s="11" t="s">
        <v>933</v>
      </c>
      <c r="D398" s="1" t="s">
        <v>934</v>
      </c>
      <c r="E398" s="1" t="s">
        <v>935</v>
      </c>
    </row>
    <row r="399" spans="1:5" ht="70" x14ac:dyDescent="0.2">
      <c r="A399" s="13">
        <v>377</v>
      </c>
      <c r="B399" s="3" t="s">
        <v>936</v>
      </c>
      <c r="C399" s="11" t="s">
        <v>937</v>
      </c>
      <c r="D399" s="1" t="s">
        <v>29</v>
      </c>
      <c r="E399" s="1" t="s">
        <v>938</v>
      </c>
    </row>
    <row r="400" spans="1:5" ht="42" x14ac:dyDescent="0.2">
      <c r="A400" s="13">
        <v>378</v>
      </c>
      <c r="B400" s="3" t="s">
        <v>939</v>
      </c>
      <c r="C400" s="10" t="s">
        <v>940</v>
      </c>
      <c r="D400" s="1" t="s">
        <v>29</v>
      </c>
      <c r="E400" s="1" t="s">
        <v>182</v>
      </c>
    </row>
    <row r="401" spans="1:5" ht="84" x14ac:dyDescent="0.2">
      <c r="A401" s="13">
        <v>379</v>
      </c>
      <c r="B401" s="3" t="s">
        <v>941</v>
      </c>
      <c r="C401" s="10" t="s">
        <v>942</v>
      </c>
      <c r="D401" s="1" t="s">
        <v>29</v>
      </c>
      <c r="E401" s="1" t="s">
        <v>935</v>
      </c>
    </row>
    <row r="402" spans="1:5" x14ac:dyDescent="0.2">
      <c r="A402" s="13">
        <v>380</v>
      </c>
      <c r="B402" s="3" t="s">
        <v>943</v>
      </c>
      <c r="C402" s="10" t="s">
        <v>944</v>
      </c>
    </row>
    <row r="403" spans="1:5" x14ac:dyDescent="0.2">
      <c r="A403" s="13">
        <v>381</v>
      </c>
      <c r="B403" s="3" t="s">
        <v>945</v>
      </c>
      <c r="C403" s="10" t="s">
        <v>946</v>
      </c>
      <c r="D403" s="1" t="s">
        <v>947</v>
      </c>
    </row>
    <row r="404" spans="1:5" ht="28" x14ac:dyDescent="0.2">
      <c r="A404" s="13">
        <v>382</v>
      </c>
      <c r="B404" s="1" t="s">
        <v>948</v>
      </c>
      <c r="C404" s="10" t="s">
        <v>949</v>
      </c>
      <c r="D404" s="4" t="s">
        <v>14</v>
      </c>
      <c r="E404" s="1" t="s">
        <v>15</v>
      </c>
    </row>
    <row r="405" spans="1:5" ht="42" x14ac:dyDescent="0.2">
      <c r="A405" s="13">
        <v>383</v>
      </c>
      <c r="B405" s="3" t="s">
        <v>950</v>
      </c>
      <c r="C405" s="6" t="s">
        <v>951</v>
      </c>
      <c r="D405" s="1" t="s">
        <v>952</v>
      </c>
      <c r="E405" s="1" t="s">
        <v>953</v>
      </c>
    </row>
    <row r="406" spans="1:5" ht="42" x14ac:dyDescent="0.2">
      <c r="A406" s="13">
        <v>384</v>
      </c>
      <c r="B406" s="3" t="s">
        <v>954</v>
      </c>
      <c r="C406" s="6" t="s">
        <v>955</v>
      </c>
      <c r="D406" s="1" t="s">
        <v>956</v>
      </c>
      <c r="E406" s="1" t="s">
        <v>957</v>
      </c>
    </row>
    <row r="407" spans="1:5" ht="28" x14ac:dyDescent="0.2">
      <c r="A407" s="13">
        <v>385</v>
      </c>
      <c r="B407" s="3" t="s">
        <v>958</v>
      </c>
      <c r="C407" s="6" t="s">
        <v>959</v>
      </c>
      <c r="D407" s="1"/>
      <c r="E407" s="1" t="s">
        <v>960</v>
      </c>
    </row>
    <row r="408" spans="1:5" ht="70" x14ac:dyDescent="0.2">
      <c r="A408" s="13">
        <v>386</v>
      </c>
      <c r="B408" s="3" t="s">
        <v>961</v>
      </c>
      <c r="C408" s="11" t="s">
        <v>962</v>
      </c>
      <c r="D408" s="4" t="s">
        <v>14</v>
      </c>
      <c r="E408" s="1" t="s">
        <v>963</v>
      </c>
    </row>
    <row r="409" spans="1:5" ht="28" x14ac:dyDescent="0.2">
      <c r="A409" s="13">
        <v>387</v>
      </c>
      <c r="B409" s="3" t="s">
        <v>964</v>
      </c>
      <c r="C409" s="10" t="s">
        <v>965</v>
      </c>
      <c r="D409" s="4" t="s">
        <v>14</v>
      </c>
      <c r="E409" s="1" t="s">
        <v>966</v>
      </c>
    </row>
    <row r="410" spans="1:5" ht="84" x14ac:dyDescent="0.2">
      <c r="A410" s="13">
        <v>388</v>
      </c>
      <c r="B410" s="3" t="s">
        <v>967</v>
      </c>
      <c r="C410" s="10" t="s">
        <v>968</v>
      </c>
      <c r="D410" s="4" t="s">
        <v>14</v>
      </c>
      <c r="E410" s="1" t="s">
        <v>969</v>
      </c>
    </row>
    <row r="411" spans="1:5" ht="28" x14ac:dyDescent="0.2">
      <c r="A411" s="13">
        <v>389</v>
      </c>
      <c r="B411" s="3" t="s">
        <v>970</v>
      </c>
      <c r="C411" s="6" t="s">
        <v>971</v>
      </c>
      <c r="D411" s="4" t="s">
        <v>14</v>
      </c>
      <c r="E411" s="1" t="s">
        <v>130</v>
      </c>
    </row>
    <row r="412" spans="1:5" ht="42" x14ac:dyDescent="0.2">
      <c r="A412" s="13">
        <v>390</v>
      </c>
      <c r="B412" s="3" t="s">
        <v>972</v>
      </c>
      <c r="C412" s="6" t="s">
        <v>973</v>
      </c>
      <c r="D412" s="4" t="s">
        <v>14</v>
      </c>
      <c r="E412" s="1" t="s">
        <v>974</v>
      </c>
    </row>
    <row r="413" spans="1:5" ht="42" x14ac:dyDescent="0.2">
      <c r="A413" s="13">
        <v>391</v>
      </c>
      <c r="B413" s="3" t="s">
        <v>975</v>
      </c>
      <c r="C413" s="6" t="s">
        <v>973</v>
      </c>
      <c r="D413" s="4" t="s">
        <v>14</v>
      </c>
      <c r="E413" s="1" t="s">
        <v>976</v>
      </c>
    </row>
    <row r="414" spans="1:5" ht="42" x14ac:dyDescent="0.2">
      <c r="A414" s="13">
        <v>392</v>
      </c>
      <c r="B414" s="3" t="s">
        <v>977</v>
      </c>
      <c r="C414" s="6" t="s">
        <v>973</v>
      </c>
      <c r="D414" s="4" t="s">
        <v>14</v>
      </c>
      <c r="E414" s="1" t="s">
        <v>978</v>
      </c>
    </row>
    <row r="415" spans="1:5" ht="42" x14ac:dyDescent="0.2">
      <c r="A415" s="13">
        <v>393</v>
      </c>
      <c r="B415" s="3" t="s">
        <v>979</v>
      </c>
      <c r="C415" s="6" t="s">
        <v>973</v>
      </c>
      <c r="D415" s="4" t="s">
        <v>14</v>
      </c>
      <c r="E415" s="1" t="s">
        <v>980</v>
      </c>
    </row>
    <row r="416" spans="1:5" ht="42" x14ac:dyDescent="0.2">
      <c r="A416" s="13">
        <v>394</v>
      </c>
      <c r="B416" s="3" t="s">
        <v>981</v>
      </c>
      <c r="C416" s="6" t="s">
        <v>973</v>
      </c>
      <c r="D416" s="4" t="s">
        <v>14</v>
      </c>
      <c r="E416" s="1" t="s">
        <v>982</v>
      </c>
    </row>
    <row r="417" spans="1:5" ht="42" x14ac:dyDescent="0.2">
      <c r="A417" s="13">
        <v>395</v>
      </c>
      <c r="B417" s="3" t="s">
        <v>983</v>
      </c>
      <c r="C417" s="6" t="s">
        <v>973</v>
      </c>
      <c r="D417" s="4" t="s">
        <v>14</v>
      </c>
      <c r="E417" s="1" t="s">
        <v>984</v>
      </c>
    </row>
    <row r="418" spans="1:5" ht="28" x14ac:dyDescent="0.2">
      <c r="A418" s="13">
        <v>396</v>
      </c>
      <c r="B418" s="3" t="s">
        <v>985</v>
      </c>
      <c r="C418" s="10" t="s">
        <v>986</v>
      </c>
      <c r="D418" s="4" t="s">
        <v>987</v>
      </c>
      <c r="E418" s="1" t="s">
        <v>988</v>
      </c>
    </row>
    <row r="419" spans="1:5" ht="28" x14ac:dyDescent="0.2">
      <c r="A419" s="13">
        <v>397</v>
      </c>
      <c r="B419" s="3" t="s">
        <v>989</v>
      </c>
      <c r="C419" s="10" t="s">
        <v>990</v>
      </c>
      <c r="D419" s="4" t="s">
        <v>987</v>
      </c>
      <c r="E419" s="1" t="s">
        <v>991</v>
      </c>
    </row>
  </sheetData>
  <autoFilter ref="A1:E419" xr:uid="{00000000-0009-0000-0000-000001000000}"/>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V21"/>
  <sheetViews>
    <sheetView zoomScale="90" zoomScaleNormal="90" workbookViewId="0">
      <selection activeCell="B17" sqref="B17:V21"/>
    </sheetView>
  </sheetViews>
  <sheetFormatPr baseColWidth="10" defaultColWidth="8.83203125" defaultRowHeight="15" x14ac:dyDescent="0.2"/>
  <cols>
    <col min="3" max="3" width="22.1640625" bestFit="1" customWidth="1"/>
  </cols>
  <sheetData>
    <row r="2" spans="2:22" x14ac:dyDescent="0.2">
      <c r="B2" s="22" t="s">
        <v>992</v>
      </c>
      <c r="C2" s="22" t="s">
        <v>124</v>
      </c>
      <c r="D2" s="22" t="s">
        <v>127</v>
      </c>
      <c r="E2" s="22" t="s">
        <v>132</v>
      </c>
      <c r="F2" s="22" t="s">
        <v>134</v>
      </c>
      <c r="G2" s="22" t="s">
        <v>136</v>
      </c>
      <c r="H2" s="22" t="s">
        <v>138</v>
      </c>
      <c r="I2" s="22" t="s">
        <v>140</v>
      </c>
      <c r="J2" s="22" t="s">
        <v>142</v>
      </c>
      <c r="K2" s="22" t="s">
        <v>144</v>
      </c>
      <c r="L2" s="22" t="s">
        <v>146</v>
      </c>
      <c r="M2" s="22" t="s">
        <v>148</v>
      </c>
      <c r="N2" s="22" t="s">
        <v>150</v>
      </c>
      <c r="O2" s="22" t="s">
        <v>152</v>
      </c>
      <c r="P2" s="22" t="s">
        <v>154</v>
      </c>
      <c r="Q2" s="22" t="s">
        <v>156</v>
      </c>
      <c r="R2" s="22" t="s">
        <v>158</v>
      </c>
      <c r="S2" s="22" t="s">
        <v>160</v>
      </c>
      <c r="T2" s="22" t="s">
        <v>162</v>
      </c>
      <c r="U2" s="22" t="s">
        <v>164</v>
      </c>
      <c r="V2" s="22" t="s">
        <v>166</v>
      </c>
    </row>
    <row r="3" spans="2:22" x14ac:dyDescent="0.2">
      <c r="B3" s="23">
        <v>1</v>
      </c>
      <c r="C3" s="23" t="s">
        <v>993</v>
      </c>
      <c r="D3" s="23"/>
      <c r="E3" s="23"/>
      <c r="F3" s="23"/>
      <c r="G3" s="23"/>
      <c r="H3" s="23"/>
      <c r="I3" s="23"/>
      <c r="J3" s="23"/>
      <c r="K3" s="23"/>
      <c r="L3" s="23"/>
      <c r="M3" s="23"/>
      <c r="N3" s="23"/>
      <c r="O3" s="23"/>
      <c r="P3" s="23"/>
      <c r="Q3" s="23"/>
      <c r="R3" s="23"/>
      <c r="S3" s="23"/>
      <c r="T3" s="23"/>
      <c r="U3" s="23"/>
      <c r="V3" s="23"/>
    </row>
    <row r="4" spans="2:22" x14ac:dyDescent="0.2">
      <c r="B4" s="23">
        <v>2</v>
      </c>
      <c r="C4" s="24" t="s">
        <v>994</v>
      </c>
      <c r="D4" s="23" t="s">
        <v>994</v>
      </c>
      <c r="E4" s="23" t="s">
        <v>993</v>
      </c>
      <c r="F4" s="23" t="s">
        <v>993</v>
      </c>
      <c r="G4" s="23" t="s">
        <v>993</v>
      </c>
      <c r="H4" s="23" t="s">
        <v>993</v>
      </c>
      <c r="I4" s="23" t="s">
        <v>993</v>
      </c>
      <c r="J4" s="23" t="s">
        <v>994</v>
      </c>
      <c r="K4" s="23" t="s">
        <v>993</v>
      </c>
      <c r="L4" s="23" t="s">
        <v>993</v>
      </c>
      <c r="M4" s="23" t="s">
        <v>993</v>
      </c>
      <c r="N4" s="23" t="s">
        <v>993</v>
      </c>
      <c r="O4" s="23" t="s">
        <v>993</v>
      </c>
      <c r="P4" s="23" t="s">
        <v>993</v>
      </c>
      <c r="Q4" s="23" t="s">
        <v>993</v>
      </c>
      <c r="R4" s="23" t="s">
        <v>993</v>
      </c>
      <c r="S4" s="23" t="s">
        <v>993</v>
      </c>
      <c r="T4" s="23" t="s">
        <v>993</v>
      </c>
      <c r="U4" s="23" t="s">
        <v>993</v>
      </c>
      <c r="V4" s="23" t="s">
        <v>993</v>
      </c>
    </row>
    <row r="5" spans="2:22" x14ac:dyDescent="0.2">
      <c r="B5" s="23">
        <v>3</v>
      </c>
      <c r="C5" s="24" t="s">
        <v>994</v>
      </c>
      <c r="D5" s="23" t="s">
        <v>993</v>
      </c>
      <c r="E5" s="23" t="s">
        <v>993</v>
      </c>
      <c r="F5" s="23" t="s">
        <v>993</v>
      </c>
      <c r="G5" s="23" t="s">
        <v>993</v>
      </c>
      <c r="H5" s="23" t="s">
        <v>993</v>
      </c>
      <c r="I5" s="23" t="s">
        <v>993</v>
      </c>
      <c r="J5" s="23" t="s">
        <v>993</v>
      </c>
      <c r="K5" s="23" t="s">
        <v>993</v>
      </c>
      <c r="L5" s="23" t="s">
        <v>993</v>
      </c>
      <c r="M5" s="23" t="s">
        <v>993</v>
      </c>
      <c r="N5" s="23" t="s">
        <v>993</v>
      </c>
      <c r="O5" s="23" t="s">
        <v>993</v>
      </c>
      <c r="P5" s="23" t="s">
        <v>993</v>
      </c>
      <c r="Q5" s="23" t="s">
        <v>993</v>
      </c>
      <c r="R5" s="23" t="s">
        <v>993</v>
      </c>
      <c r="S5" s="23" t="s">
        <v>993</v>
      </c>
      <c r="T5" s="23" t="s">
        <v>993</v>
      </c>
      <c r="U5" s="23" t="s">
        <v>993</v>
      </c>
      <c r="V5" s="25" t="s">
        <v>994</v>
      </c>
    </row>
    <row r="6" spans="2:22" x14ac:dyDescent="0.2">
      <c r="B6" s="23">
        <v>4</v>
      </c>
      <c r="C6" s="23" t="s">
        <v>993</v>
      </c>
      <c r="D6" s="23"/>
      <c r="E6" s="23"/>
      <c r="F6" s="23"/>
      <c r="G6" s="23"/>
      <c r="H6" s="23"/>
      <c r="I6" s="23"/>
      <c r="J6" s="23"/>
      <c r="K6" s="23"/>
      <c r="L6" s="23"/>
      <c r="M6" s="23"/>
      <c r="N6" s="23"/>
      <c r="O6" s="23"/>
      <c r="P6" s="23"/>
      <c r="Q6" s="23"/>
      <c r="R6" s="23"/>
      <c r="S6" s="23"/>
      <c r="T6" s="23"/>
      <c r="U6" s="23"/>
      <c r="V6" s="23"/>
    </row>
    <row r="7" spans="2:22" x14ac:dyDescent="0.2">
      <c r="B7" s="23">
        <v>5</v>
      </c>
      <c r="C7" s="23" t="s">
        <v>993</v>
      </c>
      <c r="D7" s="23"/>
      <c r="E7" s="23"/>
      <c r="F7" s="23"/>
      <c r="G7" s="23"/>
      <c r="H7" s="23"/>
      <c r="I7" s="23"/>
      <c r="J7" s="23"/>
      <c r="K7" s="23"/>
      <c r="L7" s="23"/>
      <c r="M7" s="23"/>
      <c r="N7" s="23"/>
      <c r="O7" s="23"/>
      <c r="P7" s="23"/>
      <c r="Q7" s="23"/>
      <c r="R7" s="23"/>
      <c r="S7" s="23"/>
      <c r="T7" s="23"/>
      <c r="U7" s="23"/>
      <c r="V7" s="23"/>
    </row>
    <row r="8" spans="2:22" x14ac:dyDescent="0.2">
      <c r="B8" s="23">
        <v>6</v>
      </c>
      <c r="C8" s="24" t="s">
        <v>994</v>
      </c>
      <c r="D8" s="23" t="s">
        <v>993</v>
      </c>
      <c r="E8" s="23" t="s">
        <v>993</v>
      </c>
      <c r="F8" s="23" t="s">
        <v>993</v>
      </c>
      <c r="G8" s="23" t="s">
        <v>993</v>
      </c>
      <c r="H8" s="23" t="s">
        <v>993</v>
      </c>
      <c r="I8" s="25" t="s">
        <v>994</v>
      </c>
      <c r="J8" s="23" t="s">
        <v>993</v>
      </c>
      <c r="K8" s="23" t="s">
        <v>993</v>
      </c>
      <c r="L8" s="23" t="s">
        <v>993</v>
      </c>
      <c r="M8" s="23" t="s">
        <v>994</v>
      </c>
      <c r="N8" s="23" t="s">
        <v>993</v>
      </c>
      <c r="O8" s="23" t="s">
        <v>993</v>
      </c>
      <c r="P8" s="23" t="s">
        <v>993</v>
      </c>
      <c r="Q8" s="23" t="s">
        <v>993</v>
      </c>
      <c r="R8" s="23" t="s">
        <v>993</v>
      </c>
      <c r="S8" s="23" t="s">
        <v>993</v>
      </c>
      <c r="T8" s="23" t="s">
        <v>993</v>
      </c>
      <c r="U8" s="23" t="s">
        <v>994</v>
      </c>
      <c r="V8" s="23" t="s">
        <v>993</v>
      </c>
    </row>
    <row r="9" spans="2:22" x14ac:dyDescent="0.2">
      <c r="B9" s="23">
        <v>7</v>
      </c>
      <c r="C9" s="23" t="s">
        <v>993</v>
      </c>
      <c r="D9" s="23"/>
      <c r="E9" s="23"/>
      <c r="F9" s="23"/>
      <c r="G9" s="23"/>
      <c r="H9" s="23"/>
      <c r="I9" s="23"/>
      <c r="J9" s="23"/>
      <c r="K9" s="23"/>
      <c r="L9" s="23"/>
      <c r="M9" s="23"/>
      <c r="N9" s="23"/>
      <c r="O9" s="23"/>
      <c r="P9" s="23"/>
      <c r="Q9" s="23"/>
      <c r="R9" s="23"/>
      <c r="S9" s="23"/>
      <c r="T9" s="23"/>
      <c r="U9" s="23"/>
      <c r="V9" s="23"/>
    </row>
    <row r="10" spans="2:22" x14ac:dyDescent="0.2">
      <c r="B10" s="23">
        <v>8</v>
      </c>
      <c r="C10" s="23" t="s">
        <v>993</v>
      </c>
      <c r="D10" s="23"/>
      <c r="E10" s="23"/>
      <c r="F10" s="23"/>
      <c r="G10" s="23"/>
      <c r="H10" s="23"/>
      <c r="I10" s="23"/>
      <c r="J10" s="23"/>
      <c r="K10" s="23"/>
      <c r="L10" s="23"/>
      <c r="M10" s="23"/>
      <c r="N10" s="23"/>
      <c r="O10" s="23"/>
      <c r="P10" s="23"/>
      <c r="Q10" s="23"/>
      <c r="R10" s="23"/>
      <c r="S10" s="23"/>
      <c r="T10" s="23"/>
      <c r="U10" s="23"/>
      <c r="V10" s="23"/>
    </row>
    <row r="11" spans="2:22" x14ac:dyDescent="0.2">
      <c r="B11" s="23">
        <v>9</v>
      </c>
      <c r="C11" s="24" t="s">
        <v>994</v>
      </c>
      <c r="D11" s="23" t="s">
        <v>993</v>
      </c>
      <c r="E11" s="23" t="s">
        <v>993</v>
      </c>
      <c r="F11" s="23" t="s">
        <v>993</v>
      </c>
      <c r="G11" s="23" t="s">
        <v>993</v>
      </c>
      <c r="H11" s="23" t="s">
        <v>993</v>
      </c>
      <c r="I11" s="23" t="s">
        <v>993</v>
      </c>
      <c r="J11" s="23" t="s">
        <v>993</v>
      </c>
      <c r="K11" s="23" t="s">
        <v>993</v>
      </c>
      <c r="L11" s="23" t="s">
        <v>993</v>
      </c>
      <c r="M11" s="23" t="s">
        <v>994</v>
      </c>
      <c r="N11" s="23" t="s">
        <v>993</v>
      </c>
      <c r="O11" s="23" t="s">
        <v>993</v>
      </c>
      <c r="P11" s="23" t="s">
        <v>993</v>
      </c>
      <c r="Q11" s="23" t="s">
        <v>993</v>
      </c>
      <c r="R11" s="23" t="s">
        <v>993</v>
      </c>
      <c r="S11" s="23" t="s">
        <v>994</v>
      </c>
      <c r="T11" s="23" t="s">
        <v>993</v>
      </c>
      <c r="U11" s="23" t="s">
        <v>993</v>
      </c>
      <c r="V11" s="23" t="s">
        <v>993</v>
      </c>
    </row>
    <row r="12" spans="2:22" x14ac:dyDescent="0.2">
      <c r="B12" s="23">
        <v>10</v>
      </c>
      <c r="C12" s="23" t="s">
        <v>995</v>
      </c>
      <c r="D12" s="23"/>
      <c r="E12" s="23"/>
      <c r="F12" s="23"/>
      <c r="G12" s="23"/>
      <c r="H12" s="23"/>
      <c r="I12" s="23"/>
      <c r="J12" s="23"/>
      <c r="K12" s="23"/>
      <c r="L12" s="23"/>
      <c r="M12" s="23"/>
      <c r="N12" s="23"/>
      <c r="O12" s="23"/>
      <c r="P12" s="23"/>
      <c r="Q12" s="23"/>
      <c r="R12" s="23"/>
      <c r="S12" s="23"/>
      <c r="T12" s="23"/>
      <c r="U12" s="23"/>
      <c r="V12" s="23"/>
    </row>
    <row r="13" spans="2:22" x14ac:dyDescent="0.2">
      <c r="B13" s="23">
        <v>11</v>
      </c>
      <c r="C13" s="24" t="s">
        <v>994</v>
      </c>
      <c r="D13" s="23" t="s">
        <v>994</v>
      </c>
      <c r="E13" s="23" t="s">
        <v>993</v>
      </c>
      <c r="F13" s="23" t="s">
        <v>993</v>
      </c>
      <c r="G13" s="23" t="s">
        <v>993</v>
      </c>
      <c r="H13" s="23" t="s">
        <v>993</v>
      </c>
      <c r="I13" s="23" t="s">
        <v>993</v>
      </c>
      <c r="J13" s="23" t="s">
        <v>993</v>
      </c>
      <c r="K13" s="23" t="s">
        <v>993</v>
      </c>
      <c r="L13" s="23" t="s">
        <v>993</v>
      </c>
      <c r="M13" s="23" t="s">
        <v>993</v>
      </c>
      <c r="N13" s="23" t="s">
        <v>993</v>
      </c>
      <c r="O13" s="23" t="s">
        <v>993</v>
      </c>
      <c r="P13" s="23" t="s">
        <v>993</v>
      </c>
      <c r="Q13" s="23" t="s">
        <v>993</v>
      </c>
      <c r="R13" s="23" t="s">
        <v>993</v>
      </c>
      <c r="S13" s="23" t="s">
        <v>993</v>
      </c>
      <c r="T13" s="23" t="s">
        <v>993</v>
      </c>
      <c r="U13" s="23" t="s">
        <v>993</v>
      </c>
      <c r="V13" s="23" t="s">
        <v>993</v>
      </c>
    </row>
    <row r="14" spans="2:22" x14ac:dyDescent="0.2">
      <c r="B14" s="23">
        <v>12</v>
      </c>
      <c r="C14" s="24" t="s">
        <v>994</v>
      </c>
      <c r="D14" s="23" t="s">
        <v>993</v>
      </c>
      <c r="E14" s="23" t="s">
        <v>993</v>
      </c>
      <c r="F14" s="23" t="s">
        <v>994</v>
      </c>
      <c r="G14" s="23" t="s">
        <v>994</v>
      </c>
      <c r="H14" s="23" t="s">
        <v>994</v>
      </c>
      <c r="I14" s="23" t="s">
        <v>993</v>
      </c>
      <c r="J14" s="23" t="s">
        <v>993</v>
      </c>
      <c r="K14" s="23" t="s">
        <v>993</v>
      </c>
      <c r="L14" s="23" t="s">
        <v>993</v>
      </c>
      <c r="M14" s="23" t="s">
        <v>993</v>
      </c>
      <c r="N14" s="23" t="s">
        <v>993</v>
      </c>
      <c r="O14" s="23" t="s">
        <v>993</v>
      </c>
      <c r="P14" s="23" t="s">
        <v>993</v>
      </c>
      <c r="Q14" s="23" t="s">
        <v>993</v>
      </c>
      <c r="R14" s="23" t="s">
        <v>993</v>
      </c>
      <c r="S14" s="23" t="s">
        <v>993</v>
      </c>
      <c r="T14" s="23" t="s">
        <v>993</v>
      </c>
      <c r="U14" s="23" t="s">
        <v>993</v>
      </c>
      <c r="V14" s="23" t="s">
        <v>993</v>
      </c>
    </row>
    <row r="17" spans="2:22" ht="15" customHeight="1" x14ac:dyDescent="0.2">
      <c r="B17" s="51" t="s">
        <v>996</v>
      </c>
      <c r="C17" s="51"/>
      <c r="D17" s="51"/>
      <c r="E17" s="51"/>
      <c r="F17" s="51"/>
      <c r="G17" s="51"/>
      <c r="H17" s="51"/>
      <c r="I17" s="51"/>
      <c r="J17" s="51"/>
      <c r="K17" s="51"/>
      <c r="L17" s="51"/>
      <c r="M17" s="51"/>
      <c r="N17" s="51"/>
      <c r="O17" s="51"/>
      <c r="P17" s="51"/>
      <c r="Q17" s="51"/>
      <c r="R17" s="51"/>
      <c r="S17" s="51"/>
      <c r="T17" s="51"/>
      <c r="U17" s="51"/>
      <c r="V17" s="51"/>
    </row>
    <row r="18" spans="2:22" x14ac:dyDescent="0.2">
      <c r="B18" s="51"/>
      <c r="C18" s="51"/>
      <c r="D18" s="51"/>
      <c r="E18" s="51"/>
      <c r="F18" s="51"/>
      <c r="G18" s="51"/>
      <c r="H18" s="51"/>
      <c r="I18" s="51"/>
      <c r="J18" s="51"/>
      <c r="K18" s="51"/>
      <c r="L18" s="51"/>
      <c r="M18" s="51"/>
      <c r="N18" s="51"/>
      <c r="O18" s="51"/>
      <c r="P18" s="51"/>
      <c r="Q18" s="51"/>
      <c r="R18" s="51"/>
      <c r="S18" s="51"/>
      <c r="T18" s="51"/>
      <c r="U18" s="51"/>
      <c r="V18" s="51"/>
    </row>
    <row r="19" spans="2:22" x14ac:dyDescent="0.2">
      <c r="B19" s="51"/>
      <c r="C19" s="51"/>
      <c r="D19" s="51"/>
      <c r="E19" s="51"/>
      <c r="F19" s="51"/>
      <c r="G19" s="51"/>
      <c r="H19" s="51"/>
      <c r="I19" s="51"/>
      <c r="J19" s="51"/>
      <c r="K19" s="51"/>
      <c r="L19" s="51"/>
      <c r="M19" s="51"/>
      <c r="N19" s="51"/>
      <c r="O19" s="51"/>
      <c r="P19" s="51"/>
      <c r="Q19" s="51"/>
      <c r="R19" s="51"/>
      <c r="S19" s="51"/>
      <c r="T19" s="51"/>
      <c r="U19" s="51"/>
      <c r="V19" s="51"/>
    </row>
    <row r="20" spans="2:22" x14ac:dyDescent="0.2">
      <c r="B20" s="51"/>
      <c r="C20" s="51"/>
      <c r="D20" s="51"/>
      <c r="E20" s="51"/>
      <c r="F20" s="51"/>
      <c r="G20" s="51"/>
      <c r="H20" s="51"/>
      <c r="I20" s="51"/>
      <c r="J20" s="51"/>
      <c r="K20" s="51"/>
      <c r="L20" s="51"/>
      <c r="M20" s="51"/>
      <c r="N20" s="51"/>
      <c r="O20" s="51"/>
      <c r="P20" s="51"/>
      <c r="Q20" s="51"/>
      <c r="R20" s="51"/>
      <c r="S20" s="51"/>
      <c r="T20" s="51"/>
      <c r="U20" s="51"/>
      <c r="V20" s="51"/>
    </row>
    <row r="21" spans="2:22" ht="50" customHeight="1" x14ac:dyDescent="0.2">
      <c r="B21" s="51"/>
      <c r="C21" s="51"/>
      <c r="D21" s="51"/>
      <c r="E21" s="51"/>
      <c r="F21" s="51"/>
      <c r="G21" s="51"/>
      <c r="H21" s="51"/>
      <c r="I21" s="51"/>
      <c r="J21" s="51"/>
      <c r="K21" s="51"/>
      <c r="L21" s="51"/>
      <c r="M21" s="51"/>
      <c r="N21" s="51"/>
      <c r="O21" s="51"/>
      <c r="P21" s="51"/>
      <c r="Q21" s="51"/>
      <c r="R21" s="51"/>
      <c r="S21" s="51"/>
      <c r="T21" s="51"/>
      <c r="U21" s="51"/>
      <c r="V21" s="51"/>
    </row>
  </sheetData>
  <mergeCells count="1">
    <mergeCell ref="B17:V21"/>
  </mergeCells>
  <conditionalFormatting sqref="D3:V14">
    <cfRule type="containsText" dxfId="1" priority="1" operator="containsText" text="Yes">
      <formula>NOT(ISERROR(SEARCH("Yes",D3)))</formula>
    </cfRule>
  </conditionalFormatting>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V19"/>
  <sheetViews>
    <sheetView topLeftCell="C1" zoomScale="90" zoomScaleNormal="90" workbookViewId="0">
      <selection activeCell="G20" sqref="G20"/>
    </sheetView>
  </sheetViews>
  <sheetFormatPr baseColWidth="10" defaultColWidth="8.83203125" defaultRowHeight="15" x14ac:dyDescent="0.2"/>
  <sheetData>
    <row r="2" spans="2:22" s="20" customFormat="1" x14ac:dyDescent="0.2">
      <c r="B2" s="22" t="s">
        <v>992</v>
      </c>
      <c r="C2" s="22" t="s">
        <v>295</v>
      </c>
      <c r="D2" s="22" t="s">
        <v>300</v>
      </c>
      <c r="E2" s="22" t="s">
        <v>302</v>
      </c>
      <c r="F2" s="22" t="s">
        <v>304</v>
      </c>
      <c r="G2" s="22" t="s">
        <v>306</v>
      </c>
      <c r="H2" s="22" t="s">
        <v>308</v>
      </c>
      <c r="I2" s="22" t="s">
        <v>310</v>
      </c>
      <c r="J2" s="22" t="s">
        <v>312</v>
      </c>
      <c r="K2" s="22" t="s">
        <v>314</v>
      </c>
      <c r="L2" s="22" t="s">
        <v>316</v>
      </c>
      <c r="M2" s="22" t="s">
        <v>318</v>
      </c>
      <c r="N2" s="22" t="s">
        <v>320</v>
      </c>
      <c r="O2" s="22" t="s">
        <v>322</v>
      </c>
      <c r="P2" s="22" t="s">
        <v>324</v>
      </c>
      <c r="Q2" s="22" t="s">
        <v>326</v>
      </c>
      <c r="R2" s="22" t="s">
        <v>328</v>
      </c>
      <c r="S2" s="22" t="s">
        <v>330</v>
      </c>
    </row>
    <row r="3" spans="2:22" x14ac:dyDescent="0.2">
      <c r="B3" s="23">
        <v>1</v>
      </c>
      <c r="C3" s="23" t="s">
        <v>994</v>
      </c>
      <c r="D3" s="23" t="s">
        <v>993</v>
      </c>
      <c r="E3" s="23" t="s">
        <v>993</v>
      </c>
      <c r="F3" s="23" t="s">
        <v>993</v>
      </c>
      <c r="G3" s="23" t="s">
        <v>993</v>
      </c>
      <c r="H3" s="23" t="s">
        <v>993</v>
      </c>
      <c r="I3" s="23" t="s">
        <v>993</v>
      </c>
      <c r="J3" s="23" t="s">
        <v>993</v>
      </c>
      <c r="K3" s="23" t="s">
        <v>993</v>
      </c>
      <c r="L3" s="23" t="s">
        <v>993</v>
      </c>
      <c r="M3" s="23" t="s">
        <v>993</v>
      </c>
      <c r="N3" s="23" t="s">
        <v>993</v>
      </c>
      <c r="O3" s="23" t="s">
        <v>993</v>
      </c>
      <c r="P3" s="23" t="s">
        <v>993</v>
      </c>
      <c r="Q3" s="23" t="s">
        <v>993</v>
      </c>
      <c r="R3" s="23" t="s">
        <v>994</v>
      </c>
      <c r="S3" s="23" t="s">
        <v>993</v>
      </c>
    </row>
    <row r="4" spans="2:22" x14ac:dyDescent="0.2">
      <c r="B4" s="23">
        <v>2</v>
      </c>
      <c r="C4" s="23" t="s">
        <v>993</v>
      </c>
      <c r="D4" s="23" t="s">
        <v>993</v>
      </c>
      <c r="E4" s="23" t="s">
        <v>993</v>
      </c>
      <c r="F4" s="23" t="s">
        <v>993</v>
      </c>
      <c r="G4" s="23" t="s">
        <v>993</v>
      </c>
      <c r="H4" s="23" t="s">
        <v>993</v>
      </c>
      <c r="I4" s="23" t="s">
        <v>993</v>
      </c>
      <c r="J4" s="23" t="s">
        <v>993</v>
      </c>
      <c r="K4" s="23" t="s">
        <v>993</v>
      </c>
      <c r="L4" s="23" t="s">
        <v>993</v>
      </c>
      <c r="M4" s="23" t="s">
        <v>994</v>
      </c>
      <c r="N4" s="23" t="s">
        <v>993</v>
      </c>
      <c r="O4" s="23" t="s">
        <v>993</v>
      </c>
      <c r="P4" s="23" t="s">
        <v>993</v>
      </c>
      <c r="Q4" s="23" t="s">
        <v>993</v>
      </c>
      <c r="R4" s="23" t="s">
        <v>993</v>
      </c>
      <c r="S4" s="23" t="s">
        <v>993</v>
      </c>
    </row>
    <row r="5" spans="2:22" x14ac:dyDescent="0.2">
      <c r="B5" s="23">
        <v>3</v>
      </c>
      <c r="C5" s="23" t="s">
        <v>993</v>
      </c>
      <c r="D5" s="23" t="s">
        <v>993</v>
      </c>
      <c r="E5" s="23" t="s">
        <v>993</v>
      </c>
      <c r="F5" s="23" t="s">
        <v>994</v>
      </c>
      <c r="G5" s="23" t="s">
        <v>993</v>
      </c>
      <c r="H5" s="23" t="s">
        <v>993</v>
      </c>
      <c r="I5" s="23" t="s">
        <v>993</v>
      </c>
      <c r="J5" s="23" t="s">
        <v>993</v>
      </c>
      <c r="K5" s="23" t="s">
        <v>993</v>
      </c>
      <c r="L5" s="23" t="s">
        <v>993</v>
      </c>
      <c r="M5" s="23" t="s">
        <v>993</v>
      </c>
      <c r="N5" s="23" t="s">
        <v>993</v>
      </c>
      <c r="O5" s="23" t="s">
        <v>993</v>
      </c>
      <c r="P5" s="23" t="s">
        <v>993</v>
      </c>
      <c r="Q5" s="23" t="s">
        <v>993</v>
      </c>
      <c r="R5" s="23" t="s">
        <v>993</v>
      </c>
      <c r="S5" s="23" t="s">
        <v>993</v>
      </c>
    </row>
    <row r="6" spans="2:22" x14ac:dyDescent="0.2">
      <c r="B6" s="23">
        <v>4</v>
      </c>
      <c r="C6" s="23" t="s">
        <v>993</v>
      </c>
      <c r="D6" s="23" t="s">
        <v>993</v>
      </c>
      <c r="E6" s="23" t="s">
        <v>994</v>
      </c>
      <c r="F6" s="23" t="s">
        <v>993</v>
      </c>
      <c r="G6" s="23" t="s">
        <v>993</v>
      </c>
      <c r="H6" s="23" t="s">
        <v>993</v>
      </c>
      <c r="I6" s="23" t="s">
        <v>994</v>
      </c>
      <c r="J6" s="23" t="s">
        <v>993</v>
      </c>
      <c r="K6" s="23" t="s">
        <v>993</v>
      </c>
      <c r="L6" s="23" t="s">
        <v>993</v>
      </c>
      <c r="M6" s="23" t="s">
        <v>993</v>
      </c>
      <c r="N6" s="23" t="s">
        <v>993</v>
      </c>
      <c r="O6" s="23" t="s">
        <v>993</v>
      </c>
      <c r="P6" s="23" t="s">
        <v>993</v>
      </c>
      <c r="Q6" s="23" t="s">
        <v>993</v>
      </c>
      <c r="R6" s="23" t="s">
        <v>993</v>
      </c>
      <c r="S6" s="23" t="s">
        <v>993</v>
      </c>
    </row>
    <row r="7" spans="2:22" x14ac:dyDescent="0.2">
      <c r="B7" s="23">
        <v>5</v>
      </c>
      <c r="C7" s="23" t="s">
        <v>993</v>
      </c>
      <c r="D7" s="23" t="s">
        <v>993</v>
      </c>
      <c r="E7" s="23" t="s">
        <v>993</v>
      </c>
      <c r="F7" s="23" t="s">
        <v>993</v>
      </c>
      <c r="G7" s="23" t="s">
        <v>993</v>
      </c>
      <c r="H7" s="23" t="s">
        <v>993</v>
      </c>
      <c r="I7" s="23" t="s">
        <v>993</v>
      </c>
      <c r="J7" s="23" t="s">
        <v>993</v>
      </c>
      <c r="K7" s="23" t="s">
        <v>993</v>
      </c>
      <c r="L7" s="23" t="s">
        <v>993</v>
      </c>
      <c r="M7" s="23" t="s">
        <v>993</v>
      </c>
      <c r="N7" s="23" t="s">
        <v>993</v>
      </c>
      <c r="O7" s="23" t="s">
        <v>993</v>
      </c>
      <c r="P7" s="23" t="s">
        <v>993</v>
      </c>
      <c r="Q7" s="23" t="s">
        <v>994</v>
      </c>
      <c r="R7" s="23" t="s">
        <v>993</v>
      </c>
      <c r="S7" s="23" t="s">
        <v>993</v>
      </c>
    </row>
    <row r="8" spans="2:22" x14ac:dyDescent="0.2">
      <c r="B8" s="23">
        <v>6</v>
      </c>
      <c r="C8" s="23" t="s">
        <v>993</v>
      </c>
      <c r="D8" s="23" t="s">
        <v>994</v>
      </c>
      <c r="E8" s="23" t="s">
        <v>994</v>
      </c>
      <c r="F8" s="23" t="s">
        <v>993</v>
      </c>
      <c r="G8" s="23" t="s">
        <v>993</v>
      </c>
      <c r="H8" s="23" t="s">
        <v>993</v>
      </c>
      <c r="I8" s="23" t="s">
        <v>994</v>
      </c>
      <c r="J8" s="23" t="s">
        <v>993</v>
      </c>
      <c r="K8" s="23" t="s">
        <v>993</v>
      </c>
      <c r="L8" s="23" t="s">
        <v>993</v>
      </c>
      <c r="M8" s="23" t="s">
        <v>993</v>
      </c>
      <c r="N8" s="23" t="s">
        <v>993</v>
      </c>
      <c r="O8" s="23" t="s">
        <v>993</v>
      </c>
      <c r="P8" s="23" t="s">
        <v>993</v>
      </c>
      <c r="Q8" s="23" t="s">
        <v>993</v>
      </c>
      <c r="R8" s="23" t="s">
        <v>993</v>
      </c>
      <c r="S8" s="23" t="s">
        <v>993</v>
      </c>
    </row>
    <row r="9" spans="2:22" x14ac:dyDescent="0.2">
      <c r="B9" s="23">
        <v>7</v>
      </c>
      <c r="C9" s="23" t="s">
        <v>993</v>
      </c>
      <c r="D9" s="23" t="s">
        <v>993</v>
      </c>
      <c r="E9" s="23" t="s">
        <v>993</v>
      </c>
      <c r="F9" s="23" t="s">
        <v>993</v>
      </c>
      <c r="G9" s="23" t="s">
        <v>993</v>
      </c>
      <c r="H9" s="23" t="s">
        <v>993</v>
      </c>
      <c r="I9" s="23" t="s">
        <v>993</v>
      </c>
      <c r="J9" s="23" t="s">
        <v>993</v>
      </c>
      <c r="K9" s="23" t="s">
        <v>993</v>
      </c>
      <c r="L9" s="23" t="s">
        <v>993</v>
      </c>
      <c r="M9" s="23" t="s">
        <v>993</v>
      </c>
      <c r="N9" s="23" t="s">
        <v>993</v>
      </c>
      <c r="O9" s="23" t="s">
        <v>993</v>
      </c>
      <c r="P9" s="23" t="s">
        <v>993</v>
      </c>
      <c r="Q9" s="23" t="s">
        <v>993</v>
      </c>
      <c r="R9" s="23" t="s">
        <v>993</v>
      </c>
      <c r="S9" s="23" t="s">
        <v>994</v>
      </c>
    </row>
    <row r="10" spans="2:22" x14ac:dyDescent="0.2">
      <c r="B10" s="23">
        <v>8</v>
      </c>
      <c r="C10" s="23" t="s">
        <v>993</v>
      </c>
      <c r="D10" s="23" t="s">
        <v>993</v>
      </c>
      <c r="E10" s="23" t="s">
        <v>993</v>
      </c>
      <c r="F10" s="23" t="s">
        <v>993</v>
      </c>
      <c r="G10" s="23" t="s">
        <v>993</v>
      </c>
      <c r="H10" s="23" t="s">
        <v>993</v>
      </c>
      <c r="I10" s="23" t="s">
        <v>993</v>
      </c>
      <c r="J10" s="23" t="s">
        <v>993</v>
      </c>
      <c r="K10" s="23" t="s">
        <v>993</v>
      </c>
      <c r="L10" s="23" t="s">
        <v>993</v>
      </c>
      <c r="M10" s="23" t="s">
        <v>993</v>
      </c>
      <c r="N10" s="23" t="s">
        <v>993</v>
      </c>
      <c r="O10" s="23" t="s">
        <v>994</v>
      </c>
      <c r="P10" s="23" t="s">
        <v>993</v>
      </c>
      <c r="Q10" s="23" t="s">
        <v>993</v>
      </c>
      <c r="R10" s="23" t="s">
        <v>993</v>
      </c>
      <c r="S10" s="23" t="s">
        <v>993</v>
      </c>
    </row>
    <row r="11" spans="2:22" x14ac:dyDescent="0.2">
      <c r="B11" s="23">
        <v>9</v>
      </c>
      <c r="C11" s="23" t="s">
        <v>993</v>
      </c>
      <c r="D11" s="23" t="s">
        <v>993</v>
      </c>
      <c r="E11" s="23" t="s">
        <v>993</v>
      </c>
      <c r="F11" s="23" t="s">
        <v>993</v>
      </c>
      <c r="G11" s="23" t="s">
        <v>993</v>
      </c>
      <c r="H11" s="23" t="s">
        <v>993</v>
      </c>
      <c r="I11" s="23" t="s">
        <v>993</v>
      </c>
      <c r="J11" s="23" t="s">
        <v>993</v>
      </c>
      <c r="K11" s="23" t="s">
        <v>993</v>
      </c>
      <c r="L11" s="23" t="s">
        <v>993</v>
      </c>
      <c r="M11" s="23" t="s">
        <v>994</v>
      </c>
      <c r="N11" s="23" t="s">
        <v>993</v>
      </c>
      <c r="O11" s="23" t="s">
        <v>993</v>
      </c>
      <c r="P11" s="23" t="s">
        <v>993</v>
      </c>
      <c r="Q11" s="23" t="s">
        <v>993</v>
      </c>
      <c r="R11" s="23" t="s">
        <v>993</v>
      </c>
      <c r="S11" s="23" t="s">
        <v>993</v>
      </c>
    </row>
    <row r="12" spans="2:22" x14ac:dyDescent="0.2">
      <c r="B12" s="23">
        <v>10</v>
      </c>
      <c r="C12" s="23" t="s">
        <v>993</v>
      </c>
      <c r="D12" s="23" t="s">
        <v>993</v>
      </c>
      <c r="E12" s="23" t="s">
        <v>993</v>
      </c>
      <c r="F12" s="23" t="s">
        <v>993</v>
      </c>
      <c r="G12" s="23" t="s">
        <v>993</v>
      </c>
      <c r="H12" s="23" t="s">
        <v>993</v>
      </c>
      <c r="I12" s="23" t="s">
        <v>993</v>
      </c>
      <c r="J12" s="23" t="s">
        <v>993</v>
      </c>
      <c r="K12" s="23" t="s">
        <v>993</v>
      </c>
      <c r="L12" s="23" t="s">
        <v>993</v>
      </c>
      <c r="M12" s="23" t="s">
        <v>993</v>
      </c>
      <c r="N12" s="23" t="s">
        <v>993</v>
      </c>
      <c r="O12" s="23" t="s">
        <v>993</v>
      </c>
      <c r="P12" s="23" t="s">
        <v>993</v>
      </c>
      <c r="Q12" s="23" t="s">
        <v>993</v>
      </c>
      <c r="R12" s="23" t="s">
        <v>993</v>
      </c>
      <c r="S12" s="23" t="s">
        <v>994</v>
      </c>
    </row>
    <row r="14" spans="2:22" ht="15" customHeight="1" x14ac:dyDescent="0.2">
      <c r="B14" s="51" t="s">
        <v>997</v>
      </c>
      <c r="C14" s="51"/>
      <c r="D14" s="51"/>
      <c r="E14" s="51"/>
      <c r="F14" s="51"/>
      <c r="G14" s="51"/>
      <c r="H14" s="51"/>
      <c r="I14" s="51"/>
      <c r="J14" s="51"/>
      <c r="K14" s="51"/>
      <c r="L14" s="51"/>
      <c r="M14" s="51"/>
      <c r="N14" s="51"/>
      <c r="O14" s="51"/>
      <c r="P14" s="51"/>
      <c r="Q14" s="51"/>
      <c r="R14" s="51"/>
      <c r="S14" s="51"/>
      <c r="T14" s="21"/>
      <c r="U14" s="21"/>
      <c r="V14" s="21"/>
    </row>
    <row r="15" spans="2:22" x14ac:dyDescent="0.2">
      <c r="B15" s="51"/>
      <c r="C15" s="51"/>
      <c r="D15" s="51"/>
      <c r="E15" s="51"/>
      <c r="F15" s="51"/>
      <c r="G15" s="51"/>
      <c r="H15" s="51"/>
      <c r="I15" s="51"/>
      <c r="J15" s="51"/>
      <c r="K15" s="51"/>
      <c r="L15" s="51"/>
      <c r="M15" s="51"/>
      <c r="N15" s="51"/>
      <c r="O15" s="51"/>
      <c r="P15" s="51"/>
      <c r="Q15" s="51"/>
      <c r="R15" s="51"/>
      <c r="S15" s="51"/>
      <c r="T15" s="21"/>
      <c r="U15" s="21"/>
      <c r="V15" s="21"/>
    </row>
    <row r="16" spans="2:22" x14ac:dyDescent="0.2">
      <c r="B16" s="51"/>
      <c r="C16" s="51"/>
      <c r="D16" s="51"/>
      <c r="E16" s="51"/>
      <c r="F16" s="51"/>
      <c r="G16" s="51"/>
      <c r="H16" s="51"/>
      <c r="I16" s="51"/>
      <c r="J16" s="51"/>
      <c r="K16" s="51"/>
      <c r="L16" s="51"/>
      <c r="M16" s="51"/>
      <c r="N16" s="51"/>
      <c r="O16" s="51"/>
      <c r="P16" s="51"/>
      <c r="Q16" s="51"/>
      <c r="R16" s="51"/>
      <c r="S16" s="51"/>
      <c r="T16" s="21"/>
      <c r="U16" s="21"/>
      <c r="V16" s="21"/>
    </row>
    <row r="17" spans="2:22" x14ac:dyDescent="0.2">
      <c r="B17" s="51"/>
      <c r="C17" s="51"/>
      <c r="D17" s="51"/>
      <c r="E17" s="51"/>
      <c r="F17" s="51"/>
      <c r="G17" s="51"/>
      <c r="H17" s="51"/>
      <c r="I17" s="51"/>
      <c r="J17" s="51"/>
      <c r="K17" s="51"/>
      <c r="L17" s="51"/>
      <c r="M17" s="51"/>
      <c r="N17" s="51"/>
      <c r="O17" s="51"/>
      <c r="P17" s="51"/>
      <c r="Q17" s="51"/>
      <c r="R17" s="51"/>
      <c r="S17" s="51"/>
      <c r="T17" s="21"/>
      <c r="U17" s="21"/>
      <c r="V17" s="21"/>
    </row>
    <row r="18" spans="2:22" x14ac:dyDescent="0.2">
      <c r="B18" s="51"/>
      <c r="C18" s="51"/>
      <c r="D18" s="51"/>
      <c r="E18" s="51"/>
      <c r="F18" s="51"/>
      <c r="G18" s="51"/>
      <c r="H18" s="51"/>
      <c r="I18" s="51"/>
      <c r="J18" s="51"/>
      <c r="K18" s="51"/>
      <c r="L18" s="51"/>
      <c r="M18" s="51"/>
      <c r="N18" s="51"/>
      <c r="O18" s="51"/>
      <c r="P18" s="51"/>
      <c r="Q18" s="51"/>
      <c r="R18" s="51"/>
      <c r="S18" s="51"/>
      <c r="T18" s="21"/>
      <c r="U18" s="21"/>
      <c r="V18" s="21"/>
    </row>
    <row r="19" spans="2:22" x14ac:dyDescent="0.2">
      <c r="B19" s="51"/>
      <c r="C19" s="51"/>
      <c r="D19" s="51"/>
      <c r="E19" s="51"/>
      <c r="F19" s="51"/>
      <c r="G19" s="51"/>
      <c r="H19" s="51"/>
      <c r="I19" s="51"/>
      <c r="J19" s="51"/>
      <c r="K19" s="51"/>
      <c r="L19" s="51"/>
      <c r="M19" s="51"/>
      <c r="N19" s="51"/>
      <c r="O19" s="51"/>
      <c r="P19" s="51"/>
      <c r="Q19" s="51"/>
      <c r="R19" s="51"/>
      <c r="S19" s="51"/>
    </row>
  </sheetData>
  <mergeCells count="1">
    <mergeCell ref="B14:S19"/>
  </mergeCells>
  <conditionalFormatting sqref="C3:S12">
    <cfRule type="containsText" dxfId="0" priority="1" operator="containsText" text="Yes">
      <formula>NOT(ISERROR(SEARCH("Yes",C3)))</formula>
    </cfRule>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6BF094976B1C6245BAB5BCECAC284645" ma:contentTypeVersion="17" ma:contentTypeDescription="Create a new document." ma:contentTypeScope="" ma:versionID="3620e9c0d1a16779aea146adda0186f7">
  <xsd:schema xmlns:xsd="http://www.w3.org/2001/XMLSchema" xmlns:xs="http://www.w3.org/2001/XMLSchema" xmlns:p="http://schemas.microsoft.com/office/2006/metadata/properties" xmlns:ns2="69276225-f05c-44c5-92dc-c999460a4149" xmlns:ns3="46f3a809-46a3-44ee-a0f1-42a271529c86" targetNamespace="http://schemas.microsoft.com/office/2006/metadata/properties" ma:root="true" ma:fieldsID="f2afd3ea0446edf26a13b3c7fc9e6232" ns2:_="" ns3:_="">
    <xsd:import namespace="69276225-f05c-44c5-92dc-c999460a4149"/>
    <xsd:import namespace="46f3a809-46a3-44ee-a0f1-42a271529c86"/>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lcf76f155ced4ddcb4097134ff3c332f" minOccurs="0"/>
                <xsd:element ref="ns2:TaxCatchAll" minOccurs="0"/>
                <xsd:element ref="ns3:MediaServiceGenerationTime" minOccurs="0"/>
                <xsd:element ref="ns3:MediaServiceEventHashCode" minOccurs="0"/>
                <xsd:element ref="ns3:MediaLengthInSeconds" minOccurs="0"/>
                <xsd:element ref="ns3:MediaServiceDateTaken" minOccurs="0"/>
                <xsd:element ref="ns3:MediaServiceAutoKeyPoints" minOccurs="0"/>
                <xsd:element ref="ns3:MediaServiceKeyPoints" minOccurs="0"/>
                <xsd:element ref="ns3:MediaServiceOCR" minOccurs="0"/>
                <xsd:element ref="ns3:MediaServiceLocation" minOccurs="0"/>
                <xsd:element ref="ns3:MediaServiceSearchProperties"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9276225-f05c-44c5-92dc-c999460a4149"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14" nillable="true" ma:displayName="Taxonomy Catch All Column" ma:hidden="true" ma:list="{32d65da7-472f-44c6-be22-218d2da46f49}" ma:internalName="TaxCatchAll" ma:showField="CatchAllData" ma:web="69276225-f05c-44c5-92dc-c999460a4149">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46f3a809-46a3-44ee-a0f1-42a271529c86"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c40d4899-0986-466d-9443-4d7b8518a0f2" ma:termSetId="09814cd3-568e-fe90-9814-8d621ff8fb84" ma:anchorId="fba54fb3-c3e1-fe81-a776-ca4b69148c4d" ma:open="true" ma:isKeyword="false">
      <xsd:complexType>
        <xsd:sequence>
          <xsd:element ref="pc:Terms" minOccurs="0" maxOccurs="1"/>
        </xsd:sequence>
      </xsd:complex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element name="MediaServiceDateTaken" ma:index="18" nillable="true" ma:displayName="MediaServiceDateTaken" ma:hidden="true" ma:internalName="MediaServiceDateTaken"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element name="MediaServiceOCR" ma:index="21" nillable="true" ma:displayName="Extracted Text" ma:internalName="MediaServiceOCR" ma:readOnly="true">
      <xsd:simpleType>
        <xsd:restriction base="dms:Note">
          <xsd:maxLength value="255"/>
        </xsd:restriction>
      </xsd:simpleType>
    </xsd:element>
    <xsd:element name="MediaServiceLocation" ma:index="22" nillable="true" ma:displayName="Location" ma:internalName="MediaServiceLocation" ma:readOnly="true">
      <xsd:simpleType>
        <xsd:restriction base="dms:Text"/>
      </xsd:simpleType>
    </xsd:element>
    <xsd:element name="MediaServiceSearchProperties" ma:index="23" nillable="true" ma:displayName="MediaServiceSearchProperties" ma:hidden="true" ma:internalName="MediaServiceSearchProperties" ma:readOnly="true">
      <xsd:simpleType>
        <xsd:restriction base="dms:Note"/>
      </xsd:simple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46f3a809-46a3-44ee-a0f1-42a271529c86">
      <Terms xmlns="http://schemas.microsoft.com/office/infopath/2007/PartnerControls"/>
    </lcf76f155ced4ddcb4097134ff3c332f>
    <TaxCatchAll xmlns="69276225-f05c-44c5-92dc-c999460a4149" xsi:nil="true"/>
  </documentManagement>
</p:properties>
</file>

<file path=customXml/itemProps1.xml><?xml version="1.0" encoding="utf-8"?>
<ds:datastoreItem xmlns:ds="http://schemas.openxmlformats.org/officeDocument/2006/customXml" ds:itemID="{9B292CFA-1308-4FFE-AD60-D9B08AB144B7}">
  <ds:schemaRefs>
    <ds:schemaRef ds:uri="http://schemas.microsoft.com/sharepoint/v3/contenttype/forms"/>
  </ds:schemaRefs>
</ds:datastoreItem>
</file>

<file path=customXml/itemProps2.xml><?xml version="1.0" encoding="utf-8"?>
<ds:datastoreItem xmlns:ds="http://schemas.openxmlformats.org/officeDocument/2006/customXml" ds:itemID="{AF47D72B-48E7-4251-904C-C98968C48A8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9276225-f05c-44c5-92dc-c999460a4149"/>
    <ds:schemaRef ds:uri="46f3a809-46a3-44ee-a0f1-42a271529c8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F9CC4A80-4ECE-427A-8469-477A6F4D7F16}">
  <ds:schemaRefs>
    <ds:schemaRef ds:uri="http://schemas.microsoft.com/office/2006/metadata/properties"/>
    <ds:schemaRef ds:uri="http://purl.org/dc/dcmitype/"/>
    <ds:schemaRef ds:uri="http://www.w3.org/XML/1998/namespace"/>
    <ds:schemaRef ds:uri="46f3a809-46a3-44ee-a0f1-42a271529c86"/>
    <ds:schemaRef ds:uri="http://purl.org/dc/elements/1.1/"/>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69276225-f05c-44c5-92dc-c999460a4149"/>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Introduction</vt:lpstr>
      <vt:lpstr>Data Map</vt:lpstr>
      <vt:lpstr>Example q8b</vt:lpstr>
      <vt:lpstr>Example q17</vt:lpstr>
    </vt:vector>
  </TitlesOfParts>
  <Manager/>
  <Company>Microsoft</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Jack Bauer</dc:creator>
  <cp:keywords/>
  <dc:description/>
  <cp:lastModifiedBy>Carlos Toruño Paniagua</cp:lastModifiedBy>
  <cp:revision/>
  <dcterms:created xsi:type="dcterms:W3CDTF">2016-03-22T19:43:07Z</dcterms:created>
  <dcterms:modified xsi:type="dcterms:W3CDTF">2024-12-11T21:39:47Z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0x0101006BF094976B1C6245BAB5BCECAC284645</vt:lpwstr>
  </property>
  <property fmtid="{D5CDD505-2E9C-101B-9397-08002B2CF9AE}" pid="3" name="Order">
    <vt:r8>652400</vt:r8>
  </property>
  <property fmtid="{D5CDD505-2E9C-101B-9397-08002B2CF9AE}" pid="4" name="MediaServiceImageTags">
    <vt:lpwstr/>
  </property>
</Properties>
</file>