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mc:AlternateContent xmlns:mc="http://schemas.openxmlformats.org/markup-compatibility/2006">
    <mc:Choice Requires="x15">
      <x15ac:absPath xmlns:x15ac="http://schemas.microsoft.com/office/spreadsheetml/2010/11/ac" url="https://wjproject-my.sharepoint.com/personal/hortiz_worldjusticeproject_org/Documents/EUS/"/>
    </mc:Choice>
  </mc:AlternateContent>
  <xr:revisionPtr revIDLastSave="370" documentId="8_{D9BF5E05-ECBD-4633-9412-2576012F21A4}" xr6:coauthVersionLast="47" xr6:coauthVersionMax="47" xr10:uidLastSave="{2AC0E21C-8AE0-4408-915E-E4F297E470AB}"/>
  <bookViews>
    <workbookView xWindow="-21720" yWindow="885" windowWidth="21840" windowHeight="13020" activeTab="2" xr2:uid="{45A76B7A-5F4E-418D-B742-732E62E6352B}"/>
  </bookViews>
  <sheets>
    <sheet name="SUMMARY QRQ MAP" sheetId="2" r:id="rId1"/>
    <sheet name="QRQ MAP" sheetId="1" r:id="rId2"/>
    <sheet name="GPP MAP"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Horacio Ortiz Ríos</author>
  </authors>
  <commentList>
    <comment ref="E1042" authorId="0" shapeId="0" xr:uid="{7D160228-BE9D-43CE-BF91-CD74D5968FEC}">
      <text>
        <r>
          <rPr>
            <sz val="9"/>
            <color indexed="81"/>
            <rFont val="Tahoma"/>
            <family val="2"/>
          </rPr>
          <t>NEW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Horacio Ortiz Ríos</author>
  </authors>
  <commentList>
    <comment ref="E325" authorId="0" shapeId="0" xr:uid="{0339F4FF-0717-4F87-8FA5-35F76C865989}">
      <text>
        <r>
          <rPr>
            <sz val="9"/>
            <color indexed="81"/>
            <rFont val="Tahoma"/>
            <family val="2"/>
          </rPr>
          <t>NEW</t>
        </r>
      </text>
    </comment>
  </commentList>
</comments>
</file>

<file path=xl/sharedStrings.xml><?xml version="1.0" encoding="utf-8"?>
<sst xmlns="http://schemas.openxmlformats.org/spreadsheetml/2006/main" count="8622" uniqueCount="2089">
  <si>
    <t>I. Justice and Safety (13 scores)</t>
  </si>
  <si>
    <t>Pillar</t>
  </si>
  <si>
    <t>Sub-pillar (score)</t>
  </si>
  <si>
    <t>Topics</t>
  </si>
  <si>
    <t>#Q</t>
  </si>
  <si>
    <t>Civil Justice</t>
  </si>
  <si>
    <t>Legal capability</t>
  </si>
  <si>
    <t>7.1.1</t>
  </si>
  <si>
    <t>Legal capability - people are aware of their rights</t>
  </si>
  <si>
    <t>7.1.2</t>
  </si>
  <si>
    <t>Legal capability - people know where to get information and advice</t>
  </si>
  <si>
    <t>Access to legal aid and representation</t>
  </si>
  <si>
    <t>7.2.1</t>
  </si>
  <si>
    <t>Legal aid and representation are accessible and of high quality</t>
  </si>
  <si>
    <t>Accessible, appropriate, and timely dispute resolution</t>
  </si>
  <si>
    <t>7.3.1</t>
  </si>
  <si>
    <t>Civil justice is accessible, affordable, and appropriate</t>
  </si>
  <si>
    <t>7.3.2</t>
  </si>
  <si>
    <t>Civil justice is timely and not subject to unreasonable delays</t>
  </si>
  <si>
    <t>Impartial and independent dispute resolution</t>
  </si>
  <si>
    <t>7.4.1</t>
  </si>
  <si>
    <t>Civil justice is free of discrimination</t>
  </si>
  <si>
    <t>7.4.2</t>
  </si>
  <si>
    <t>Civil justice is impartial</t>
  </si>
  <si>
    <t>7.4.3</t>
  </si>
  <si>
    <t>Civil justice is free of corruption</t>
  </si>
  <si>
    <t>7.4.4</t>
  </si>
  <si>
    <t>Civil justice is independent and free of undue influence from the government</t>
  </si>
  <si>
    <t>Outcome-oriented and effective dispute resolution</t>
  </si>
  <si>
    <t>7.5.1</t>
  </si>
  <si>
    <t>Civil justice is outcome oriented</t>
  </si>
  <si>
    <t>7.5.2</t>
  </si>
  <si>
    <t>Effective civil justice enforcement</t>
  </si>
  <si>
    <t>Alternative civil justice mechanisms</t>
  </si>
  <si>
    <t>7.6.1</t>
  </si>
  <si>
    <t>Alternative civil justice is accessible, appropriate, and timely</t>
  </si>
  <si>
    <t>7.6.2</t>
  </si>
  <si>
    <t>Alternative civil justice is outcome oriented and effective</t>
  </si>
  <si>
    <t>7.6.3</t>
  </si>
  <si>
    <t>Alternative civil justice is impartial and independent</t>
  </si>
  <si>
    <t>Criminal Justice</t>
  </si>
  <si>
    <t>Effective and impartial criminal investigation</t>
  </si>
  <si>
    <t>8.1.1</t>
  </si>
  <si>
    <t>Criminal investigation system is timely and effective</t>
  </si>
  <si>
    <t>8.1.2</t>
  </si>
  <si>
    <t>Criminal investigations are impartial, independent, and free of corruption</t>
  </si>
  <si>
    <t>Effective and impartial prosecution and pre-trial proceedings</t>
  </si>
  <si>
    <t>8.2.1</t>
  </si>
  <si>
    <t>Criminal prosecution is timely and effective</t>
  </si>
  <si>
    <t>8.2.2</t>
  </si>
  <si>
    <t>Pre-trial proceedings are impartial , independent, and free of corruption</t>
  </si>
  <si>
    <t>Effective and impartial criminal adjudication</t>
  </si>
  <si>
    <t>8.3.1</t>
  </si>
  <si>
    <t>Criminal adjudication is effective and outcome oriented</t>
  </si>
  <si>
    <t>8.3.2</t>
  </si>
  <si>
    <t>Criminal adjudication is timely and not subject to unreasonable delay</t>
  </si>
  <si>
    <t>8.3.3</t>
  </si>
  <si>
    <t>Criminal adjudication is impartial</t>
  </si>
  <si>
    <t>8.3.4</t>
  </si>
  <si>
    <t>Criminal adjudication is free of corruption</t>
  </si>
  <si>
    <t>8.3.5</t>
  </si>
  <si>
    <t>Criminal adjudication is free of undue influence</t>
  </si>
  <si>
    <t>Alternative criminal justice mechanisms</t>
  </si>
  <si>
    <t>8.4.1</t>
  </si>
  <si>
    <t>Alternative criminal justice is accessible, appropriate, and timely</t>
  </si>
  <si>
    <t>8.4.2</t>
  </si>
  <si>
    <t>Alternative criminal justice is outcome oriented and effective</t>
  </si>
  <si>
    <t>8.4.3</t>
  </si>
  <si>
    <t>Alternative criminal justice is impartial and independent</t>
  </si>
  <si>
    <t>Victims' rights</t>
  </si>
  <si>
    <t>8.5.1</t>
  </si>
  <si>
    <t>Due process of law</t>
  </si>
  <si>
    <t>8.6.1</t>
  </si>
  <si>
    <t>Presumption of innocence</t>
  </si>
  <si>
    <t>8.6.2</t>
  </si>
  <si>
    <t>Impartiality and no-discrimination</t>
  </si>
  <si>
    <t>8.6.3</t>
  </si>
  <si>
    <t>Rights of the accused</t>
  </si>
  <si>
    <t>8.6.4</t>
  </si>
  <si>
    <t>Legal assistance and right of defense</t>
  </si>
  <si>
    <t>8.6.5</t>
  </si>
  <si>
    <t>Right to an effective remedy and to a fair trial</t>
  </si>
  <si>
    <t>Rights of persons deprived of liberty</t>
  </si>
  <si>
    <t>8.7.1</t>
  </si>
  <si>
    <t>Safety</t>
  </si>
  <si>
    <t>Safety perceptions</t>
  </si>
  <si>
    <t>Informed exclusively by GPP data</t>
  </si>
  <si>
    <t>Witnessing of violent behavior</t>
  </si>
  <si>
    <t>II. Democratic Governance (27 scores)</t>
  </si>
  <si>
    <t>1A</t>
  </si>
  <si>
    <t>Independent checks</t>
  </si>
  <si>
    <t>Legislative oversight</t>
  </si>
  <si>
    <t>1.01.1</t>
  </si>
  <si>
    <t>Law-making process is transparent, democratic, participatory, pluralistic, and accountable</t>
  </si>
  <si>
    <t>1.01.2</t>
  </si>
  <si>
    <t xml:space="preserve">The legislature effectively questions, oversees, and investigates government officials </t>
  </si>
  <si>
    <t>Judicial independence</t>
  </si>
  <si>
    <t>1.02.1</t>
  </si>
  <si>
    <t>Independent oversight</t>
  </si>
  <si>
    <t>1.03.1</t>
  </si>
  <si>
    <t>SAIs are independent and effective in providing oversight and conducting investigations</t>
  </si>
  <si>
    <t>1.03.2</t>
  </si>
  <si>
    <t>Anticorruption bodies are independent and effective in preventing, detecting, and investigating corruption offences</t>
  </si>
  <si>
    <t>1.03.3</t>
  </si>
  <si>
    <t>Human rights institutions are independent and effective in investigating misconduct, abuses, and human rights violations</t>
  </si>
  <si>
    <t>1.03.4</t>
  </si>
  <si>
    <t>Civil servants are effective in implementing public policies and are free from political pressure</t>
  </si>
  <si>
    <t>1.03.5</t>
  </si>
  <si>
    <t>Sanctions for misconduct of government officials</t>
  </si>
  <si>
    <t>Independent prosecution</t>
  </si>
  <si>
    <t>1.04.1</t>
  </si>
  <si>
    <t>Prosecution services are independent and effective in administering justice farily</t>
  </si>
  <si>
    <t>1.04.2</t>
  </si>
  <si>
    <t>Criminal prosecution of government officials</t>
  </si>
  <si>
    <t>Free, fair, and secure elections</t>
  </si>
  <si>
    <t>1.05.1</t>
  </si>
  <si>
    <t>Elections are free</t>
  </si>
  <si>
    <t>1.05.2</t>
  </si>
  <si>
    <t>Elections are fair, clean, and secure</t>
  </si>
  <si>
    <t>Non-governmental checks</t>
  </si>
  <si>
    <t>1.06.1</t>
  </si>
  <si>
    <t>Freedom of peaceful assembly and association</t>
  </si>
  <si>
    <t>1.06.2</t>
  </si>
  <si>
    <t>Freedom of the media</t>
  </si>
  <si>
    <t>1.06.3</t>
  </si>
  <si>
    <t>Freedom of CSOs</t>
  </si>
  <si>
    <t>1.06.4</t>
  </si>
  <si>
    <t>Freedom of expression of political opponents</t>
  </si>
  <si>
    <t>1.06.5</t>
  </si>
  <si>
    <t>Right to petition and civic engagement</t>
  </si>
  <si>
    <t>1.06.6</t>
  </si>
  <si>
    <t>Public consultations and collaborations</t>
  </si>
  <si>
    <t>1B</t>
  </si>
  <si>
    <t>Government respect for independent checks</t>
  </si>
  <si>
    <t>Government respect for the constitution and political opponents</t>
  </si>
  <si>
    <t>1.07.1</t>
  </si>
  <si>
    <t>Respect for the constitutional order and the law-making process</t>
  </si>
  <si>
    <t>1.07.2</t>
  </si>
  <si>
    <t>Respect for political opponents</t>
  </si>
  <si>
    <t>Government respect for judicial independence</t>
  </si>
  <si>
    <t>1.08.1</t>
  </si>
  <si>
    <t>Judicial selection, tenure, immunity, discipline, and funding</t>
  </si>
  <si>
    <t>1.08.2</t>
  </si>
  <si>
    <t>Compliance with judicial decisions</t>
  </si>
  <si>
    <t>1.08.3</t>
  </si>
  <si>
    <t>Respect for judges</t>
  </si>
  <si>
    <t>1.08.4</t>
  </si>
  <si>
    <t>Court packing and increased limits to the competences of the judiciary</t>
  </si>
  <si>
    <t>Government respect for independent oversight</t>
  </si>
  <si>
    <t>1.09.1</t>
  </si>
  <si>
    <t>Respect for audit institutions</t>
  </si>
  <si>
    <t>1.09.2</t>
  </si>
  <si>
    <t>Respect for anticorruption bodies</t>
  </si>
  <si>
    <t>1.09.3</t>
  </si>
  <si>
    <t>Respect for HR institutions</t>
  </si>
  <si>
    <t>1.10</t>
  </si>
  <si>
    <t>Government respect for independent prosecution</t>
  </si>
  <si>
    <t>1.10.1</t>
  </si>
  <si>
    <t>Respect for the prosecution services</t>
  </si>
  <si>
    <t>Government respect for the electoral system</t>
  </si>
  <si>
    <t>1.11.1</t>
  </si>
  <si>
    <t>Respect for the electoral system</t>
  </si>
  <si>
    <t>Government respect for civil liberties</t>
  </si>
  <si>
    <t>1.12.1</t>
  </si>
  <si>
    <t>Policies that restrict freedom of peaceful assembly and association</t>
  </si>
  <si>
    <t>1.12.2</t>
  </si>
  <si>
    <t>Attacks on independent media and CSOs</t>
  </si>
  <si>
    <t>1.12.3</t>
  </si>
  <si>
    <t>Strategic use of misinformation for political gain</t>
  </si>
  <si>
    <t>3B</t>
  </si>
  <si>
    <t>Civic Engagement</t>
  </si>
  <si>
    <t>3.2.1</t>
  </si>
  <si>
    <t>3.2.2</t>
  </si>
  <si>
    <t>3.2.3</t>
  </si>
  <si>
    <t>3.2.4</t>
  </si>
  <si>
    <t>3.2.5</t>
  </si>
  <si>
    <t>3.2.6</t>
  </si>
  <si>
    <t>Fundamental Rights</t>
  </si>
  <si>
    <t>Prohibition of torture and inhuman treatment</t>
  </si>
  <si>
    <t>4.01.1</t>
  </si>
  <si>
    <t>Prohibition of slavery and forced labor</t>
  </si>
  <si>
    <t>4.02.1</t>
  </si>
  <si>
    <t>Freedom of thought, conscience and religion</t>
  </si>
  <si>
    <t>4.03.1</t>
  </si>
  <si>
    <t>4.04.1</t>
  </si>
  <si>
    <t>Freedom of opinion and expression</t>
  </si>
  <si>
    <t>4.05.1</t>
  </si>
  <si>
    <t>4.05.2</t>
  </si>
  <si>
    <t>4.05.3</t>
  </si>
  <si>
    <t>Right to property</t>
  </si>
  <si>
    <t>4.06.1</t>
  </si>
  <si>
    <t>Right to asylum</t>
  </si>
  <si>
    <t>4.07.1</t>
  </si>
  <si>
    <t>Equality before the law</t>
  </si>
  <si>
    <t>4.08.1</t>
  </si>
  <si>
    <t>4.08.2</t>
  </si>
  <si>
    <t>Equality between women and men</t>
  </si>
  <si>
    <t>4.08.3</t>
  </si>
  <si>
    <t>No discrimination</t>
  </si>
  <si>
    <t>Workers' rights</t>
  </si>
  <si>
    <t>4.09.1</t>
  </si>
  <si>
    <t>Workers' right to information and consultation within the undertaking</t>
  </si>
  <si>
    <t>4.09.2</t>
  </si>
  <si>
    <t>Right of collective bargaining and action</t>
  </si>
  <si>
    <t>4.09.3</t>
  </si>
  <si>
    <t>Right of access to placement services and protection in the event of unjustified dismissal</t>
  </si>
  <si>
    <t>4.09.4</t>
  </si>
  <si>
    <t>Prohibition of child labor</t>
  </si>
  <si>
    <t>4.10</t>
  </si>
  <si>
    <t>Right to vote and to stand as a candidate at elections</t>
  </si>
  <si>
    <t>4.10.1</t>
  </si>
  <si>
    <t>Right of access to documents</t>
  </si>
  <si>
    <t>4.11.1</t>
  </si>
  <si>
    <t>Proactive transparency</t>
  </si>
  <si>
    <t>4.11.2</t>
  </si>
  <si>
    <t>Publicized laws</t>
  </si>
  <si>
    <t>4.11.3</t>
  </si>
  <si>
    <t>Right to information request</t>
  </si>
  <si>
    <t>Right to petition</t>
  </si>
  <si>
    <t>4.12.1</t>
  </si>
  <si>
    <t>Right of movement and of residence</t>
  </si>
  <si>
    <t>4.13.1</t>
  </si>
  <si>
    <t>4.14.1</t>
  </si>
  <si>
    <t>4.14.2</t>
  </si>
  <si>
    <t>4.14.3</t>
  </si>
  <si>
    <t>4.14.4</t>
  </si>
  <si>
    <t>4.14.5</t>
  </si>
  <si>
    <t>III. Corruption, Transparency, and Enabling Legal Environment for Business (9 scores)</t>
  </si>
  <si>
    <t>Control of Corruption</t>
  </si>
  <si>
    <t>Absence of bribery</t>
  </si>
  <si>
    <t>2.1.1</t>
  </si>
  <si>
    <t>Bribery in administrative procedures and dealings with the police</t>
  </si>
  <si>
    <t>Absence of graft</t>
  </si>
  <si>
    <t>2.2.1</t>
  </si>
  <si>
    <t>Corrupt procurement practices</t>
  </si>
  <si>
    <t>2.2.2</t>
  </si>
  <si>
    <t>Graft in the political process</t>
  </si>
  <si>
    <t>Absence of embezzlement</t>
  </si>
  <si>
    <t>2.3.1</t>
  </si>
  <si>
    <t>Embezzlement in the public sector</t>
  </si>
  <si>
    <t>Absence of favoritism</t>
  </si>
  <si>
    <t>2.4.1</t>
  </si>
  <si>
    <t>Favoritism, nepotism, and patronage</t>
  </si>
  <si>
    <t>Absence of corrupt electoral practices</t>
  </si>
  <si>
    <t>2.5.1</t>
  </si>
  <si>
    <t>Illegal campaign financing</t>
  </si>
  <si>
    <t>2.5.2</t>
  </si>
  <si>
    <t>Electoral fraud and vote buying</t>
  </si>
  <si>
    <t>3A</t>
  </si>
  <si>
    <t>Transparency and access to information</t>
  </si>
  <si>
    <t>3.1.1</t>
  </si>
  <si>
    <t>3.1.2</t>
  </si>
  <si>
    <t>3.1.3</t>
  </si>
  <si>
    <t>Enabling legal environment for businesses</t>
  </si>
  <si>
    <t>Simple, predictable, and timely administrative procedures for businesses</t>
  </si>
  <si>
    <t>6.1.1</t>
  </si>
  <si>
    <t>Clear, accessible, and predictable legal framework for businesses</t>
  </si>
  <si>
    <t>6.1.2</t>
  </si>
  <si>
    <t>Administrative procedures  are simple, timely, and free of corruption</t>
  </si>
  <si>
    <t>6.1.3</t>
  </si>
  <si>
    <t>Regulatory enforcement</t>
  </si>
  <si>
    <t>6.2.1</t>
  </si>
  <si>
    <t>Audits and inspections are conducted lawfully and are free of corruption</t>
  </si>
  <si>
    <t>6.2.2</t>
  </si>
  <si>
    <t>Complaint mechanisms are simple, accessible, and cost-effective</t>
  </si>
  <si>
    <t>6.2.3</t>
  </si>
  <si>
    <t>Regulatory authorities effectively and impartially investigate violations reports</t>
  </si>
  <si>
    <t>6.2.4</t>
  </si>
  <si>
    <t>Violations detected by regulatory authorities are effectively sanctioned</t>
  </si>
  <si>
    <t>Civil justice</t>
  </si>
  <si>
    <t>6.3.1</t>
  </si>
  <si>
    <t>6.3.2</t>
  </si>
  <si>
    <t>6.3.3</t>
  </si>
  <si>
    <t>6.3.4</t>
  </si>
  <si>
    <t>6.3.5</t>
  </si>
  <si>
    <t>THEME</t>
  </si>
  <si>
    <t>PILLAR</t>
  </si>
  <si>
    <t>SUB-PILLAR</t>
  </si>
  <si>
    <t>TOPIC</t>
  </si>
  <si>
    <t>Question, part 1</t>
  </si>
  <si>
    <t>Question, part 2</t>
  </si>
  <si>
    <t>cj</t>
  </si>
  <si>
    <t>cca</t>
  </si>
  <si>
    <t>ccb</t>
  </si>
  <si>
    <t>gov</t>
  </si>
  <si>
    <t>all</t>
  </si>
  <si>
    <t>I. JUSTICE AND SAFETY</t>
  </si>
  <si>
    <t>The following questions aim to identify people's legal capability in your city or town. To what extent do you agree that, in practice…</t>
  </si>
  <si>
    <t>People are aware of their legal rights and responsibilities.</t>
  </si>
  <si>
    <t/>
  </si>
  <si>
    <t>cca_q4a</t>
  </si>
  <si>
    <t>ccb_q6a</t>
  </si>
  <si>
    <t>all_q31</t>
  </si>
  <si>
    <t>People are aware of their rights when they face a legal problem.</t>
  </si>
  <si>
    <t>cca_q4d</t>
  </si>
  <si>
    <t>ccb_q6b</t>
  </si>
  <si>
    <t>all_q32</t>
  </si>
  <si>
    <t>People are aware of the formal justice mechanisms through which grievances can be addressed.</t>
  </si>
  <si>
    <t>cca_q4b</t>
  </si>
  <si>
    <t>ccb_q6c</t>
  </si>
  <si>
    <t>all_q33</t>
  </si>
  <si>
    <t>People are aware of the alternative justice mechanisms through which grievances can be addressed.</t>
  </si>
  <si>
    <t>cca_q4c</t>
  </si>
  <si>
    <t>ccb_q6d</t>
  </si>
  <si>
    <t>all_q34</t>
  </si>
  <si>
    <t>People are aware of their legal rights in the event of arrest or interrogation.</t>
  </si>
  <si>
    <t>cca_q4e</t>
  </si>
  <si>
    <t>ccb_q6e</t>
  </si>
  <si>
    <t>all_q35</t>
  </si>
  <si>
    <t>To what extent do you agree that, in your city or town, in practice…</t>
  </si>
  <si>
    <t>Owner-managers of small firms are aware of their rights when they face a legal problem.</t>
  </si>
  <si>
    <t>cca_q6a</t>
  </si>
  <si>
    <t>ccb_q7a</t>
  </si>
  <si>
    <t>all_q36</t>
  </si>
  <si>
    <t>Owner-managers of small firms are aware of the formal justice mechanisms through which grievances can be addressed.</t>
  </si>
  <si>
    <t>cca_q6b</t>
  </si>
  <si>
    <t>ccb_q7b</t>
  </si>
  <si>
    <t>all_q37</t>
  </si>
  <si>
    <t>Owner-managers of small firms are aware of the alternative justice mechanisms through which grievances can be addressed.</t>
  </si>
  <si>
    <t>cca_q6c</t>
  </si>
  <si>
    <t>ccb_q7c</t>
  </si>
  <si>
    <t>all_q38</t>
  </si>
  <si>
    <t>The following questions aim to examine the reasons why poor people in your city or town do not use the justice system to settle their disputes. On a scale from 1 to 10, please tell us how important the following factors are in influencing poor people's decisions on whether to approach the justice system to resolve a dispute in the city where you live (1 means "not important" and 10 means "a very important factor").</t>
  </si>
  <si>
    <t>Lack of awareness of available remedies.</t>
  </si>
  <si>
    <t>cca_q8a</t>
  </si>
  <si>
    <t>People know where to get information and advice when they face a legal problem.</t>
  </si>
  <si>
    <t>cca_q4f</t>
  </si>
  <si>
    <t>ccb_q6f</t>
  </si>
  <si>
    <t>all_q39</t>
  </si>
  <si>
    <t>People know where to get information and advice in the event of arrest or interrogation.</t>
  </si>
  <si>
    <t>cca_q4g</t>
  </si>
  <si>
    <t>ccb_q6g</t>
  </si>
  <si>
    <t>all_q40</t>
  </si>
  <si>
    <t xml:space="preserve">People have access to clear and easy-to-understand information (through the internet, apps, printed materials, etc.) that allows them to better understand or resolve a legal problem. </t>
  </si>
  <si>
    <t>cca_q4h</t>
  </si>
  <si>
    <t>ccb_q6h</t>
  </si>
  <si>
    <t>all_q41</t>
  </si>
  <si>
    <t>Owner-managers of small firms know where to get information and advice when they face a legal problem.</t>
  </si>
  <si>
    <t>cca_q6d</t>
  </si>
  <si>
    <t>ccb_q7d</t>
  </si>
  <si>
    <t>all_q42</t>
  </si>
  <si>
    <t xml:space="preserve">Lack of public information about court procedures. </t>
  </si>
  <si>
    <t>cca_q8k</t>
  </si>
  <si>
    <t>Lack of pre- and post-resolution support.</t>
  </si>
  <si>
    <t>cca_q8m</t>
  </si>
  <si>
    <t>How likely is it that a poor person facing the following situations receives legal counsel from a lawyer, paralegal, legal aid center, etc.?</t>
  </si>
  <si>
    <t xml:space="preserve">A tenant facing eviction.      </t>
  </si>
  <si>
    <t>cca_q9a</t>
  </si>
  <si>
    <t>Child custody dispute.</t>
  </si>
  <si>
    <t>cca_q9b</t>
  </si>
  <si>
    <t>Major problems with public service providers (utilities).</t>
  </si>
  <si>
    <t>cca_q9c</t>
  </si>
  <si>
    <t>Attorney fees are too high.</t>
  </si>
  <si>
    <t>cca_q8c</t>
  </si>
  <si>
    <t>Lack of pro-bono (free-of-charge) legal aid.</t>
  </si>
  <si>
    <t>cca_q8d</t>
  </si>
  <si>
    <t>Lack of paralegals or legal clinics.</t>
  </si>
  <si>
    <t>cca_q8e</t>
  </si>
  <si>
    <t>Now thinking about the accessibility and the quality of the legal assistance people receive in your city or town, to what extent do you agree that, in practice…</t>
  </si>
  <si>
    <t>People have access to affordable legal assistance and representation when they face a legal problem.</t>
  </si>
  <si>
    <t>ccb_q10a</t>
  </si>
  <si>
    <t>Owner-managers of small firms have access to affordable legal assistance and representation when they face a legal problem.</t>
  </si>
  <si>
    <t>ccb_q10e</t>
  </si>
  <si>
    <t>People are able to get all the expert help they want when they face a legal problem.</t>
  </si>
  <si>
    <t>ccb_q10b</t>
  </si>
  <si>
    <t>People receive quality legal aid from lawyers and paralegals when they face a civil or commercial dispute.</t>
  </si>
  <si>
    <t>ccb_q10c</t>
  </si>
  <si>
    <t>Employees receive quality legal aid from lawyers and paralegals when they face a labor dispute (such as unjustified dismissal).</t>
  </si>
  <si>
    <t>ccb_q10d</t>
  </si>
  <si>
    <t>Owner-managers of small firms receive quality legal aid from lawyers and paralegals when they face a commercial dispute.</t>
  </si>
  <si>
    <t>ccb_q10f</t>
  </si>
  <si>
    <t xml:space="preserve"> On a scale from 1 to 10, please tell us how serious the following problems are in civil and commercial courts in the city where you live (1 means "not a problem" and 10 means a "very serious problem").</t>
  </si>
  <si>
    <t>Lack of or inadequate training of lawyers.</t>
  </si>
  <si>
    <t>cca_q7c</t>
  </si>
  <si>
    <t xml:space="preserve">Lack of or inadequate legal aid programs. </t>
  </si>
  <si>
    <t>cca_q7d</t>
  </si>
  <si>
    <t>The following questions aim to assess the accessibility of the civil justice system for people in your city or town. To what extent do you agree that, in practice…</t>
  </si>
  <si>
    <t>Civil justice is appropriate and responsive to the people and the issues they face.</t>
  </si>
  <si>
    <t>cca_q5a</t>
  </si>
  <si>
    <t>ccb_q8a</t>
  </si>
  <si>
    <t>all_q43</t>
  </si>
  <si>
    <t>Civil justice is effectively delivered through a continuum of legal and justice services across the justice chain (ranging from the accessibility of information and legal assistance to the dispute resolution mechanisms).</t>
  </si>
  <si>
    <t>ccb_q8b</t>
  </si>
  <si>
    <t>People trust state dispute resolution mechanisms (courts, small claims courts, administrative agencies, etc.).</t>
  </si>
  <si>
    <t>ccb_q8c</t>
  </si>
  <si>
    <t>State dispute resolution mechanisms (courts, small claims courts, administrative agencies, etc.) are close to the people.</t>
  </si>
  <si>
    <t>ccb_q8d</t>
  </si>
  <si>
    <t>The procedures for accessing state dispute resolution mechanisms are simple.</t>
  </si>
  <si>
    <t>ccb_q8e</t>
  </si>
  <si>
    <t xml:space="preserve">Physical location of courthouses (courts are too far away). </t>
  </si>
  <si>
    <t>cca_q8g</t>
  </si>
  <si>
    <t xml:space="preserve">Procedures are too cumbersome and complex. </t>
  </si>
  <si>
    <t>cca_q8l</t>
  </si>
  <si>
    <t xml:space="preserve">Lack of small claim courts or procedures. </t>
  </si>
  <si>
    <t>cca_q8n</t>
  </si>
  <si>
    <t xml:space="preserve">Lack of specialized courts and broader court systems. </t>
  </si>
  <si>
    <t>cca_q8o</t>
  </si>
  <si>
    <t>Court fees (filing fees) are too high.</t>
  </si>
  <si>
    <t>cca_q8b</t>
  </si>
  <si>
    <t>People can easily afford turning to a state dispute resolution mechanisms when they face a legal problem.</t>
  </si>
  <si>
    <t>ccb_q8f</t>
  </si>
  <si>
    <t>Owner-managers of small firms can easily afford turning to a state dispute resolution mechanism when they face a legal problem.</t>
  </si>
  <si>
    <t>ccb_q8g</t>
  </si>
  <si>
    <t>Civil justice is inclusive and targeted to specific access needs of groups at risk of discrimination.</t>
  </si>
  <si>
    <t>cca_q5b</t>
  </si>
  <si>
    <t>ccb_q8h</t>
  </si>
  <si>
    <t>all_q44</t>
  </si>
  <si>
    <t>State dispute resolution mechanisms are accessible to marginalized people.</t>
  </si>
  <si>
    <t>ccb_q8i</t>
  </si>
  <si>
    <t>State dispute resolution mechanisms are accessible to people with disabilities.</t>
  </si>
  <si>
    <t>ccb_q8j</t>
  </si>
  <si>
    <t>State dispute resolution mechanisms are accessible to residents who don't speak the official language.</t>
  </si>
  <si>
    <t>ccb_q8k</t>
  </si>
  <si>
    <t xml:space="preserve">Language barriers (unavailability of translators). </t>
  </si>
  <si>
    <t>cca_q8f</t>
  </si>
  <si>
    <t>Digital tools used in civil courts facilitate people's access to justice.</t>
  </si>
  <si>
    <t>ccb_q8m</t>
  </si>
  <si>
    <t>Digital tools used in civil courts are easy to use for most people.</t>
  </si>
  <si>
    <t>ccb_q8n</t>
  </si>
  <si>
    <t>The following questions aim to assess the accessibility and quality of Alternative Dispute Resolution (ADR) mechanisms, such as mediation, arbitration, or restorative justice, among others, in your city or town. To what extent do you agree that, in practice…</t>
  </si>
  <si>
    <t>ADR (mediation, arbitration, restorative justice, etc.) are close to the people.</t>
  </si>
  <si>
    <t>ccb_q11a</t>
  </si>
  <si>
    <t>The procedures for accessing ADR are simple.</t>
  </si>
  <si>
    <t>ccb_q11b</t>
  </si>
  <si>
    <t>Alternative justice mechanisms effectively divert people from going into the formal system.</t>
  </si>
  <si>
    <t>ccb_q11c</t>
  </si>
  <si>
    <t>The state stimulates the availability and accessibility of private legal and justice service providers (through financing, regulation, incentives, etc.)</t>
  </si>
  <si>
    <t>ccb_q11d</t>
  </si>
  <si>
    <t>The state encourages the development and use of alternative justice mechanisms (mediation, arbitration, restorative justice, etc.) as alternatives to the conventional justice process.</t>
  </si>
  <si>
    <t>ccb_q11e</t>
  </si>
  <si>
    <t>People can easily meet the costs of turning to an alternative justice mechanism (mediation, arbitration, restorative justice, etc.) when they face a legal problem.</t>
  </si>
  <si>
    <t>ccb_q11f</t>
  </si>
  <si>
    <t>The following questions aim to identify the main problems faced by the criminal investigation system in your city or town. On a scale from 1 to 10 (with 1 meaning “not a problem” and 10 meaning a “very serious problem”), please tell us how significant are the following problems:</t>
  </si>
  <si>
    <t>Owner-managers of small firms can easily meet the costs of turning to an alternative justice mechanism (mediation, arbitration, restorative justice, etc.) when they face a legal problem.</t>
  </si>
  <si>
    <t>ccb_q11g</t>
  </si>
  <si>
    <t>Alternative justice mechanisms (mediation, arbitration, restorative justice, etc.) are accessible to minorities.</t>
  </si>
  <si>
    <t>ccb_q11h</t>
  </si>
  <si>
    <t>Digital tools used in civil courts expedite court proceedings.</t>
  </si>
  <si>
    <t>ccb_q8p</t>
  </si>
  <si>
    <t>The following questions aim to assess the outcomes people in your city or town get from the civil justice system. To what extent do you agree that, in practice…</t>
  </si>
  <si>
    <t>Civil and commercial courts adjudicate disputes quickly (starting from the moment the case is filed to the moment a decision or agreement is reached).</t>
  </si>
  <si>
    <t>ccb_q9a</t>
  </si>
  <si>
    <t>Administrative courts adjudicate disputes quickly (starting from the moment the case is filed to the moment a decision or agreement is reached).</t>
  </si>
  <si>
    <t>ccb_q9b</t>
  </si>
  <si>
    <t>Small-claim courts adjudicate disputes quickly (starting from the moment the case is filed to the moment a decision or agreement is reached).</t>
  </si>
  <si>
    <t>ccb_q9c</t>
  </si>
  <si>
    <t>On a scale from 1 to 10, please tell us how serious the following problems are in civil and commercial courts in the city where you live (1 means "not a problem" and 10 means a "very serious problem").</t>
  </si>
  <si>
    <t>Duration of cases (they take too much time).</t>
  </si>
  <si>
    <t>cca_q7a</t>
  </si>
  <si>
    <t xml:space="preserve">Duration of cases (they take too much time). </t>
  </si>
  <si>
    <t>cca_q8h</t>
  </si>
  <si>
    <t>Alternative justice mechanisms (mediation, arbitration, restorative justice, etc.) adjudicate disputes quickly (starting from the moment the case is filed to the moment a decision or agreement is reached).</t>
  </si>
  <si>
    <t>ccb_q11i</t>
  </si>
  <si>
    <t xml:space="preserve">Bias against marginalized people (discrimination based on social or economic status). </t>
  </si>
  <si>
    <t>cca_q8i</t>
  </si>
  <si>
    <t xml:space="preserve">How likely are the following criteria to put a person at a disadvantage when dealing with the court in your city or town? The person is: </t>
  </si>
  <si>
    <t>A poor person</t>
  </si>
  <si>
    <t>gov_23a</t>
  </si>
  <si>
    <t>A woman</t>
  </si>
  <si>
    <t>gov_23b</t>
  </si>
  <si>
    <t>A member of an ethnic or religious minority</t>
  </si>
  <si>
    <t>gov_23c</t>
  </si>
  <si>
    <t>An immigrant</t>
  </si>
  <si>
    <t>gov_23d</t>
  </si>
  <si>
    <t>A member of the LGBT+ community</t>
  </si>
  <si>
    <t>gov_23e</t>
  </si>
  <si>
    <t>Civil justice is delivered in an impartial and non-discriminatory manner.</t>
  </si>
  <si>
    <t>cca_q5c</t>
  </si>
  <si>
    <t>ccb_q9j</t>
  </si>
  <si>
    <t>all_q45</t>
  </si>
  <si>
    <t>All parties are treated equally and fairly within the civil justice system.</t>
  </si>
  <si>
    <t>ccb_q9k</t>
  </si>
  <si>
    <t>All parties obtain fair outcomes within the civil justice system.</t>
  </si>
  <si>
    <t>ccb_q9l</t>
  </si>
  <si>
    <t>The civil justice system does not exacerbate existing inequalities.</t>
  </si>
  <si>
    <t>ccb_q9m</t>
  </si>
  <si>
    <t xml:space="preserve">The civil justice system guarantees that parties are equally equipped to engage in judicial procedures, regardless of age, sex, social status, disability, religion, or other characteristics. </t>
  </si>
  <si>
    <t>ccb_q9n</t>
  </si>
  <si>
    <t>Alternative justice mechanisms (mediation, arbitration, restorative justice, etc.) do not exacerbate existing inequalities.</t>
  </si>
  <si>
    <t>ccb_q11p</t>
  </si>
  <si>
    <t>The following questions aim to assess the likelihood that people experience petty corruption. How likely is it that people or private companies in your city or town have to pay bribes, informal payments, or other monetary inducements to:</t>
  </si>
  <si>
    <t>Deal with legal proceedings (trials)</t>
  </si>
  <si>
    <t>ccb_q14i</t>
  </si>
  <si>
    <t>Expedite or delay a court process</t>
  </si>
  <si>
    <t>ccb_q14j</t>
  </si>
  <si>
    <t>The following question aim to assess different types of corruption. How likely are the following situations in your city or town:</t>
  </si>
  <si>
    <t>Judges use their authority to benefit family members or friends?</t>
  </si>
  <si>
    <t>cca_q24f</t>
  </si>
  <si>
    <t>Digital tools used in civil courts are trustworthy and secure.</t>
  </si>
  <si>
    <t>ccb_q8o</t>
  </si>
  <si>
    <t xml:space="preserve">Corruption of judges and judicial officers. </t>
  </si>
  <si>
    <t>cca_q8j</t>
  </si>
  <si>
    <t xml:space="preserve">Corruption of judges and judicial officers (they don’t move the cases unless the parties bribe them). </t>
  </si>
  <si>
    <t>cca_q7e</t>
  </si>
  <si>
    <t>Alternative justice mechanisms (mediation, arbitration, restorative justice, etc.) are free of corruption.</t>
  </si>
  <si>
    <t>ccb_q11q</t>
  </si>
  <si>
    <t>Now, thinking about the way the judiciary operates in [COUNTRY], to what extent do you agree that, in practice…</t>
  </si>
  <si>
    <t xml:space="preserve">The judiciary decides matters impartially, on the basis of facts, without any improper influence, pressure, threats or political interference. </t>
  </si>
  <si>
    <t>cj_q19a</t>
  </si>
  <si>
    <t>cca_q3a</t>
  </si>
  <si>
    <t>ccb_q3a</t>
  </si>
  <si>
    <t>gov_q2a</t>
  </si>
  <si>
    <t>all_q1</t>
  </si>
  <si>
    <t>The Supreme Court is free of political influence in its application of power.</t>
  </si>
  <si>
    <t>cj_q19b</t>
  </si>
  <si>
    <t>cca_q3b</t>
  </si>
  <si>
    <t>ccb_q3b</t>
  </si>
  <si>
    <t>gov_q2b</t>
  </si>
  <si>
    <t>all_q2</t>
  </si>
  <si>
    <t>The national courts are free of political influence in their application of power.</t>
  </si>
  <si>
    <t>cj_q19c</t>
  </si>
  <si>
    <t>cca_q3c</t>
  </si>
  <si>
    <t>ccb_q3c</t>
  </si>
  <si>
    <t>gov_q2c</t>
  </si>
  <si>
    <t>all_q3</t>
  </si>
  <si>
    <t>The local courts are free of political influence in their application of power.</t>
  </si>
  <si>
    <t>cj_q19d</t>
  </si>
  <si>
    <t>cca_q3d</t>
  </si>
  <si>
    <t>ccb_q3d</t>
  </si>
  <si>
    <t>gov_q2d</t>
  </si>
  <si>
    <t>all_q4</t>
  </si>
  <si>
    <t>The electoral appeals court is free of political influence in its application of power.</t>
  </si>
  <si>
    <t>cj_q19e</t>
  </si>
  <si>
    <t>cca_q3e</t>
  </si>
  <si>
    <t>ccb_q3e</t>
  </si>
  <si>
    <t>gov_q2e</t>
  </si>
  <si>
    <t>all_q5</t>
  </si>
  <si>
    <t>Prosecutors and judges have access to the investigations of agencies responsible for fighting money laundering and corruption, including international cooperation arrangements.</t>
  </si>
  <si>
    <t>cj_q19l</t>
  </si>
  <si>
    <t>cca_q3l</t>
  </si>
  <si>
    <t>ccb_q3l</t>
  </si>
  <si>
    <t>gov_q2l</t>
  </si>
  <si>
    <t>all_q6</t>
  </si>
  <si>
    <t>Judges routinely provide formal reasoning for their decisions, which are public and reference the relevant laws or jurisprudence.</t>
  </si>
  <si>
    <t>cj_q19n</t>
  </si>
  <si>
    <t>cca_q3n</t>
  </si>
  <si>
    <t>ccb_q3n</t>
  </si>
  <si>
    <t>gov_q2n</t>
  </si>
  <si>
    <t>all_q7</t>
  </si>
  <si>
    <t>Lack of independence of the judiciary from the government’s power.</t>
  </si>
  <si>
    <t>cca_q7b</t>
  </si>
  <si>
    <t>Judges are selected through a merit-based system, without any improper influence or political interference.</t>
  </si>
  <si>
    <t>cj_q19f</t>
  </si>
  <si>
    <t>cca_q3f</t>
  </si>
  <si>
    <t>ccb_q3f</t>
  </si>
  <si>
    <t>gov_q2f</t>
  </si>
  <si>
    <t>all_q8</t>
  </si>
  <si>
    <t>Judges are promoted through a merit-based system, without any improper influence or political interference.</t>
  </si>
  <si>
    <t>cj_q19g</t>
  </si>
  <si>
    <t>cca_q3g</t>
  </si>
  <si>
    <t>ccb_q3g</t>
  </si>
  <si>
    <t>gov_q2g</t>
  </si>
  <si>
    <t>all_q9</t>
  </si>
  <si>
    <t>Judges have guaranteed tenure until mandatory retirement or the expiry of their term of office.</t>
  </si>
  <si>
    <t>cj_q19h</t>
  </si>
  <si>
    <t>cca_q3h</t>
  </si>
  <si>
    <t>ccb_q3h</t>
  </si>
  <si>
    <t>gov_q2h</t>
  </si>
  <si>
    <t>all_q10</t>
  </si>
  <si>
    <t>Judges have adequate remuneration and working conditions.</t>
  </si>
  <si>
    <t>cj_q19i</t>
  </si>
  <si>
    <t>cca_q3i</t>
  </si>
  <si>
    <t>ccb_q3i</t>
  </si>
  <si>
    <t>gov_q2i</t>
  </si>
  <si>
    <t>all_q11</t>
  </si>
  <si>
    <t>Judges enjoy professional secrecy and personal immunity from liability resulting from their judicial actions.</t>
  </si>
  <si>
    <t>cj_q19k</t>
  </si>
  <si>
    <t>cca_q3k</t>
  </si>
  <si>
    <t>ccb_q3k</t>
  </si>
  <si>
    <t>gov_q2k</t>
  </si>
  <si>
    <t>all_q12</t>
  </si>
  <si>
    <t>Judges are disciplined, suspended, transferred, or removed only for just cause, according to established procedures, and without any improper influence or political interference.</t>
  </si>
  <si>
    <t>cj_q19j</t>
  </si>
  <si>
    <t>cca_q3j</t>
  </si>
  <si>
    <t>ccb_q3j</t>
  </si>
  <si>
    <t>gov_q2j</t>
  </si>
  <si>
    <t>all_q13</t>
  </si>
  <si>
    <t>The judiciary receives sufficient and non-arbitrary budgetary funding and resources to properly perform its functions.</t>
  </si>
  <si>
    <t>cj_q19m</t>
  </si>
  <si>
    <t>cca_q3m</t>
  </si>
  <si>
    <t>ccb_q3m</t>
  </si>
  <si>
    <t>gov_q2m</t>
  </si>
  <si>
    <t>all_q14</t>
  </si>
  <si>
    <t>Alternative justice mechanisms (mediation, arbitration, restorative justice, etc.) are free of political influence in their application of power.</t>
  </si>
  <si>
    <t>ccb_q11r</t>
  </si>
  <si>
    <t xml:space="preserve">State dispute resolution mechanisms (courts, small claims courts, administrative agencies, etc.) aim to address the needs of each involved party. </t>
  </si>
  <si>
    <t>ccb_q9d</t>
  </si>
  <si>
    <t xml:space="preserve">State dispute resolution mechanisms produce fair outcomes for each involved party. </t>
  </si>
  <si>
    <t>ccb_q9e</t>
  </si>
  <si>
    <t>The outcomes attained through state dispute resolution mechanisms reflect a fair distribution of benefits and burdens between involved parties.</t>
  </si>
  <si>
    <t>ccb_q9f</t>
  </si>
  <si>
    <t>The outcomes attained through state dispute resolution mechanisms rectify the damage or loss suffered as a result of the problem.</t>
  </si>
  <si>
    <t>ccb_q9g</t>
  </si>
  <si>
    <t>The outcomes attained through state dispute resolution mechanisms solve the problem between involved parties.</t>
  </si>
  <si>
    <t>ccb_q9h</t>
  </si>
  <si>
    <t>The outcomes attained through state dispute resolution mechanisms are consistent across similar problems.</t>
  </si>
  <si>
    <t>ccb_q9i</t>
  </si>
  <si>
    <t>State dispute resolution mechanisms use technology and data to enhance justice delivery.</t>
  </si>
  <si>
    <t>ccb_q8l</t>
  </si>
  <si>
    <t>Digital tools used in civil courts improve the quality of court proceedings.</t>
  </si>
  <si>
    <t>ccb_q8q</t>
  </si>
  <si>
    <t xml:space="preserve">Alternative justice mechanisms (mediation, arbitration, restorative justice, etc.) address the needs of each involved party. </t>
  </si>
  <si>
    <t>ccb_q11j</t>
  </si>
  <si>
    <t>The outcomes attained through alternative justice mechanisms (mediation, arbitration, restorative justice, etc.) reflect a fair distribution of benefits and burdens between involved parties.</t>
  </si>
  <si>
    <t>ccb_q11k</t>
  </si>
  <si>
    <t>The outcomes attained through alternative justice mechanisms (mediation, arbitration, restorative justice, etc.) rectify the damage or loss suffered as a result of the problem.</t>
  </si>
  <si>
    <t>ccb_q11l</t>
  </si>
  <si>
    <t>The outcomes attained through alternative justice mechanisms (mediation, arbitration, restorative justice, etc.) solve the problem between involved parties.</t>
  </si>
  <si>
    <t>ccb_q11m</t>
  </si>
  <si>
    <t>The outcomes attained through alternative justice mechanisms (mediation, arbitration, restorative justice, etc.) are consistent across similar problems.</t>
  </si>
  <si>
    <t>ccb_q11n</t>
  </si>
  <si>
    <t xml:space="preserve">Alternative justice mechanisms (mediation, arbitration, restorative justice, etc.) produce fair outcomes for each involved party. </t>
  </si>
  <si>
    <t>ccb_q11o</t>
  </si>
  <si>
    <t xml:space="preserve">Limited understanding of the benefits of alternative justice. </t>
  </si>
  <si>
    <t>cca_q8q</t>
  </si>
  <si>
    <t xml:space="preserve">Limited use of alternative justice mechanisms. </t>
  </si>
  <si>
    <t>cca_q8r</t>
  </si>
  <si>
    <t>Insufficient or inefficient alternative justice mechanisms.</t>
  </si>
  <si>
    <t>cca_q8p</t>
  </si>
  <si>
    <t>The mechanisms for enforcing uncontested claims (such as order for payment, court order, etc.) are effective.</t>
  </si>
  <si>
    <t>ccb_q9o</t>
  </si>
  <si>
    <t>Winning parties can enforce court decisions quickly and effectively.</t>
  </si>
  <si>
    <t>ccb_q9p</t>
  </si>
  <si>
    <t>Losing parties comply with court decisions quickly and effectively.</t>
  </si>
  <si>
    <t>ccb_q9q</t>
  </si>
  <si>
    <t xml:space="preserve">Inefficient enforcement mechanisms (judgments are difficult to enforce in practice). </t>
  </si>
  <si>
    <t>cca_q7f</t>
  </si>
  <si>
    <t>Public sector employees comply with alternative justice mechanisms decisions.</t>
  </si>
  <si>
    <t>ccb_q11s</t>
  </si>
  <si>
    <t>The parties involved comply with the agreements resulting from the alternative justice mechanisms.</t>
  </si>
  <si>
    <t>ccb_q11t</t>
  </si>
  <si>
    <t>Lack of effective intelligence systems to support criminal investigators.</t>
  </si>
  <si>
    <t>cj_q13a</t>
  </si>
  <si>
    <t>Lack of proactive investigation methods, such as undercover operations.</t>
  </si>
  <si>
    <t>cj_q13b</t>
  </si>
  <si>
    <t>Deficient mechanisms to gather information and analyze evidence.</t>
  </si>
  <si>
    <t>cj_q13c</t>
  </si>
  <si>
    <t>Improper storage or lack of chain of custody procedures for material evidence.</t>
  </si>
  <si>
    <t>cj_q13d</t>
  </si>
  <si>
    <t>Deficient systems to protect witnesses and whistle-blowers.</t>
  </si>
  <si>
    <t>cj_q13e</t>
  </si>
  <si>
    <t>Deficient systems to exchange information between criminal investigative service agencies.</t>
  </si>
  <si>
    <t>cj_q13f</t>
  </si>
  <si>
    <t>An insufficient number of criminal investigators.</t>
  </si>
  <si>
    <t>cj_q13g</t>
  </si>
  <si>
    <t>Lack of training and preparation of criminal investigators.</t>
  </si>
  <si>
    <t>cj_q13h</t>
  </si>
  <si>
    <t>Lack of technology and adequate resources.</t>
  </si>
  <si>
    <t>cj_q13i</t>
  </si>
  <si>
    <t>Low salaries and poor working conditions of criminal investigators.</t>
  </si>
  <si>
    <t>cj_q13j</t>
  </si>
  <si>
    <t>Deficient eyewitness identification procedures that improperly disadvantage the accused.</t>
  </si>
  <si>
    <t>cj_q13k</t>
  </si>
  <si>
    <t>Deficient systems to analyze crime patterns and understand trends.</t>
  </si>
  <si>
    <t>cj_q13l</t>
  </si>
  <si>
    <t>Investigators' reliance on intuition rather than adequate data and analysis.</t>
  </si>
  <si>
    <t>cj_q13m</t>
  </si>
  <si>
    <t xml:space="preserve">Organizational traps (deficient instituional design) that limit creativity and change the course of investigations. </t>
  </si>
  <si>
    <t>cj_q13n</t>
  </si>
  <si>
    <t>The following questions aim to assess different characteristics of the criminal justice system in the city or town where you live. To what extent do you agree that, in practice…</t>
  </si>
  <si>
    <t>Criminal investigators carry out serious and lawful investigations.</t>
  </si>
  <si>
    <t>cj_q1a</t>
  </si>
  <si>
    <t>Police encourage crime reporting.</t>
  </si>
  <si>
    <t>cj_q1c</t>
  </si>
  <si>
    <t>Criminal investigators are effective in resolving serious crimes.</t>
  </si>
  <si>
    <t>cj_q1d</t>
  </si>
  <si>
    <t>Duration of investigations (they take too much time).</t>
  </si>
  <si>
    <t>cj_q13o</t>
  </si>
  <si>
    <t>How likely it is for these situations to take place in the city or town where you live:</t>
  </si>
  <si>
    <t>How likely is it that the criminal system erroneously indicts or accuses someone of committing a crime?</t>
  </si>
  <si>
    <t>cj_q9a</t>
  </si>
  <si>
    <t>All suspects are treated equally during criminal investigations.</t>
  </si>
  <si>
    <t>cj_q1e</t>
  </si>
  <si>
    <t>Bias against marginalized people (discrimination).</t>
  </si>
  <si>
    <t>cj_q13t</t>
  </si>
  <si>
    <t>Finally, we want to ask you some questions on how widespread discrimination is in justice institutions in your city or town. How likely are the following criteria to put a person at a disadvantage when dealing with the police? The person is:</t>
  </si>
  <si>
    <t>gov_22a</t>
  </si>
  <si>
    <t>gov_22b</t>
  </si>
  <si>
    <t>gov_22c</t>
  </si>
  <si>
    <t>gov_22d</t>
  </si>
  <si>
    <t>gov_22e</t>
  </si>
  <si>
    <t>How likely is it that a poor detainee is in fact presumed innocent during the criminal investigation?</t>
  </si>
  <si>
    <t>cj_q9f</t>
  </si>
  <si>
    <t>How likely is it that a poor detainee is in fact presumed innocent during pre-trial proceedings and trial?</t>
  </si>
  <si>
    <t>cj_q9g</t>
  </si>
  <si>
    <t>How likely is it that police officers, prosecutors, or court officers (court personnel or judges) working on criminal cases in your city or town request or receive bribes or other informal payments to:</t>
  </si>
  <si>
    <t>Actually investigate a crime?</t>
  </si>
  <si>
    <t>cj_q21a</t>
  </si>
  <si>
    <t>Actually prosecute a criminal?</t>
  </si>
  <si>
    <t>cj_q21b</t>
  </si>
  <si>
    <t>Destroy, tamper, or fabricate evidence?</t>
  </si>
  <si>
    <t>cj_q21d</t>
  </si>
  <si>
    <t>How likely is it that local police officers arrest innocent people on false charges to solicit bribes or fill a quota?</t>
  </si>
  <si>
    <t>cj_q9d</t>
  </si>
  <si>
    <t>Corruption of investigators or judicial police.</t>
  </si>
  <si>
    <t>cj_q13p</t>
  </si>
  <si>
    <t>Corruption of police chiefs.</t>
  </si>
  <si>
    <t>cj_q13q</t>
  </si>
  <si>
    <t>Links with organized crime.</t>
  </si>
  <si>
    <t>cj_q13r</t>
  </si>
  <si>
    <t>Deficient and corrupt recruitment processes.</t>
  </si>
  <si>
    <t>cj_q13s</t>
  </si>
  <si>
    <t>Favor one party in decided cases?</t>
  </si>
  <si>
    <t>cj_q21f</t>
  </si>
  <si>
    <t>Let a suspect go, drop, or reduce charges, or grant bail?</t>
  </si>
  <si>
    <t>cj_q21g</t>
  </si>
  <si>
    <t>Ignore illegal activities (like drug trafficking or money laundering)?</t>
  </si>
  <si>
    <t>cj_q21h</t>
  </si>
  <si>
    <t>Criminal investigations are carried out without any improper influence, pressure, threats, or political interference.</t>
  </si>
  <si>
    <t>cj_q1b</t>
  </si>
  <si>
    <t>How likely is it that the criminal system erroneously convicts someone of committing a crime through a trial?</t>
  </si>
  <si>
    <t>cj_q9c</t>
  </si>
  <si>
    <t>The following questions aim to identify the main problems faced by the prosecutorial system in your city or town. On a scale from 1 to 10 (with 1 meaning “not a problem” and 10 meaning a “very serious problem”), please tell us how significant are the following problems:</t>
  </si>
  <si>
    <t>Prosecutors’ understanding of the law.</t>
  </si>
  <si>
    <t>cj_q14b</t>
  </si>
  <si>
    <t>Lack of adequate training and preparation of prosecutors.</t>
  </si>
  <si>
    <t>cj_q14c</t>
  </si>
  <si>
    <t>Insufficient number of prosecutors to handle caseloads.</t>
  </si>
  <si>
    <t>cj_q14e</t>
  </si>
  <si>
    <t>Low salaries and poor working conditions for prosecutors.</t>
  </si>
  <si>
    <t>cj_q14f</t>
  </si>
  <si>
    <t>Lack of ability of prosecutors to provide solid evidence, interview witnesses, and make legal arguments.</t>
  </si>
  <si>
    <t>cj_q14g</t>
  </si>
  <si>
    <t>The following questions aim to identify the characteristics of the outcomes of the criminal justice system in the city or town where you live. To what extent do you agree that, in practice…</t>
  </si>
  <si>
    <t>The outcomes attained through the criminal justice system rectify the damage or loss suffered by the victim.</t>
  </si>
  <si>
    <t>cj_q3a</t>
  </si>
  <si>
    <t>The following questions aim to identify the main problems faced by criminal courts in your city or town. On a scale from 1 to 10 (with 1 meaning “not a problem” and 10 meaning a “very serious problem”), please tell us how significant are the following problems:</t>
  </si>
  <si>
    <t>Excessive use of pre-trial detention.</t>
  </si>
  <si>
    <t>cj_q16a</t>
  </si>
  <si>
    <t>Excessive length of pre-trial detention.</t>
  </si>
  <si>
    <t>cj_q16b</t>
  </si>
  <si>
    <t xml:space="preserve">The following question aims to understand the duration of pre-trial detention in the city or town where you live. Assume that the prosecutor/judge/jury determines that there is probable cause (or probable responsibility) to hold a suspect in custody. How likely is it that the detained suspect remains in custody without a formal conviction:      </t>
  </si>
  <si>
    <t>For more than three months?</t>
  </si>
  <si>
    <t>cj_q12a</t>
  </si>
  <si>
    <t>For more than a year?</t>
  </si>
  <si>
    <t>cj_q12b</t>
  </si>
  <si>
    <t>For more than three years?</t>
  </si>
  <si>
    <t>cj_q12c</t>
  </si>
  <si>
    <t>Delays in pre-trial proceedings.</t>
  </si>
  <si>
    <t>cj_q16c</t>
  </si>
  <si>
    <t>The outcomes attained through the criminal justice system are consistent across similar criminal cases.</t>
  </si>
  <si>
    <t>cj_q3b</t>
  </si>
  <si>
    <t>cj_q14i</t>
  </si>
  <si>
    <t>Expedite court processes?</t>
  </si>
  <si>
    <t>cj_q21e</t>
  </si>
  <si>
    <t>Corruption among prosecutors.</t>
  </si>
  <si>
    <t>cj_q14a</t>
  </si>
  <si>
    <t>cj_q14h</t>
  </si>
  <si>
    <t>Prosecutors decide whether and how to prosecute individual cases independently, without any improper influence, pressure, threats, or political interference.</t>
  </si>
  <si>
    <t>cj_q20b</t>
  </si>
  <si>
    <t>Prosecution services release timely information about policies, data, and outcomes of concluded cases.</t>
  </si>
  <si>
    <t>cj_q20c</t>
  </si>
  <si>
    <t>Prosecutors are appointed through a merit-based system, without any improper influence or political interference.</t>
  </si>
  <si>
    <t>cj_q20d</t>
  </si>
  <si>
    <t>Prosecutors are disciplined, suspended, transferred, or removed only for cause, according to established procedures, and without any improper influence or political interference.</t>
  </si>
  <si>
    <t>cj_q20e</t>
  </si>
  <si>
    <t>Poor decisions by criminal judges.</t>
  </si>
  <si>
    <t>cj_q16h</t>
  </si>
  <si>
    <t>Inadequate selection and training of judges.</t>
  </si>
  <si>
    <t>cj_q16i</t>
  </si>
  <si>
    <t>Inadequate selection and training of clerks.</t>
  </si>
  <si>
    <t>cj_q16j</t>
  </si>
  <si>
    <t>Low salaries and poor working conditions for judges and court officers.</t>
  </si>
  <si>
    <t>cj_q16k</t>
  </si>
  <si>
    <t>Inadequate resources.</t>
  </si>
  <si>
    <t>cj_q16l</t>
  </si>
  <si>
    <t>Lack of translators (language barriers).</t>
  </si>
  <si>
    <t>cj_q16o</t>
  </si>
  <si>
    <t>Digital tools used in criminal courts improve the quality of court proceedings.</t>
  </si>
  <si>
    <t>cj_q2e</t>
  </si>
  <si>
    <t>The following question aims to assess criminal court processes in the city/town where you live. To what extent do you agree that, in practice…</t>
  </si>
  <si>
    <t>Judges adhere to the highest standards when evaluating the evidence and arguments offered by the prosecution and the defense.</t>
  </si>
  <si>
    <t>cj_q6h</t>
  </si>
  <si>
    <t>Digital tools used in criminal courts facilitate people's access to justice.</t>
  </si>
  <si>
    <t>cj_q2a</t>
  </si>
  <si>
    <t>Digital tools used in criminal courts are easy to use for most people.</t>
  </si>
  <si>
    <t>cj_q2b</t>
  </si>
  <si>
    <t>Delays in the criminal justice system (cases take too much time).</t>
  </si>
  <si>
    <t>cj_q16e</t>
  </si>
  <si>
    <t>Court congestion and lack of enough judges.</t>
  </si>
  <si>
    <t>cj_q16f</t>
  </si>
  <si>
    <t>Digital tools used in criminal courts expedite court proceedings.</t>
  </si>
  <si>
    <t>cj_q2d</t>
  </si>
  <si>
    <t>Appeals clogging the criminal justice system.</t>
  </si>
  <si>
    <t>cj_q16g</t>
  </si>
  <si>
    <t>Lack of mechanisms to track the efficiency of the criminal courts.</t>
  </si>
  <si>
    <t>cj_q16n</t>
  </si>
  <si>
    <t>cj_q16p</t>
  </si>
  <si>
    <t>Trial proceedings are carried out in an impartial and non-discriminatory manner.</t>
  </si>
  <si>
    <t>cj_q6i</t>
  </si>
  <si>
    <t>To what extent do you agree that, in the city/town where you live, in practice…</t>
  </si>
  <si>
    <t>All suspects are treated equally during trial proceedings.</t>
  </si>
  <si>
    <t>cj_q7a</t>
  </si>
  <si>
    <t>The courts ensure a fair trial for persons accused of committing a crime.</t>
  </si>
  <si>
    <t>cj_q6a</t>
  </si>
  <si>
    <t>Judges use language that is easily understood by most people.</t>
  </si>
  <si>
    <t>cj_q6c</t>
  </si>
  <si>
    <t>Judges allow public access to all hearings where permissible.</t>
  </si>
  <si>
    <t>cj_q6d</t>
  </si>
  <si>
    <t>Judges adequately evaluate evidence presented at trial.</t>
  </si>
  <si>
    <t>cj_q6e</t>
  </si>
  <si>
    <t>Judges ensure that there is equality between the parties in judicial proceedings.</t>
  </si>
  <si>
    <t>cj_q6f</t>
  </si>
  <si>
    <t>Judges resolve cases in a reasonable, objective, and impartial manner.</t>
  </si>
  <si>
    <t>cj_q6g</t>
  </si>
  <si>
    <t>Corruption of judges and judicial officers.</t>
  </si>
  <si>
    <t>cj_q16m</t>
  </si>
  <si>
    <t>cj_q16q</t>
  </si>
  <si>
    <t>Digital tools used in criminal courts are trustworthy and secure.</t>
  </si>
  <si>
    <t>cj_q2c</t>
  </si>
  <si>
    <t>cj_q16d</t>
  </si>
  <si>
    <t>The following questions aim to assess the accessibility and quality of Alternative Dispute Resolution (ADR) mechanisms, such as mediation and restorative justice, in your city or town. To what extent do you agree that, in practice…</t>
  </si>
  <si>
    <t>The procedures for accessing alternative justice mechanisms (mediation, restorative justice) are simple.</t>
  </si>
  <si>
    <t>cj_q18a</t>
  </si>
  <si>
    <t>Alternative justice mechanisms effectively divert people from going into the formal criminal justice system.</t>
  </si>
  <si>
    <t>cj_q18b</t>
  </si>
  <si>
    <t>The state encourages the development and use of restorative justice as alternative to the conventional criminal justice process.</t>
  </si>
  <si>
    <t>cj_q18c</t>
  </si>
  <si>
    <t>The state stimulates the availability and accessibility of private legal and justice service providers (through financing, regulation, incentives, etc.) to assist victims of crime.</t>
  </si>
  <si>
    <t>cj_q18d</t>
  </si>
  <si>
    <t>Alternative justice mechanisms (mediation, restorative justice) adjudicate disputes quickly.</t>
  </si>
  <si>
    <t>cj_q18e</t>
  </si>
  <si>
    <t>Alternative justice mechanisms (mediation, restorative justice) address the needs of offenders and victims.</t>
  </si>
  <si>
    <t>cj_q18f</t>
  </si>
  <si>
    <t>The outcomes attained through alternative justice mechanisms (mediation, restorative justice) reflect a fair distribution of benefits and burdens between involved parties.</t>
  </si>
  <si>
    <t>cj_q18g</t>
  </si>
  <si>
    <t>The outcomes attained through alternative justice mechanisms (mediation, restorative justice) rectify the damage or loss suffered as a result of the offense.</t>
  </si>
  <si>
    <t>cj_q18h</t>
  </si>
  <si>
    <t>The outcomes attained through alternative justice mechanisms (mediation, restorative justice) solve the problem/offense between involved parties.</t>
  </si>
  <si>
    <t>cj_q18i</t>
  </si>
  <si>
    <t>The outcomes attained through alternative justice mechanisms (mediation, restorative justice) are consistent across similar problems.</t>
  </si>
  <si>
    <t>cj_q18j</t>
  </si>
  <si>
    <t>Alternative justice mechanisms (mediation, restorative justice) produce fair outcomes for each involved party.</t>
  </si>
  <si>
    <t>cj_q18k</t>
  </si>
  <si>
    <t>Limited understanding of the goals, values, and benefits of restorative justice.</t>
  </si>
  <si>
    <t>cj_q16s</t>
  </si>
  <si>
    <t>How likely is it that the criminal system erroneously convicts someone of committing a crime through a plea bargain or other pre-trial process?</t>
  </si>
  <si>
    <t>cj_q9b</t>
  </si>
  <si>
    <t>Insufficient or inefficient alternative dispute resolution mechanisms (conciliation, mediation) to resolve disputes outside the criminal system.</t>
  </si>
  <si>
    <t>cj_q16r</t>
  </si>
  <si>
    <t>Alternative justice mechanisms (mediation, restorative justice) do not exacerbate existing inequalities.</t>
  </si>
  <si>
    <t>cj_q18l</t>
  </si>
  <si>
    <t>Alternative justice mechanisms (mediation, restorative justice) are free of corruption.</t>
  </si>
  <si>
    <t>cj_q18m</t>
  </si>
  <si>
    <t>Alternative justice mechanisms (mediation, restorative justice) are free of political influence in their application of power.</t>
  </si>
  <si>
    <t>cj_q18n</t>
  </si>
  <si>
    <t>The following question aims to assess the experiences of crime victims in the city/town where you live. To what extent do you agree that, in practice…</t>
  </si>
  <si>
    <t>The criminal justice system respects the rights of victims.</t>
  </si>
  <si>
    <t>cj_q4a</t>
  </si>
  <si>
    <t>Crime victims receive prompt attention and response when they report a crime.</t>
  </si>
  <si>
    <t>cj_q4b</t>
  </si>
  <si>
    <t>Crime victims receive effective and timely medical and psychological care when needed.</t>
  </si>
  <si>
    <t>cj_q4c</t>
  </si>
  <si>
    <t>Crime victims receive information and free legal advice when going to the authorities.</t>
  </si>
  <si>
    <t>cj_q4d</t>
  </si>
  <si>
    <t>Crime victims receive effective protection if their safety is at risk.</t>
  </si>
  <si>
    <t>cj_q4e</t>
  </si>
  <si>
    <t>The following question aims to assess the experiences of victims of sexual crimes and domestic violence in the city/town where you live. To what extent do you agree that, in practice…</t>
  </si>
  <si>
    <t>Victims of sexual crimes receive adequate care and protection.</t>
  </si>
  <si>
    <t>cj_q5a</t>
  </si>
  <si>
    <t>Victims of domestic violence receive adequate care and protection.</t>
  </si>
  <si>
    <t>cj_q5b</t>
  </si>
  <si>
    <t>The police make every effort to assist victims and arrest perpetrators when people report a crime.</t>
  </si>
  <si>
    <t>cj_q4f</t>
  </si>
  <si>
    <t>The programs serving the needs of victims of rape, gender-based violence, and human trafficking are effective in helping them navigate the traumatic experience.</t>
  </si>
  <si>
    <t>cj_q5c</t>
  </si>
  <si>
    <t>The criminal justice system treats defendants as innocent until proven guilty.</t>
  </si>
  <si>
    <t>cj_q6b</t>
  </si>
  <si>
    <t>The criminal justice system respects the rights of the accused.</t>
  </si>
  <si>
    <t>cj_q7c</t>
  </si>
  <si>
    <t>How likely is it that local police use excessive force when detaining a person?</t>
  </si>
  <si>
    <t>cj_q10a</t>
  </si>
  <si>
    <t>How likely is it that local police use excessive force when detaining a suspected member of a criminal organization?</t>
  </si>
  <si>
    <t>cj_q10b</t>
  </si>
  <si>
    <t>How likely is it that local police use excessive force when detaining a person suspected of violating immigration laws?</t>
  </si>
  <si>
    <t>cj_q10c</t>
  </si>
  <si>
    <t>How likely is it that local police identify themselves to detainees and inform them of their rights and the reasons for their arrest?</t>
  </si>
  <si>
    <t>cj_q11a</t>
  </si>
  <si>
    <t>How likely is it that detainees have access to an interpreter if they do not speak any official language?</t>
  </si>
  <si>
    <t>cj_q11b</t>
  </si>
  <si>
    <t>How likely is it that detainees are able to communicate with family or friends upon arrival at the police station?</t>
  </si>
  <si>
    <t>cj_q11c</t>
  </si>
  <si>
    <t>How likely is it that detainees are evaluated by a doctor upon arrival at the police station?</t>
  </si>
  <si>
    <t>cj_q11d</t>
  </si>
  <si>
    <t>How likely is it that police tamper or fabricate evidence when arresting a person?</t>
  </si>
  <si>
    <t>cj_q9e</t>
  </si>
  <si>
    <t>How likely is it that authorities videotape interrogations?</t>
  </si>
  <si>
    <t>cj_q11e</t>
  </si>
  <si>
    <t>How likely is it that judges release detainees when they find due process violations?</t>
  </si>
  <si>
    <t>cj_q11f</t>
  </si>
  <si>
    <t>The police follow due process once a suspect is in custody.</t>
  </si>
  <si>
    <t>cj_q7d</t>
  </si>
  <si>
    <t>People are not retroactively prosecuted under new criminal legislation.</t>
  </si>
  <si>
    <t>cj_q7e</t>
  </si>
  <si>
    <t>Detainees are not tried or punished twice in criminal proceedings for the same criminal offense.</t>
  </si>
  <si>
    <t>cj_q7f</t>
  </si>
  <si>
    <t>In your city or town, how likely is it that, in practice...</t>
  </si>
  <si>
    <t>A political dissident is taken from his home to a detention center without any warrant of arrest?</t>
  </si>
  <si>
    <t>gov_q21a</t>
  </si>
  <si>
    <t>The police search the house of a political dissident without warrant?</t>
  </si>
  <si>
    <t>gov_q21b</t>
  </si>
  <si>
    <t>Police interrogators inflict minor physical harm on a detained suspect to obtain information, force a confession, or induce an admission of guilt?</t>
  </si>
  <si>
    <t>gov_q21d</t>
  </si>
  <si>
    <t>Police interrogators inflict severe physical harm on a detained suspect to obtain information, force a confession, or induce an admission of guilt?</t>
  </si>
  <si>
    <t>gov_q21e</t>
  </si>
  <si>
    <t>Punishments imposed for wrongful conduct are proportional to the harm caused.</t>
  </si>
  <si>
    <t>cj_q7b</t>
  </si>
  <si>
    <t>The following questions aim to assess criminal defense standards in the city/town where you live. To what extent do you agree that, in practice...</t>
  </si>
  <si>
    <t>Detainees have access to legal counsel when giving their statement to the police.</t>
  </si>
  <si>
    <t>cj_q8a</t>
  </si>
  <si>
    <t>Detainees have access to legal counsel during pre-trial proceedings.</t>
  </si>
  <si>
    <t>cj_q8b</t>
  </si>
  <si>
    <t>Detainees have access to legal counsel during trial.</t>
  </si>
  <si>
    <t>cj_q8c</t>
  </si>
  <si>
    <t>Defense attorneys have access to all evidence and witnesses used by the prosecution.</t>
  </si>
  <si>
    <t>cj_q8d</t>
  </si>
  <si>
    <t>Public defenders make every effort to defend poor people accused of a crime.</t>
  </si>
  <si>
    <t>cj_q8e</t>
  </si>
  <si>
    <t>Public defenders attend all hearings for their assigned cases</t>
  </si>
  <si>
    <t>cj_q8f</t>
  </si>
  <si>
    <t>Public defenders prepare their cases seriously and use solid evidence and arguments to support them.</t>
  </si>
  <si>
    <t>cj_q8g</t>
  </si>
  <si>
    <t>Public defenders do everything possible to get their defendants released when they are innocent (rather than suggesting that they plead guilty).</t>
  </si>
  <si>
    <t>cj_q8h</t>
  </si>
  <si>
    <t>The following questions aim to identify the main problems faced by the criminal defense system in your city or town. On a scale from 1 to 10 (with 1 meaning “not a problem” and 10 meaning a “very serious problem”), please tell us how significant are the following problems:</t>
  </si>
  <si>
    <t>Lack of adequate training/education of state-provided or pro-bono defense attorneys.</t>
  </si>
  <si>
    <t>cj_q15a</t>
  </si>
  <si>
    <t>Insufficient number of state-provided or pro-bono (free-of-charge) attorneys for poor criminal defendants.</t>
  </si>
  <si>
    <t>cj_q15b</t>
  </si>
  <si>
    <t>Lack of adequate training and preparation of state-provided or pro-bono (free-of-charge) attorneys for poor criminal defendants.</t>
  </si>
  <si>
    <t>cj_q15c</t>
  </si>
  <si>
    <t>Lack of adequate resources available to state-provided or pro-bono public defense attorneys to prepare for trial.</t>
  </si>
  <si>
    <t>cj_q15d</t>
  </si>
  <si>
    <t>Inability of state-provided or pro-bono public defense attorneys to gain access to clients while they are detained.</t>
  </si>
  <si>
    <t>cj_q15e</t>
  </si>
  <si>
    <t>Lack of independence of state-provided or pro-bono public defense attorneys from prosecutors.</t>
  </si>
  <si>
    <t>cj_q15f</t>
  </si>
  <si>
    <t>Lack of independence of state-provided or pro-bono public defense attorneys from judges.</t>
  </si>
  <si>
    <t>cj_q15g</t>
  </si>
  <si>
    <t>Low salaries and poor working conditions for state-provided or pro-bono public defense attorneys.</t>
  </si>
  <si>
    <t>cj_q15h</t>
  </si>
  <si>
    <t>The following questions aim to identify the main problems faced by the prison system in your city or town. On a scale from 1 to 10 (with 1 meaning “not a problem” and 10 meaning a “very serious problem”), please tell us how significant are the following problems:</t>
  </si>
  <si>
    <t>Abuse and mistreatment by guards and prison personnel.</t>
  </si>
  <si>
    <t>cj_q17a</t>
  </si>
  <si>
    <t>Abuse and mistreatment by other inmates.</t>
  </si>
  <si>
    <t>cj_q17b</t>
  </si>
  <si>
    <t>Violent incidents and riots.</t>
  </si>
  <si>
    <t>cj_q17c</t>
  </si>
  <si>
    <t>Lack of security personnel, guards, and correctional personnel.</t>
  </si>
  <si>
    <t>cj_q17d</t>
  </si>
  <si>
    <t>Inmate self-government.</t>
  </si>
  <si>
    <t>cj_q17e</t>
  </si>
  <si>
    <t>Bribes, extortion, and undue charges by guards and correctional personnel.</t>
  </si>
  <si>
    <t>cj_q17f</t>
  </si>
  <si>
    <t>Bribes, extortion, and undue charges by other inmates.</t>
  </si>
  <si>
    <t>cj_q17g</t>
  </si>
  <si>
    <t>Harsh conditions and overcrowding.</t>
  </si>
  <si>
    <t>cj_q17h</t>
  </si>
  <si>
    <t>Lack of separate facilities for men and women.</t>
  </si>
  <si>
    <t>cj_q17i</t>
  </si>
  <si>
    <t>Lack of separate facilities for minors and adults.</t>
  </si>
  <si>
    <t>cj_q17j</t>
  </si>
  <si>
    <t>Lack of separate facilities for pre-trial detainees and sentenced prisoners.</t>
  </si>
  <si>
    <t>cj_q17k</t>
  </si>
  <si>
    <t>Lack of separate facilities for dangerous and less serious offenders.</t>
  </si>
  <si>
    <t>cj_q17l</t>
  </si>
  <si>
    <t>Poor access to food and water, and malnutrition among inmates.</t>
  </si>
  <si>
    <t>cj_q17m</t>
  </si>
  <si>
    <t>Poor access to health care.</t>
  </si>
  <si>
    <t>cj_q17n</t>
  </si>
  <si>
    <t>Lack of attention to inmates with special needs or disabilities.</t>
  </si>
  <si>
    <t>cj_q17o</t>
  </si>
  <si>
    <t>Poor rehabilitative programs and recidivism.</t>
  </si>
  <si>
    <t>cj_q17p</t>
  </si>
  <si>
    <t>Lack of accessible complaint mechanisms.</t>
  </si>
  <si>
    <t>cj_q17q</t>
  </si>
  <si>
    <t>Poor security that facilitates escapes.</t>
  </si>
  <si>
    <t>cj_q17r</t>
  </si>
  <si>
    <t>Excessive use of incarceration for minor crimes that could be handled through alternative sentencing programs.</t>
  </si>
  <si>
    <t>cj_q17s</t>
  </si>
  <si>
    <t>II. DEMOCRATIC GOVERNANCE</t>
  </si>
  <si>
    <t>First, we want to ask you some questions about the law-making process in [COUNTRY]. To what extent do you agree that, in practice…</t>
  </si>
  <si>
    <t>Primary and secondary legislation is published online in an easily accessible format.</t>
  </si>
  <si>
    <t>gov_q1a</t>
  </si>
  <si>
    <t>The legislature proactively publishes information related to parliamentary operations, such as information on lawmakers, meeting agendas, bills, debates, and voting records.</t>
  </si>
  <si>
    <t>gov_q1b</t>
  </si>
  <si>
    <t>The legislature publishes information related to the development of the national budget.</t>
  </si>
  <si>
    <t>gov_q1c</t>
  </si>
  <si>
    <t>The legislature responds appropriately to requests for information from the public.</t>
  </si>
  <si>
    <t>gov_q1d</t>
  </si>
  <si>
    <t>Opposition parties can freely express opinions against government policies without fear of retaliation.</t>
  </si>
  <si>
    <t>gov_q1e</t>
  </si>
  <si>
    <t>Opposing factions within the dominant party can freely express opinions against government policies without fear of retaliation.</t>
  </si>
  <si>
    <t>gov_q1f</t>
  </si>
  <si>
    <t>Citizens can participate and provide input in the legislative process through consultations and public hearings, both online and in-person.</t>
  </si>
  <si>
    <t>gov_q1g</t>
  </si>
  <si>
    <t>The following questions aim to characterize the functioning of independent oversight mechanisms in [COUNTRY]. To what extent do you agree that, in practice…</t>
  </si>
  <si>
    <t>Citizens can provide input, monitor, and review budgetary information.</t>
  </si>
  <si>
    <t>gov_q3a</t>
  </si>
  <si>
    <t>Disadvantaged groups are adequately represented in the national legislature.</t>
  </si>
  <si>
    <t>gov_q1h</t>
  </si>
  <si>
    <t>Disadvantaged groups participate and provide input in the legislative process through consultations and public hearings, both online and in-person.</t>
  </si>
  <si>
    <t>gov_q1i</t>
  </si>
  <si>
    <t>To what extent do you agree that, in [COUNTRY], in practice…</t>
  </si>
  <si>
    <t>Members of the legislature abusing their power are sanctioned for misconduct.</t>
  </si>
  <si>
    <t>cca_q21a</t>
  </si>
  <si>
    <t>Members of the legislature who commit crimes are prosecuted and punished.</t>
  </si>
  <si>
    <t>ccb_q18a</t>
  </si>
  <si>
    <t>The legislature summons high-ranking government officials, including the head of state, to explain its policies or testify.</t>
  </si>
  <si>
    <t>gov_q1j</t>
  </si>
  <si>
    <t>If the executive were engaged in unconstitutional, illegal, or unethical activity, the legislature would conduct an impartial investigation and impose appropriate disciplinary measures.</t>
  </si>
  <si>
    <t>gov_q1k</t>
  </si>
  <si>
    <t>Opposition parties exercise oversight and investigatory functions against the wishes of the governing party or coalition.</t>
  </si>
  <si>
    <t>gov_q1l</t>
  </si>
  <si>
    <t>Judicial Independence</t>
  </si>
  <si>
    <t xml:space="preserve">Please choose the statement that is closest to your views on how the judiciary operates in [COUNTRY] (PLEASE CHOOSE ONLY ONE ANSWER): </t>
  </si>
  <si>
    <t>(a) When legal questions or possible violations are raised, the judiciary reviews executive actions and uses its powers to declare government actions illegal or unconstitutional.</t>
  </si>
  <si>
    <t>gov_q8</t>
  </si>
  <si>
    <t>Members of the judiciary abusing their power are sanctioned for misconduct.</t>
  </si>
  <si>
    <t>cca_q21b</t>
  </si>
  <si>
    <t>Members of the judiciary who commit crimes are prosecuted and punished.</t>
  </si>
  <si>
    <t>ccb_q18b</t>
  </si>
  <si>
    <t xml:space="preserve">Please choose the statement that is closest to your views on how the Supreme Audit Institution or comptroller operates in practice in [COUNTRY] (PLEASE CHOOSE ONLY ONE ANSWER): </t>
  </si>
  <si>
    <t>(a) The Supreme Audit Institution is effective in investigating financial irregularities in the government.</t>
  </si>
  <si>
    <t>gov_q5</t>
  </si>
  <si>
    <t xml:space="preserve">Auditors of the SAI have autonomy to audit accounts and routinely operate independently, without any improper influence, pressure, threats, or political interference. </t>
  </si>
  <si>
    <t>gov_q3d</t>
  </si>
  <si>
    <t>The Supreme Audit Institution (SAI) releases frequent reports that are accessible to citizens.</t>
  </si>
  <si>
    <t>gov_q3c</t>
  </si>
  <si>
    <t>The reports issued by the government auditor (Supreme Audit Institution, comptroller, etc.) are taken seriously by the authorities, with negative findings drawing prompt corrective action.</t>
  </si>
  <si>
    <t>gov_q3b</t>
  </si>
  <si>
    <t>Auditors of the SAI are appointed through a merit-based system, without any improper influence or political interference.</t>
  </si>
  <si>
    <t>gov_q3e</t>
  </si>
  <si>
    <t>Auditors of the SAI are disciplined, suspended, transferred, or removed only for cause, according to established procedures, and without any improper influence or political interference.</t>
  </si>
  <si>
    <t>gov_q3f</t>
  </si>
  <si>
    <t xml:space="preserve">Please choose the statement that is closest to your views on how the authority that investigates allegations of public sector corruption operates in practice in [COUNTRY] (PLEASE CHOOSE ONLY ONE ANSWER): </t>
  </si>
  <si>
    <t>(a) The authority is effective in detecting and investigating corruption offences by most senior level politicians or civil servants of any level.</t>
  </si>
  <si>
    <t>gov_q6</t>
  </si>
  <si>
    <t>The anti-corruption body/authority/commission/prosecutor receives and investigates citizens' allegations of corruption effectively and starts its own investigations if needed.</t>
  </si>
  <si>
    <t>gov_q3g</t>
  </si>
  <si>
    <t>Officials of the anticorruption body/authority are appointed through a merit-based system, without any improper influence or political interference.</t>
  </si>
  <si>
    <t>gov_q3j</t>
  </si>
  <si>
    <t>The anti-corruption body/authority/commission provides incentives and protection to whistleblowers.</t>
  </si>
  <si>
    <t>gov_q3i</t>
  </si>
  <si>
    <t>Officials of the anticorruption body/authority are disciplined, suspended, transferred, or removed only for cause, according to established procedures, and without any improper influence or political interference.</t>
  </si>
  <si>
    <t>gov_q3k</t>
  </si>
  <si>
    <t>Human rights institutions are independent and effective in investigating human rights violations</t>
  </si>
  <si>
    <t xml:space="preserve">Please choose the statement that is closest to your views on how the National Human Rights Institution (ombudsman) operates in practice in [COUNTRY]: (PLEASE CHOOSE ONLY ONE ANSWER) </t>
  </si>
  <si>
    <t>(a) The institution is effective in investigating human rights violations.</t>
  </si>
  <si>
    <t>gov_q7</t>
  </si>
  <si>
    <t>The Human Rights Institution (ombudsman) receives and investigates citizens' allegations of misconduct/abuse effectively and starts its own investigations if needed.</t>
  </si>
  <si>
    <t>gov_q3l</t>
  </si>
  <si>
    <t>The reports issued by the National Human Rights Institution/ombudsman are taken seriously by the authorities, with negative findings drawing prompt corrective action.</t>
  </si>
  <si>
    <t>gov_q3m</t>
  </si>
  <si>
    <t>Officials of the Human Rights Institutions are appointed through a merit-based system, without any improper influence or political interference.</t>
  </si>
  <si>
    <t>gov_q3n</t>
  </si>
  <si>
    <t>Officials of the Human Rights Institutions are disciplined, suspended, transferred, or removed only for cause, according to established procedures, and without any improper influence or political interference.</t>
  </si>
  <si>
    <t>gov_q3o</t>
  </si>
  <si>
    <t xml:space="preserve">Civil servants pursue the public interest and are largely isolated from political pressure. </t>
  </si>
  <si>
    <t>gov_q4a</t>
  </si>
  <si>
    <t>Civil servants are competent and effective in implementing public policies.</t>
  </si>
  <si>
    <t>gov_q4b</t>
  </si>
  <si>
    <t>Civil servants are appointed through a merit-based system, according to technical expertise and without any improper influence or political interference.</t>
  </si>
  <si>
    <t>gov_q4c</t>
  </si>
  <si>
    <t>Civil servants are disciplined, suspended, transferred, or removed only for cause, according to established procedures, and without any improper influence or political interference.</t>
  </si>
  <si>
    <t>gov_q4d</t>
  </si>
  <si>
    <t>Civil servants have adequate remuneration and working conditions.</t>
  </si>
  <si>
    <t>gov_q4e</t>
  </si>
  <si>
    <t>Elected leaders or high-ranking government officials abusing their power are sanctioned for misconduct.</t>
  </si>
  <si>
    <t>cca_q21c</t>
  </si>
  <si>
    <t>gov_q9a</t>
  </si>
  <si>
    <t>all_q17</t>
  </si>
  <si>
    <t>Public sector employees of any level abusing their power are sanctioned for misconduct.</t>
  </si>
  <si>
    <t>cca_q21d</t>
  </si>
  <si>
    <t>gov_q9b</t>
  </si>
  <si>
    <t>all_q18</t>
  </si>
  <si>
    <t>Police officers abusing their power are sanctioned for misconduct.</t>
  </si>
  <si>
    <t>cca_q21e</t>
  </si>
  <si>
    <t>Prosecution services are independent and effective in administering justice</t>
  </si>
  <si>
    <t>Elected leaders or high-ranking government officials who commit crimes are prosecuted and punished.</t>
  </si>
  <si>
    <t>ccb_q18c</t>
  </si>
  <si>
    <t>Public sector employees of any level who commit crimes are prosecuted and punished.</t>
  </si>
  <si>
    <t>ccb_q18d</t>
  </si>
  <si>
    <t>Police officers who commit crimes are prosecuted and punished.</t>
  </si>
  <si>
    <t>ccb_q18e</t>
  </si>
  <si>
    <t>Heads of state and government are investigated and prosecuted while in office if evidence suggests they committed a crime.</t>
  </si>
  <si>
    <t>gov_q4f</t>
  </si>
  <si>
    <t>If a police officer inflicts severe physical harm on a criminal suspect to obtain a confession, the police officer is prosecuted and punished (through fines, or time in prison).</t>
  </si>
  <si>
    <t>cj_q20a</t>
  </si>
  <si>
    <t>With respect to local elections, to what extent do you agree that in your city or town...</t>
  </si>
  <si>
    <t>People can vote freely without feeling harassed or pressured.</t>
  </si>
  <si>
    <t>gov_q12a</t>
  </si>
  <si>
    <t>All people have full and equal access to voting.</t>
  </si>
  <si>
    <t>gov_q12b</t>
  </si>
  <si>
    <t>Competing candidates, parties, and supporters are free to campaign without feeling harassed or pressured.</t>
  </si>
  <si>
    <t>gov_q12c</t>
  </si>
  <si>
    <t>Barriers to entry into the political arena are low.</t>
  </si>
  <si>
    <t>gov_q12d</t>
  </si>
  <si>
    <t>Thinking about the electoral process in [COUNTRY], to what extent do you agree that, in practice…</t>
  </si>
  <si>
    <t>gov_q10f</t>
  </si>
  <si>
    <t>gov_q10d</t>
  </si>
  <si>
    <t>gov_q10g</t>
  </si>
  <si>
    <t>gov_q10e</t>
  </si>
  <si>
    <t>The chief executive (President, Prime Minister, etc.) is elected through a clean process.</t>
  </si>
  <si>
    <t>gov_q10a</t>
  </si>
  <si>
    <t>Local government officials are elected through a clean process.</t>
  </si>
  <si>
    <t>gov_q10c</t>
  </si>
  <si>
    <t>The chief executive (President, Prime Minister, etc.) is elected in accordance with the rules and procedures set forth in the constitution.</t>
  </si>
  <si>
    <t>gov_q10b</t>
  </si>
  <si>
    <t>Candidates and political parties have equitable access to state-owned media outlets.</t>
  </si>
  <si>
    <t>gov_q10h</t>
  </si>
  <si>
    <t>Candidates and political parties do not put undue pressure on certain groups so that they vote in a particular way or not at all.</t>
  </si>
  <si>
    <t>gov_q10i</t>
  </si>
  <si>
    <t>Candidates and political parties do not spread lies, fake news, or other forms of misinformation.</t>
  </si>
  <si>
    <t>gov_q10j</t>
  </si>
  <si>
    <t>Electoral districts and rules do not put opposition parties at a systematic disadvantage.</t>
  </si>
  <si>
    <t>gov_q10k</t>
  </si>
  <si>
    <t>The secrecy of the ballot is guaranteed.</t>
  </si>
  <si>
    <t>gov_q10m</t>
  </si>
  <si>
    <t>Party and independent monitors can monitor the voting and vote-counting at all locations.</t>
  </si>
  <si>
    <t>gov_q10n</t>
  </si>
  <si>
    <t>The electoral process is free of corruption and criminality.</t>
  </si>
  <si>
    <t>gov_q11a</t>
  </si>
  <si>
    <t>The electoral authority is impartial, competent, and effective in preventing fraud.</t>
  </si>
  <si>
    <t>gov_q11b</t>
  </si>
  <si>
    <t>Officials of the electoral authority are appointed through a merit-based system, according to technical expertise and without any improper influence or political interference.</t>
  </si>
  <si>
    <t>gov_q11c</t>
  </si>
  <si>
    <t>Detailed election results are readily available for public scrutiny.</t>
  </si>
  <si>
    <t>gov_q11d</t>
  </si>
  <si>
    <t>The procedure for resolving election complaints and disputes is transparent and impartial.</t>
  </si>
  <si>
    <t>gov_q11e</t>
  </si>
  <si>
    <t>Proper checks and balances exist to maintain public confidence in the electoral process.</t>
  </si>
  <si>
    <t>gov_q10l</t>
  </si>
  <si>
    <t>Losing candidates accept the results of legitimate elections.</t>
  </si>
  <si>
    <t>gov_q11f</t>
  </si>
  <si>
    <t>The electoral process is safe from cyberattacks.</t>
  </si>
  <si>
    <t>gov_q11g</t>
  </si>
  <si>
    <t>The data protection authority protects the use of personal data on individuals by political parties.</t>
  </si>
  <si>
    <t>gov_q11h</t>
  </si>
  <si>
    <t>To what extent do you agree that in your city or town, in practice…</t>
  </si>
  <si>
    <t>People can freely join any political organization they want.</t>
  </si>
  <si>
    <t>gov_q13b</t>
  </si>
  <si>
    <t>People can freely hold public non-violent demonstrations without fear of reprisal.</t>
  </si>
  <si>
    <t>gov_q13c</t>
  </si>
  <si>
    <t>People can hold sit-ins, strikes, rallies, events, or protests, both offline and online, without fear of reprisal.</t>
  </si>
  <si>
    <t>gov_q13d</t>
  </si>
  <si>
    <t>Quarantines and lockdowns are proportionate, not discriminatory in application, of limited duration and carried out in accordance with the law.</t>
  </si>
  <si>
    <t>gov_q13f</t>
  </si>
  <si>
    <t>The media (TV, radio, newspapers) can freely expose cases of corruption by high-ranking government officers without fear of retaliation.</t>
  </si>
  <si>
    <t>gov_q13g</t>
  </si>
  <si>
    <t>The media (TV, radio, newspapers) can freely express opinions against government policies without fear of retaliation.</t>
  </si>
  <si>
    <t>gov_q13h</t>
  </si>
  <si>
    <t>The media publishes credible content, with fact-checked articles and vetted information.</t>
  </si>
  <si>
    <t>gov_q13i</t>
  </si>
  <si>
    <t>The media can conduct investigations and publish credible content without facing surveillance, harassment, threats, legal actions, or administrative sanctions.</t>
  </si>
  <si>
    <t>gov_q13k</t>
  </si>
  <si>
    <t>Editorial content in the news media is independent from political influences.</t>
  </si>
  <si>
    <t>gov_q13j</t>
  </si>
  <si>
    <t>Journalists have access to effective mechanisms to seek protection from threats against their physical integrity or online harassment.</t>
  </si>
  <si>
    <t>gov_q13m</t>
  </si>
  <si>
    <t>Public service broadcasters are independent from political pressure.</t>
  </si>
  <si>
    <t>gov_q13n</t>
  </si>
  <si>
    <t>Civil Society Organizations can freely express opinions against government policies and actions without fear of retaliation.</t>
  </si>
  <si>
    <t>gov_q14a</t>
  </si>
  <si>
    <t>Civil Society Organizations can conduct investigations and publish reports without facing harassment, threats, legal actions, or administrative sanctions.</t>
  </si>
  <si>
    <t>gov_q14b</t>
  </si>
  <si>
    <t>NGO activists can freely express opinions against government policies and actions without facing surveillance or violence.</t>
  </si>
  <si>
    <t>gov_q14c</t>
  </si>
  <si>
    <t>NGO activists can freely express opinions against government policies and actions without facing criminal investigation, arrest, or prosecution.</t>
  </si>
  <si>
    <t>gov_q14d</t>
  </si>
  <si>
    <t xml:space="preserve">The government allows the formation or operation of civil society organizations, without political criteria, unless they are engaged in illegal or violent activities. </t>
  </si>
  <si>
    <t>gov_q14e</t>
  </si>
  <si>
    <t>Opposing factions within the dominant party can freely express opinions in public without fear of facing substantial negative consequences.</t>
  </si>
  <si>
    <t>gov_q14i</t>
  </si>
  <si>
    <t>Political opponents can freely express opinions against government policies and actions without facing surveillance or violence.</t>
  </si>
  <si>
    <t>gov_q14g</t>
  </si>
  <si>
    <t>Political opponents can freely express opinions against government policies and actions without facing criminal investigation, arrest or prosecution.</t>
  </si>
  <si>
    <t>gov_q14h</t>
  </si>
  <si>
    <t>People can freely join together with others to draw attention to an issue or sign a petition.</t>
  </si>
  <si>
    <t>gov_q13a</t>
  </si>
  <si>
    <t>People can get together with others and present their concerns to local government officials.</t>
  </si>
  <si>
    <t>gov_q13e</t>
  </si>
  <si>
    <t>The government collaborates with Civil Society Organizations in designing public policy.</t>
  </si>
  <si>
    <t>gov_q14f</t>
  </si>
  <si>
    <t>The local government holds public consultations where citizens can discuss or take decisions about what is happening in their area.</t>
  </si>
  <si>
    <t>gov_q15f</t>
  </si>
  <si>
    <t>The government routinely consults with experts, academics, and civil society organizations on policies relevant to the public.</t>
  </si>
  <si>
    <t>gov_q15a</t>
  </si>
  <si>
    <t>The government consults with public and private interest groups on policies that directly affect them.</t>
  </si>
  <si>
    <t>gov_q15b</t>
  </si>
  <si>
    <t>The government consults with minorities or vulnerable communities on policies that directly affect them.</t>
  </si>
  <si>
    <t>gov_q15c</t>
  </si>
  <si>
    <t>The government co-creates and co-designs public policies with residents, civil society organizations, and the private sector.</t>
  </si>
  <si>
    <t>gov_q15d</t>
  </si>
  <si>
    <t>The national government co-creates solutions with local governments.</t>
  </si>
  <si>
    <t>gov_q15e</t>
  </si>
  <si>
    <t>The following questions aim to identify authoritarian tendencies on the part of the Chief Executive in [COUNTRY], specifically in his or her behavior towards the limits to his or her power. To what extent do you agree that the Chief Executive in [COUNTRY], in practice...</t>
  </si>
  <si>
    <t>Rejects constitutional limits and seeks ways to expand them.</t>
  </si>
  <si>
    <t>gov_q18a</t>
  </si>
  <si>
    <t>Uses emergency powers to bypass institutional checks and balances.</t>
  </si>
  <si>
    <t>gov_q18b</t>
  </si>
  <si>
    <t>Rejects term limits and seeks ways to expand them.</t>
  </si>
  <si>
    <t>gov_q18c</t>
  </si>
  <si>
    <t>Seeks to centralize government functions and remove autonomy from local authorities.</t>
  </si>
  <si>
    <t>gov_q18d</t>
  </si>
  <si>
    <t>Disregards or violates the law-making process.</t>
  </si>
  <si>
    <t>gov_q18e</t>
  </si>
  <si>
    <t>To what extent do you agree that the following authoritarian tendencies exist in [COUNTRY]…</t>
  </si>
  <si>
    <t>The governing coalition in Congress/Parliament disregard or violate the legislative process.</t>
  </si>
  <si>
    <t>gov_q20t</t>
  </si>
  <si>
    <t>Attacks or discredits opposition parties.</t>
  </si>
  <si>
    <t>gov_q18f</t>
  </si>
  <si>
    <t>Claims that political opponents constitute a threat to the national security or to the prevailing way of life.</t>
  </si>
  <si>
    <t>gov_q18g</t>
  </si>
  <si>
    <t>Baselessly describes political opponents as criminals.</t>
  </si>
  <si>
    <t>gov_q18h</t>
  </si>
  <si>
    <t>Baselessly describes political opponents as foreign agents.</t>
  </si>
  <si>
    <t>gov_q18i</t>
  </si>
  <si>
    <t>Generates distractions from important issues and blames political opponents.</t>
  </si>
  <si>
    <t>gov_q18j</t>
  </si>
  <si>
    <t>Blames political opponents or different members of society for domestic problems.</t>
  </si>
  <si>
    <t>gov_q18k</t>
  </si>
  <si>
    <t>The government uses threats or violence to intimidate political opponents.</t>
  </si>
  <si>
    <t>gov_q20n</t>
  </si>
  <si>
    <t>The government arbitrarily investigates, arrests, prosecutes, or convicts political opponents.</t>
  </si>
  <si>
    <t>gov_q20o</t>
  </si>
  <si>
    <t>The government engages in illegal surveillance of political opponents.</t>
  </si>
  <si>
    <t>gov_q20p</t>
  </si>
  <si>
    <t>Political opponents are allowed to emigrate or travel out of the country.</t>
  </si>
  <si>
    <t>gov_q17h</t>
  </si>
  <si>
    <t>The government uses unfounded or abusive civil court proceedings to intimidate political opponents, also known as Strategic Lawsuits Against Public Participation (SLAPPS).</t>
  </si>
  <si>
    <t>gov_q20q</t>
  </si>
  <si>
    <t>Public sector employees comply with judicial decisions.</t>
  </si>
  <si>
    <t>cj_q19o</t>
  </si>
  <si>
    <t>cca_q3o</t>
  </si>
  <si>
    <t>ccb_q3o</t>
  </si>
  <si>
    <t>gov_q2o</t>
  </si>
  <si>
    <t>all_q15</t>
  </si>
  <si>
    <t>Elected leaders or high-ranking government officials (head of state, head of government, ministers) comply with judicial decisions, even when they disagree with these decisions.</t>
  </si>
  <si>
    <t>cj_q19p</t>
  </si>
  <si>
    <t>cca_q3p</t>
  </si>
  <si>
    <t>ccb_q3p</t>
  </si>
  <si>
    <t>gov_q2p</t>
  </si>
  <si>
    <t>all_q16</t>
  </si>
  <si>
    <t>To what extent do you agree that the Chief Executive in [COUNTRY], in practice...</t>
  </si>
  <si>
    <t>Attacks or discredits the judiciary.</t>
  </si>
  <si>
    <t>gov_q19a</t>
  </si>
  <si>
    <t>Puts pressure on judges to decide cases with a particular outcome.</t>
  </si>
  <si>
    <t>gov_q19b</t>
  </si>
  <si>
    <t xml:space="preserve">Seeks to increase the size of the Supreme Court for political reasons. </t>
  </si>
  <si>
    <t>gov_q19c</t>
  </si>
  <si>
    <t>Seeks to limit the courts’ competences and freedom to interpret the law.</t>
  </si>
  <si>
    <t>gov_q19d</t>
  </si>
  <si>
    <t>Seeks to limit the courts’ competences to control the arbitrary use of state authority.</t>
  </si>
  <si>
    <t>gov_q19e</t>
  </si>
  <si>
    <t>Attacks or discredits the Supreme Audit Institution.</t>
  </si>
  <si>
    <t>gov_q19f</t>
  </si>
  <si>
    <t>gov_3j</t>
  </si>
  <si>
    <t>Attacks or discredits the anticorruption bodies.</t>
  </si>
  <si>
    <t>gov_q19g</t>
  </si>
  <si>
    <t>Attacks or discredits the Human Rights Institution.</t>
  </si>
  <si>
    <t>gov_q19h</t>
  </si>
  <si>
    <t>Attacks or discredits the prosecution services.</t>
  </si>
  <si>
    <t>gov_q19i</t>
  </si>
  <si>
    <t>Seeks to use, or endorses the use of, extraconstitutional means to change election results, such as violent insurrections or mass protests.</t>
  </si>
  <si>
    <t>gov_q19j</t>
  </si>
  <si>
    <t>Attacks or discredits the electoral system and the electoral supervisory organs.</t>
  </si>
  <si>
    <t>gov_q19k</t>
  </si>
  <si>
    <t>Attempts to undermine the legitimacy of elections by refusing to accept credible electoral results.</t>
  </si>
  <si>
    <t>gov_q19l</t>
  </si>
  <si>
    <t>The government/governing coalition promotes electoral law changes that aim to benefit the incumbent party.</t>
  </si>
  <si>
    <t>gov_q20a</t>
  </si>
  <si>
    <t>The government/governing coalition promotes the manipulation of electoral district boundaries to benefit the incumbent party.</t>
  </si>
  <si>
    <t>gov_q20b</t>
  </si>
  <si>
    <t>The government/governing coalition promotes the manipulation of election results to stay in power.</t>
  </si>
  <si>
    <t>gov_q20c</t>
  </si>
  <si>
    <t>The government/governing coalition promotes laws or policies that restrict freedom of assembly, such as laws restricting protests. </t>
  </si>
  <si>
    <t>gov_q20d</t>
  </si>
  <si>
    <t>The government/governing coalition promotes laws or policies that restrict the formation or operation of legitimate civil society organizations.</t>
  </si>
  <si>
    <t>gov_q20e</t>
  </si>
  <si>
    <t>The police use excessive force to repress peaceful and lawful protests.</t>
  </si>
  <si>
    <t>gov_q20g</t>
  </si>
  <si>
    <t>The government/governing coalition promotes laws or policies that restrict the formation or operation of legitimate opposition parties.</t>
  </si>
  <si>
    <t>gov_q20f</t>
  </si>
  <si>
    <t>Attacks or discredits the media and Civil Society Organizations that criticize him/her.</t>
  </si>
  <si>
    <t>gov_q19m</t>
  </si>
  <si>
    <t>The government censors opposition voices domestically.</t>
  </si>
  <si>
    <t>gov_q20h</t>
  </si>
  <si>
    <t>The government censors information from abroad.</t>
  </si>
  <si>
    <t>gov_q20i</t>
  </si>
  <si>
    <t>The government uses threats or violence to intimidate journalists or activists.</t>
  </si>
  <si>
    <t>gov_q20j</t>
  </si>
  <si>
    <t>The government arbitrarily investigates, arrests, prosecutes or convicts journalists or activists.</t>
  </si>
  <si>
    <t>gov_q20k</t>
  </si>
  <si>
    <t>The government engages in illegal surveillance of journalists or activists.</t>
  </si>
  <si>
    <t>gov_q20l</t>
  </si>
  <si>
    <t>The government does not prevent citizens from accessing content published online.</t>
  </si>
  <si>
    <t>gov_q13l</t>
  </si>
  <si>
    <t>The government uses unfounded or abusive civil court proceedings to intimidate journalists or activists, also known as Strategic Lawsuits Against Public Participation (SLAPPS).</t>
  </si>
  <si>
    <t>gov_q20m</t>
  </si>
  <si>
    <t>The government uses misinformation to shape public opinion in their favor.</t>
  </si>
  <si>
    <t>gov_q20r</t>
  </si>
  <si>
    <t>The government denies criticisms and facts and undermines the credibility of those presenting them.</t>
  </si>
  <si>
    <t>gov_q20s</t>
  </si>
  <si>
    <t>Civic engagement</t>
  </si>
  <si>
    <t>Government agents arbitrarily arrest and inflict physical harm on political opponents, journalists, or activists to obtain information, threaten them, or force a confession?</t>
  </si>
  <si>
    <t>gov_q21c</t>
  </si>
  <si>
    <t>Prison guards abuse or inflict physical harm on inmates to induce compliance or punish them?</t>
  </si>
  <si>
    <t>gov_q21f</t>
  </si>
  <si>
    <t>The prohibition of forced or compulsory labor is effectively enforced.</t>
  </si>
  <si>
    <t>gov_q16a</t>
  </si>
  <si>
    <t>Modern slavery and human trafficking do not occur.</t>
  </si>
  <si>
    <t>gov_q16b</t>
  </si>
  <si>
    <t>Non-adherents are not required to submit to religious laws.</t>
  </si>
  <si>
    <t>gov_q16c</t>
  </si>
  <si>
    <t>Religious minorities can freely and publicly observe their holy days and events.</t>
  </si>
  <si>
    <t>gov_q16d</t>
  </si>
  <si>
    <t>Religious minorities are not discriminated against.</t>
  </si>
  <si>
    <t>gov_q16e</t>
  </si>
  <si>
    <t>The following questions aim to understand measures taken in case of expropriation in [COUNTRY]. To what extent do you agree that, in practice…</t>
  </si>
  <si>
    <t xml:space="preserve">When the government expropriates communal land and resources of peasants or small farmers, the farmers receive adequate compensation.   </t>
  </si>
  <si>
    <t>cca_q11a</t>
  </si>
  <si>
    <t xml:space="preserve">When the government expropriates property, it is for legitimate public purposes and in accordance with applicable laws and procedures (“Due Process of Law”).      </t>
  </si>
  <si>
    <t>cca_q11b</t>
  </si>
  <si>
    <t>When the government expropriates private investors and companies, the investors receive adequate compensation.</t>
  </si>
  <si>
    <t>cca_q11c</t>
  </si>
  <si>
    <t>When the government takes measures that have effects similar to expropriation (such as unjustified interference in the uses or benefits of investments), investors receive adequate compensation.</t>
  </si>
  <si>
    <t>cca_q11d</t>
  </si>
  <si>
    <t>To what extent do you agree with the following statements? In your city or town, in practice…</t>
  </si>
  <si>
    <t>The process for transferring a property when a business purchases land or a building is simple and quick.</t>
  </si>
  <si>
    <t>cca_q13b</t>
  </si>
  <si>
    <t>To what extent do you agree with the following statements:</t>
  </si>
  <si>
    <t>In practice, foreign investors receive fair and equitable treatment from the government in [COUNTRY]</t>
  </si>
  <si>
    <t>cca_q12a</t>
  </si>
  <si>
    <t>In practice, legal restrictions on foreign investment are uniformly and consistently enforced in [COUNTRY]</t>
  </si>
  <si>
    <t>cca_q12b</t>
  </si>
  <si>
    <t>Anti-squatting laws are effectively enforced.</t>
  </si>
  <si>
    <t>cca_q13a</t>
  </si>
  <si>
    <t>In practice, intellectual property rights (trademarks, copyrights, and patents) in [COUNTRY] are effectively enforced.</t>
  </si>
  <si>
    <t>cca_q12c</t>
  </si>
  <si>
    <t>Refugees can move freely within the host country.</t>
  </si>
  <si>
    <t>gov_q17a</t>
  </si>
  <si>
    <t>Refugees have access to legal work.</t>
  </si>
  <si>
    <t>gov_q17b</t>
  </si>
  <si>
    <t>Refugees have access to state services such as accommodation, meals, healthcare, and cash benefits.</t>
  </si>
  <si>
    <t>gov_q17c</t>
  </si>
  <si>
    <t>Refugee children are enrolled in school.</t>
  </si>
  <si>
    <t>gov_q17d</t>
  </si>
  <si>
    <t>Refugees have access to legal documentation and economic opportunities.</t>
  </si>
  <si>
    <t>gov_q17e</t>
  </si>
  <si>
    <t>The law is enforced equally for all persons, including public authorities, irrespective of their personal circumstances, social status, wealth, political connections, or origin.</t>
  </si>
  <si>
    <t>cca_q1a</t>
  </si>
  <si>
    <t>ccb_q1a</t>
  </si>
  <si>
    <t>gov_q14j</t>
  </si>
  <si>
    <t>all_q19</t>
  </si>
  <si>
    <t>All people enjoy the same legal and political rights.</t>
  </si>
  <si>
    <t>cca_q1b</t>
  </si>
  <si>
    <t>ccb_q1b</t>
  </si>
  <si>
    <t>gov_q14k</t>
  </si>
  <si>
    <t>all_q20</t>
  </si>
  <si>
    <t>Thinking about the principle of equality before the law, to what extent do you agree that in your city or town, in practice…</t>
  </si>
  <si>
    <t>All people have equal access to dispute resolution mechanisms and legal aid services.</t>
  </si>
  <si>
    <t>cca_q1c</t>
  </si>
  <si>
    <t>ccb_q1c</t>
  </si>
  <si>
    <t>all_q21</t>
  </si>
  <si>
    <t>All people have equal access to the protections and opportunities that the law provides.</t>
  </si>
  <si>
    <t>cca_q1d</t>
  </si>
  <si>
    <t>ccb_q1d</t>
  </si>
  <si>
    <t>all_q22</t>
  </si>
  <si>
    <t>Minorities enjoy equal rights and legal protection.</t>
  </si>
  <si>
    <t>cca_q1f</t>
  </si>
  <si>
    <t>ccb_q1e</t>
  </si>
  <si>
    <t>all_q23</t>
  </si>
  <si>
    <t>All people have equal access to basic public services, such as order and security, primary education, clean water, and healthcare.</t>
  </si>
  <si>
    <t>cca_q1e</t>
  </si>
  <si>
    <t>ccb_q1f</t>
  </si>
  <si>
    <t>all_q24</t>
  </si>
  <si>
    <t>The law is enforced equally for men and women.</t>
  </si>
  <si>
    <t>cca_q2a</t>
  </si>
  <si>
    <t>ccb_q2a</t>
  </si>
  <si>
    <t>all_q25</t>
  </si>
  <si>
    <t>Men and women enjoy the same legal and political rights.</t>
  </si>
  <si>
    <t>cca_q2b</t>
  </si>
  <si>
    <t>ccb_q2b</t>
  </si>
  <si>
    <t>all_q26</t>
  </si>
  <si>
    <t>Men and women have equal access to dispute resolution mechanisms and legal aid services.</t>
  </si>
  <si>
    <t>cca_q2c</t>
  </si>
  <si>
    <t>ccb_q2c</t>
  </si>
  <si>
    <t>all_q27</t>
  </si>
  <si>
    <t>Men and women have equal access to the protections and opportunities that the law provides.</t>
  </si>
  <si>
    <t>cca_q2d</t>
  </si>
  <si>
    <t>ccb_q2d</t>
  </si>
  <si>
    <t>all_q28</t>
  </si>
  <si>
    <t>Women have equal access to basic public services, such as order and security, primary education, clean water, and healthcare.</t>
  </si>
  <si>
    <t>cca_q2e</t>
  </si>
  <si>
    <t>ccb_q2e</t>
  </si>
  <si>
    <t>all_q29</t>
  </si>
  <si>
    <t>gov_q23a</t>
  </si>
  <si>
    <t>gov_q23b</t>
  </si>
  <si>
    <t>gov_q23c</t>
  </si>
  <si>
    <t>gov_q23d</t>
  </si>
  <si>
    <t>gov_q23e</t>
  </si>
  <si>
    <t>gov_q22a</t>
  </si>
  <si>
    <t>gov_q22b</t>
  </si>
  <si>
    <t>gov_q22c</t>
  </si>
  <si>
    <t>gov_q22d</t>
  </si>
  <si>
    <t>gov_q22e</t>
  </si>
  <si>
    <t>The following questions aim to understand the extent to which workers' rights are respected in your city or town. To what extent do you agree that, in practice…</t>
  </si>
  <si>
    <t>Employees receive information and are consulted on their working conditions.</t>
  </si>
  <si>
    <t>cca_q10a</t>
  </si>
  <si>
    <t>Employees receive information on the essential aspects of the employment relationship.</t>
  </si>
  <si>
    <t>cca_q10b</t>
  </si>
  <si>
    <t>Employees receive information and are consulted on the economic and employment situation affecting their workplace.</t>
  </si>
  <si>
    <t>cca_q10c</t>
  </si>
  <si>
    <t>Employees receive information and are consulted on decisions related to the strategic development of companies.</t>
  </si>
  <si>
    <t>cca_q10d</t>
  </si>
  <si>
    <t>Workers in manufacturing can effectively organize into labor unions.</t>
  </si>
  <si>
    <t>cca_q10e</t>
  </si>
  <si>
    <t>Workers in manufacturing can effectively bargain for their rights with their employers.</t>
  </si>
  <si>
    <t>cca_q10f</t>
  </si>
  <si>
    <t>Workers in manufacturing can go on strike without fear of retaliation.</t>
  </si>
  <si>
    <t>cca_q10g</t>
  </si>
  <si>
    <t>Workers in agriculture can effectively organize into labor unions.</t>
  </si>
  <si>
    <t>cca_q10h</t>
  </si>
  <si>
    <t>Workers in agriculture can effectively bargain for their rights with their employers.</t>
  </si>
  <si>
    <t>cca_q10i</t>
  </si>
  <si>
    <t>People who look for work have access to free placement services.</t>
  </si>
  <si>
    <t>cca_q10j</t>
  </si>
  <si>
    <t>Workers are not terminated without valid reasons.</t>
  </si>
  <si>
    <t>cca_q10k</t>
  </si>
  <si>
    <t xml:space="preserve">When workers are terminated without valid reasons, they get a fair compensation. </t>
  </si>
  <si>
    <t>cca_q10l</t>
  </si>
  <si>
    <t>The prohibition of child labor is effectively enforced.</t>
  </si>
  <si>
    <t>cca_q10m</t>
  </si>
  <si>
    <t>Poor children and adolescents do not work in agriculture, construction, small factories, or on the street.</t>
  </si>
  <si>
    <t>cca_q10n</t>
  </si>
  <si>
    <t>Please choose the statement that is closest to your views on how accessible the following information is in [COUNTRY]:</t>
  </si>
  <si>
    <t>Budget figures of government agencies</t>
  </si>
  <si>
    <t>cca_q20a</t>
  </si>
  <si>
    <t>Copies of government contracts</t>
  </si>
  <si>
    <t>cca_q20b</t>
  </si>
  <si>
    <t>Sources of campaign financing of elected officials and legislators</t>
  </si>
  <si>
    <t>cca_q20c</t>
  </si>
  <si>
    <t xml:space="preserve">Disclosure records of senior government officials </t>
  </si>
  <si>
    <t>cca_q20d</t>
  </si>
  <si>
    <t>Public donations to political parties</t>
  </si>
  <si>
    <t>cca_q20e</t>
  </si>
  <si>
    <t>Reports of the National Human Rights Institution (ombudsman)</t>
  </si>
  <si>
    <t>cca_q20f</t>
  </si>
  <si>
    <t>Copies of administrative decisions made by national government agencies</t>
  </si>
  <si>
    <t>cca_q20g</t>
  </si>
  <si>
    <t>Copies of administrative decisions made by local government agencies</t>
  </si>
  <si>
    <t>cca_q20h</t>
  </si>
  <si>
    <t>Transcripts of administrative proceedings</t>
  </si>
  <si>
    <t>cca_q20i</t>
  </si>
  <si>
    <t>Tenders and awards of government agencies</t>
  </si>
  <si>
    <t>cca_q20j</t>
  </si>
  <si>
    <t>National laws and statutes</t>
  </si>
  <si>
    <t>cca_q20k</t>
  </si>
  <si>
    <t>Bills discussed within national parliament as well as voting records on bills.</t>
  </si>
  <si>
    <t>cca_q20l</t>
  </si>
  <si>
    <t>Data about the quality of air and water</t>
  </si>
  <si>
    <t>cca_q20m</t>
  </si>
  <si>
    <t>List of registered (limited liability) companies</t>
  </si>
  <si>
    <t>cca_q20n</t>
  </si>
  <si>
    <t>Information about elections, voting outcomes, and voting processes</t>
  </si>
  <si>
    <t>cca_q20o</t>
  </si>
  <si>
    <t>Records of actual (past) national government spending at a detailed transactional level</t>
  </si>
  <si>
    <t>cca_q20p</t>
  </si>
  <si>
    <t>Land registries</t>
  </si>
  <si>
    <t>cca_q20q</t>
  </si>
  <si>
    <t>The following questions aim to determine the degree of clarity and publicity of the legal framework in [COUNTRY]. To what extent do you agree that, in practice?</t>
  </si>
  <si>
    <t>National laws are publicly available in all official languages.</t>
  </si>
  <si>
    <t>ccb_q4a</t>
  </si>
  <si>
    <t>National laws are publicly available in languages spoken by significant segments of the population, even if they are not “official” languages.</t>
  </si>
  <si>
    <t>ccb_q4b</t>
  </si>
  <si>
    <t>The following questions aim to determine the degree of clarity and publicity of the legal framework in in your city or town, when applicable. To what extent do you agree that, in practice?</t>
  </si>
  <si>
    <t>The local government provides easy-to-understand information on people's legal rights.</t>
  </si>
  <si>
    <t>ccb_q5b</t>
  </si>
  <si>
    <t>The local government makes information easy to find online.</t>
  </si>
  <si>
    <t>ccb_q5c</t>
  </si>
  <si>
    <t>National regulations are published on a timely basis.</t>
  </si>
  <si>
    <t>ccb_q4f</t>
  </si>
  <si>
    <t>Local regulations are published on a timely basis.</t>
  </si>
  <si>
    <t>ccb_q5a</t>
  </si>
  <si>
    <t>Administrative regulations can be obtained at little cost, such as by mail, or online.</t>
  </si>
  <si>
    <t>ccb_q4g</t>
  </si>
  <si>
    <t>Labor regulations can be obtained at little cost, such as by mail, or online.</t>
  </si>
  <si>
    <t>ccb_q4h</t>
  </si>
  <si>
    <t>Judicial decisions of the highest court are published on a timely basis.</t>
  </si>
  <si>
    <t>ccb_q4e</t>
  </si>
  <si>
    <t>Drafts of legislation (bills) to be discussed in the legislative body are made available to the public on a timely basis.</t>
  </si>
  <si>
    <t>ccb_q4c</t>
  </si>
  <si>
    <t>Legislative proceedings are broadcast to the public by radio or TV.</t>
  </si>
  <si>
    <t>ccb_q4d</t>
  </si>
  <si>
    <t>To what extent do you agree with the following statements. In practice, when dealing with an Information request, government agencies in your city or town...</t>
  </si>
  <si>
    <t>Grant the information, assuming it is properly requested.</t>
  </si>
  <si>
    <t>cca_q19a</t>
  </si>
  <si>
    <t>Grant the information and it is pertinent and complete.</t>
  </si>
  <si>
    <t>cca_q19b</t>
  </si>
  <si>
    <t>Grant the information in a reasonable time period.</t>
  </si>
  <si>
    <t>cca_q19c</t>
  </si>
  <si>
    <t>Grant the information at a reasonable cost.</t>
  </si>
  <si>
    <t>cca_q19d</t>
  </si>
  <si>
    <t>Grant the information without people having to pay a bribe.</t>
  </si>
  <si>
    <t>cca_q19e</t>
  </si>
  <si>
    <t>Information on public spending on state advertising is transparent and accessible.</t>
  </si>
  <si>
    <t>gov_q13o</t>
  </si>
  <si>
    <t>Thinking about the asset and interest disclosure obligations for government officials, to what extent do you agree that in your city or town, in practice…</t>
  </si>
  <si>
    <t>Senior government officials effectively and fully comply with their asset and interest disclosure obligations.</t>
  </si>
  <si>
    <t>cca_q22a</t>
  </si>
  <si>
    <t>People with legal residence can move freely in the whole territory.</t>
  </si>
  <si>
    <t>gov_q17f</t>
  </si>
  <si>
    <t>Citizens are allowed to emigrate or travel out of the country.</t>
  </si>
  <si>
    <t>gov_q17g</t>
  </si>
  <si>
    <t>Travel bans and restrictions on freedom of movement are proportionate, not discriminatory in application, of limited duration and carried out in accordance with the law.</t>
  </si>
  <si>
    <t>gov_q17i</t>
  </si>
  <si>
    <t>III. CORRUPTION, TRANSPARENCY, AND ENABLING LEGAL ENVIRONMENT FOR BUSINESSES</t>
  </si>
  <si>
    <t>Control of corruption</t>
  </si>
  <si>
    <t>Get a place in a public school</t>
  </si>
  <si>
    <t>ccb_q14a</t>
  </si>
  <si>
    <t>Receive public healthcare services</t>
  </si>
  <si>
    <t>ccb_q14b</t>
  </si>
  <si>
    <t>Obtain a driver’s license</t>
  </si>
  <si>
    <t>ccb_q14c</t>
  </si>
  <si>
    <t>Receive welfare benefits from the government (for example, for people with disabilities, or for elderly people)</t>
  </si>
  <si>
    <t>ccb_q14d</t>
  </si>
  <si>
    <t>Receive retirement benefits from the government</t>
  </si>
  <si>
    <t>ccb_q14e</t>
  </si>
  <si>
    <t xml:space="preserve">Make an Access to Information request </t>
  </si>
  <si>
    <t>ccb_q14f</t>
  </si>
  <si>
    <t>Connect to public utilities</t>
  </si>
  <si>
    <t>ccb_q14g</t>
  </si>
  <si>
    <t>Register an ownership title over immovable property</t>
  </si>
  <si>
    <t>ccb_q14h</t>
  </si>
  <si>
    <t>Drop or reduce charges, or grant bail?</t>
  </si>
  <si>
    <t>cj_q21c</t>
  </si>
  <si>
    <t>In your city or town…</t>
  </si>
  <si>
    <t>How likely is it that local police officers request or receive bribes from traders and small merchants, so that they can carry on their activity?</t>
  </si>
  <si>
    <t>ccb_q17a</t>
  </si>
  <si>
    <t>How likely is it that local police officers request or receive bribes from criminal organizations to ignore their illegal activities (like selling drugs on the streets)?</t>
  </si>
  <si>
    <t>ccb_q17b</t>
  </si>
  <si>
    <t>How likely is it that local police officers request or receive bribes from drivers to ignore traffic violations?</t>
  </si>
  <si>
    <t>ccb_q17c</t>
  </si>
  <si>
    <t>Register a new business</t>
  </si>
  <si>
    <t>ccb_q14k</t>
  </si>
  <si>
    <t>Expedite the delivery of a construction permit</t>
  </si>
  <si>
    <t>ccb_q14l</t>
  </si>
  <si>
    <t>Expedite the delivery of an occupational health and safety permit</t>
  </si>
  <si>
    <t>ccb_q14m</t>
  </si>
  <si>
    <t>Clear goods through customs</t>
  </si>
  <si>
    <t>ccb_q14n</t>
  </si>
  <si>
    <t>Obtain contracts with public institutions in public procurement processes</t>
  </si>
  <si>
    <t>ccb_q14o</t>
  </si>
  <si>
    <t>Obtain contracts with public institutions without bidding processes</t>
  </si>
  <si>
    <t>ccb_q14p</t>
  </si>
  <si>
    <t>Process tax declarations</t>
  </si>
  <si>
    <t>ccb_q14q</t>
  </si>
  <si>
    <t>Deal with labor regulations or inspections at the business premises</t>
  </si>
  <si>
    <t>ccb_q14r</t>
  </si>
  <si>
    <t>Deal with environmental regulations or inspections at the business premises</t>
  </si>
  <si>
    <t>ccb_q14s</t>
  </si>
  <si>
    <t>Deal with health and safety regulations or inspections at the business premises</t>
  </si>
  <si>
    <t>ccb_q14t</t>
  </si>
  <si>
    <t>Thinking now about high-level corruption, how likely is it that government officials in [COUNTRY]…</t>
  </si>
  <si>
    <t>Exert influence to award government contracts to specific vendors without following competitive bidding processes?</t>
  </si>
  <si>
    <t>ccb_q15a</t>
  </si>
  <si>
    <t>Exert influence to purchase goods or services from specific vendors at costs far above market rates?</t>
  </si>
  <si>
    <t>ccb_q15b</t>
  </si>
  <si>
    <t>Exert influence to award government contracts or purchase goods or services from specific vendors in exchange for informal payments or gifts?</t>
  </si>
  <si>
    <t>ccb_q15c</t>
  </si>
  <si>
    <t>Exert influence to renegotiate contracts after concession to benefit the vendors?</t>
  </si>
  <si>
    <t>ccb_q15d</t>
  </si>
  <si>
    <t>Exert influence to approve laws, regulations, policies, or budgets for their private benefit?</t>
  </si>
  <si>
    <t>ccb_q15e</t>
  </si>
  <si>
    <t>Use insider knowledge gained in office to profit financially?</t>
  </si>
  <si>
    <t>ccb_q15f</t>
  </si>
  <si>
    <t>Finally, please choose the statement that is closest to your views on how government procurement for major public works (airports, highways, power plants, etc.) operates in [COUNTRY]. (PLEASE CHOOSE ONLY ONE SINGLE ANSWER):</t>
  </si>
  <si>
    <t>(a) Most contracts are awarded through an open and competitive bidding procedure.</t>
  </si>
  <si>
    <t>ccb_q16</t>
  </si>
  <si>
    <t>Elected leaders or high-ranking government officials (head of state, head of government, ministers), or their agents request or receive bribes or other informal payments in exchange for favorable treatment or favors?</t>
  </si>
  <si>
    <t>cca_q23a</t>
  </si>
  <si>
    <t>Members of the Legislature/Parliament request or receive bribes or other informal payments in exchange for political favors or a favorable vote on a bill?</t>
  </si>
  <si>
    <t>cca_q23b</t>
  </si>
  <si>
    <t>Political parties request or receive bribes or other informal payments in exchange for political favors, favorable treatment, or access to policymakers?</t>
  </si>
  <si>
    <t>cca_q23c</t>
  </si>
  <si>
    <t>Elected leaders or high-ranking government officials (head of state, head of government, ministers), or their agents, steal, embezzle, or misappropriate public funds or other state resources for personal or family use?</t>
  </si>
  <si>
    <t>cca_q23d</t>
  </si>
  <si>
    <t>Public sector employees steal, embezzle, or misappropriate public funds or other state resources for personal or family use?</t>
  </si>
  <si>
    <t>cca_q24a</t>
  </si>
  <si>
    <t>Public sector employees add fake employees to the payroll or claim overtime for hours not worked?</t>
  </si>
  <si>
    <t>cca_q24b</t>
  </si>
  <si>
    <t>Public sector employees misappropriate or steal government assets or supplies for personal use or for re-sale?</t>
  </si>
  <si>
    <t>cca_q24c</t>
  </si>
  <si>
    <t>Elected leaders or high-ranking government officials use their authority to benefit family members or friends?</t>
  </si>
  <si>
    <t>cca_q24d</t>
  </si>
  <si>
    <t>Public sector employees use their authority to benefit family members or friends?</t>
  </si>
  <si>
    <t>cca_q24e</t>
  </si>
  <si>
    <t>Prosecutors use their authority to benefit family members or friends?</t>
  </si>
  <si>
    <t>cca_q24g</t>
  </si>
  <si>
    <t>Elected leaders or high-ranking government officials use their authority to benefit political clienteles?</t>
  </si>
  <si>
    <t>cca_q23e</t>
  </si>
  <si>
    <t xml:space="preserve"> How likely are the following situations in your city or town:</t>
  </si>
  <si>
    <t>Candidates or political parties receive bribes, gifts, or suspicious campaign contributions in exchange for political favors, contracts, jobs or favorable policies?</t>
  </si>
  <si>
    <t>cca_q25a</t>
  </si>
  <si>
    <t>Candidates or political parties receive bribes, gifts, or suspicious campaign contributions from criminal organizations in exchange for political favors, favorable policies or to turn a blind eye to their illegal activities?</t>
  </si>
  <si>
    <t>cca_q25b</t>
  </si>
  <si>
    <t>Candidates or political parties fail to comply with campaign financing regulations?</t>
  </si>
  <si>
    <t>cca_q25c</t>
  </si>
  <si>
    <t>Elected leaders or high-ranking government officials misuse official resources (funds, time, influence, etc.) to help their own political party?</t>
  </si>
  <si>
    <t>cca_q25d</t>
  </si>
  <si>
    <t>Elected leaders or high-ranking government officials manipulate elections or illegally interfere with the electoral process?</t>
  </si>
  <si>
    <t>cca_q25e</t>
  </si>
  <si>
    <t>Election officials request or receive bribes, gifts, or other monetary inducements to benefit a candidate or political party?</t>
  </si>
  <si>
    <t>cca_q25f</t>
  </si>
  <si>
    <t>Political parties, candidates, or elected leaders put undue pressure on certain groups of voters so that they vote a particular way or not at all?</t>
  </si>
  <si>
    <t>cca_q25g</t>
  </si>
  <si>
    <t>Political parties or candidates distribute money, gifts, or resources to voters in an election in exchange for votes or political support?</t>
  </si>
  <si>
    <t>cca_q25h</t>
  </si>
  <si>
    <t>The following questions aim to determine the stability of government regulations in your city or town. To what extent do you agree that, in practice…</t>
  </si>
  <si>
    <t>Business entry regulations are clear, accessible, and predictable.</t>
  </si>
  <si>
    <t>ccb_q12a</t>
  </si>
  <si>
    <t>Property and zoning regulations are clear, accessible, and predictable.</t>
  </si>
  <si>
    <t>ccb_q12b</t>
  </si>
  <si>
    <t>Regulations governing utility service provision are clear, accessible, and predictable.</t>
  </si>
  <si>
    <t>ccb_q12c</t>
  </si>
  <si>
    <t>Commercial regulations are clear, accessible, and predictable.</t>
  </si>
  <si>
    <t>ccb_q12d</t>
  </si>
  <si>
    <t>Labor regulations are clear, accessible, and predictable.</t>
  </si>
  <si>
    <t>ccb_q12e</t>
  </si>
  <si>
    <t>Environmental regulations for businesses are clear, accessible, and predictable.</t>
  </si>
  <si>
    <t>ccb_q12f</t>
  </si>
  <si>
    <t>Administrative procedures are simple, timely, and free of corruption</t>
  </si>
  <si>
    <t>Now thinking about regulatory burden that people and business face in your city or town, to what extent do you agree that, in practice…</t>
  </si>
  <si>
    <t>Administrative procedures for registering a new business are simple, inexpensive, and conducted without unreasonable delay.</t>
  </si>
  <si>
    <t>ccb_q13a</t>
  </si>
  <si>
    <t>Administrative procedures for registering an ownership title over immovable property are simple, inexpensive, and conducted without unreasonable delay.</t>
  </si>
  <si>
    <t>ccb_q13b</t>
  </si>
  <si>
    <t>Administrative procedures for connecting to public utilities are simple, inexpensive, and conducted without unreasonable delay.</t>
  </si>
  <si>
    <t>ccb_q13c</t>
  </si>
  <si>
    <t>Administrative procedures for obtaining labor permits are simple, inexpensive, and conducted without unreasonable delay.</t>
  </si>
  <si>
    <t>ccb_q13d</t>
  </si>
  <si>
    <t>Administrative procedures for obtaining commercial permits are simple, inexpensive, and conducted without unreasonable delay.</t>
  </si>
  <si>
    <t>ccb_q13e</t>
  </si>
  <si>
    <t>Administrative procedures for obtaining environmental permits are simple, inexpensive, and conducted without unreasonable delay.</t>
  </si>
  <si>
    <t>ccb_q13f</t>
  </si>
  <si>
    <t>The “Due Process of Law” is respected in administrative proceedings conducted by environmental protection authorities.</t>
  </si>
  <si>
    <t>ccb_q13g</t>
  </si>
  <si>
    <t>The “Due Process of Law” is respected in administrative proceedings conducted by labor authorities.</t>
  </si>
  <si>
    <t>ccb_q13h</t>
  </si>
  <si>
    <t>The “Due Process of Law” is respected in administrative proceedings conducted by local authorities.</t>
  </si>
  <si>
    <t>ccb_q13i</t>
  </si>
  <si>
    <t>How likely are the following situations to take place in the city or town where you live:</t>
  </si>
  <si>
    <t>How likely is it that a mid-size manufacturing firm gets routinely audited/inspected by the environmental protection authorities?</t>
  </si>
  <si>
    <t>cca_q15a</t>
  </si>
  <si>
    <t>How likely is it that a mid-size manufacturing firm is routinely audited/inspected by the labor authorities?</t>
  </si>
  <si>
    <t>cca_q15b</t>
  </si>
  <si>
    <t>How likely is it that a small business is routinely audited/inspected by local authorities?</t>
  </si>
  <si>
    <t>cca_q15c</t>
  </si>
  <si>
    <t xml:space="preserve">How likely is it that the environmental protection authorities request or receive bribes or other undue advantages to ignore environmental regulations violations? </t>
  </si>
  <si>
    <t>cca_q18a</t>
  </si>
  <si>
    <t>How likely is it that the labor authorities request or receive bribes or other undue advantages to ignore the safety violations?</t>
  </si>
  <si>
    <t>cca_q18b</t>
  </si>
  <si>
    <t>How likely is it that the local authorities request or receive bribes or other undue advantages to ignore the safety violations?</t>
  </si>
  <si>
    <t>cca_q18c</t>
  </si>
  <si>
    <t>The following questions aim to understand the enforcement of environmental, labor, and consumer regulations in the city or town where you live. To what extent do you agree that, in practice…</t>
  </si>
  <si>
    <t>The mechanisms for reporting environmental violations are simple, accessible, and inexpensive.</t>
  </si>
  <si>
    <t>cca_q14a</t>
  </si>
  <si>
    <t>The mechanisms for reporting labor and safety violations are simple, accessible, and inexpensive.</t>
  </si>
  <si>
    <t>cca_q14b</t>
  </si>
  <si>
    <t>The mechanisms for reporting violations of consumer protection laws are simple, accessible, and inexpensive.</t>
  </si>
  <si>
    <t>cca_q14c</t>
  </si>
  <si>
    <t>How likely is it that a mid-size manufacturing firm gets audited/inspected by the environmental protection authorities as a result of allegations of pollution?</t>
  </si>
  <si>
    <t>cca_q16a</t>
  </si>
  <si>
    <t>How likely is it that a mid-size manufacturing firm gets audited/inspected by the labor authorities as a result of an employee filing a complaint about a safety violation at work?</t>
  </si>
  <si>
    <t>cca_q16b</t>
  </si>
  <si>
    <t>How likely is it that a small business gets audited/inspected by the local authorities as a result of allegations of business license or zoning violations?</t>
  </si>
  <si>
    <t>cca_q16c</t>
  </si>
  <si>
    <t>Authorities handle environmental complaints impartially and effectively and start their own investigations if needed.</t>
  </si>
  <si>
    <t>cca_q14d</t>
  </si>
  <si>
    <t>Authorities handle labor and safety complaints impartially and effectively and start their own investigations if needed.</t>
  </si>
  <si>
    <t>cca_q14e</t>
  </si>
  <si>
    <t>Authorities handle consumer protection complaints impartially and effectively and start their own investigations if needed.</t>
  </si>
  <si>
    <t>cca_q14f</t>
  </si>
  <si>
    <t>How likely is it that the environmental protection authorities impose sanctions if violations are detected?</t>
  </si>
  <si>
    <t>cca_q17a</t>
  </si>
  <si>
    <t>How likely is it that the labor authorities impose sanctions if occupational safety violations are detected?</t>
  </si>
  <si>
    <t>cca_q17b</t>
  </si>
  <si>
    <t>How likely is it that the local authorities impose sanctions if business license or zoning violations are detected?</t>
  </si>
  <si>
    <t>cca_q17c</t>
  </si>
  <si>
    <t>7.1. Legal capability</t>
  </si>
  <si>
    <t>7.2. Access to legal aid and representation</t>
  </si>
  <si>
    <t>7.3. Accessible, appropriate, and timely dispute resolution</t>
  </si>
  <si>
    <t>7.4. Impartial and independent dispute resolution</t>
  </si>
  <si>
    <t>7.5. Outcome-oriented and effective dispute resolution</t>
  </si>
  <si>
    <t>GPP report</t>
  </si>
  <si>
    <t>Section</t>
  </si>
  <si>
    <t>A2J</t>
  </si>
  <si>
    <t>Prevalence of legal problems</t>
  </si>
  <si>
    <t>Chapter 1</t>
  </si>
  <si>
    <t>Access to civil justice</t>
  </si>
  <si>
    <t>Prevalence of legal problems of greater self-reported seriousness</t>
  </si>
  <si>
    <t>Prevalence by category of legal problems</t>
  </si>
  <si>
    <t>Legal vulnerability: official proof of identity</t>
  </si>
  <si>
    <t>Legal vulnerability: official proof of housing or land tenure</t>
  </si>
  <si>
    <t>q272</t>
  </si>
  <si>
    <t>Please indicate whether you strongly agree, agree, disagree, or strongly disagree with the following statements about the functioning of the civil justice system in [COUNTRY]:</t>
  </si>
  <si>
    <t>q273</t>
  </si>
  <si>
    <t>Access to appropriate information and advice</t>
  </si>
  <si>
    <t>Access to appropriate assistance and representation</t>
  </si>
  <si>
    <t>q274</t>
  </si>
  <si>
    <t>Access to a dispute resolution mechanism (SDG indicator 16.3.3)</t>
  </si>
  <si>
    <t>Timeliness of the resolution process</t>
  </si>
  <si>
    <t>Costliness of the resolution process</t>
  </si>
  <si>
    <t>q275</t>
  </si>
  <si>
    <t>People can easily meet the costs of turning to a state dispute resolution mechanisms (courts, small claims courts, administrative agencies, etc.) when they face a legal problem.</t>
  </si>
  <si>
    <t>q276</t>
  </si>
  <si>
    <t>q008</t>
  </si>
  <si>
    <t>Please tell me, how much TRUST do you have in each of the following categories of people, groups of people, and institutions?</t>
  </si>
  <si>
    <t>Judges and magistrates</t>
  </si>
  <si>
    <t>Trust and corruption perception in the justice system</t>
  </si>
  <si>
    <t>q021</t>
  </si>
  <si>
    <t>How many of the following people in [COUNTRY] do you think are involved in corrupt practices?</t>
  </si>
  <si>
    <t>Judges and Magistrates</t>
  </si>
  <si>
    <t>Fairness of the resolution process</t>
  </si>
  <si>
    <t>q277</t>
  </si>
  <si>
    <t xml:space="preserve">State dispute resolution mechanisms (courts, small claims courts, administrative agencies, etc.) produce fair outcomes for each involved party. </t>
  </si>
  <si>
    <t>q278</t>
  </si>
  <si>
    <t>*</t>
  </si>
  <si>
    <t>q279</t>
  </si>
  <si>
    <t>Local courts are free of corruption.</t>
  </si>
  <si>
    <t>Not included</t>
  </si>
  <si>
    <t>q280</t>
  </si>
  <si>
    <t>Local courts are free of political influence in their application of power.</t>
  </si>
  <si>
    <t>q281</t>
  </si>
  <si>
    <t xml:space="preserve">Judges in [COUNTRY] decide cases in an independent manner and are not subject to any sort of pressure. </t>
  </si>
  <si>
    <t>q282</t>
  </si>
  <si>
    <t>Local courts guarantee everyone a fair trial.</t>
  </si>
  <si>
    <t>Outcome of the resolution process</t>
  </si>
  <si>
    <t>q283</t>
  </si>
  <si>
    <t>q284</t>
  </si>
  <si>
    <t>People can easily turn to alternative justice mechanisms (mediation, arbitration, restorative justice, etc.) when they face a legal problem.</t>
  </si>
  <si>
    <t>q005</t>
  </si>
  <si>
    <t>The police</t>
  </si>
  <si>
    <t>q024</t>
  </si>
  <si>
    <t>Police officers</t>
  </si>
  <si>
    <t>q244</t>
  </si>
  <si>
    <t>In talking to people about their local government, we often find important differences in how well the government, police, and the courts perform their jobs. Please tell me to what extent do you agree that:</t>
  </si>
  <si>
    <t xml:space="preserve">Police investigators in [COUNTRY] perform serious and law-abiding investigations to find the perpetrators of a crime. </t>
  </si>
  <si>
    <t>Criminal justice and safety</t>
  </si>
  <si>
    <t>q256</t>
  </si>
  <si>
    <t xml:space="preserve">Police investigators in [COUNTRY] investigate crimes in an independent manner and are not subject to any sort of pressure. </t>
  </si>
  <si>
    <t>q260</t>
  </si>
  <si>
    <t>Please tell us how confident you are that the criminal justice system as a whole:</t>
  </si>
  <si>
    <t xml:space="preserve">Is effective in bringing people who commit crimes to justice? </t>
  </si>
  <si>
    <t>q261</t>
  </si>
  <si>
    <t>Deals with cases promptly and efficiently?</t>
  </si>
  <si>
    <t>q006</t>
  </si>
  <si>
    <t>The prosecutors in charge of criminal investigations</t>
  </si>
  <si>
    <t>q022</t>
  </si>
  <si>
    <t>q257</t>
  </si>
  <si>
    <t xml:space="preserve">Prosecutors in [COUNTRY] prosecute crimes committed in an independent manner and are not subject to any sort of pressure. </t>
  </si>
  <si>
    <t>q262</t>
  </si>
  <si>
    <t>Makes sure everyone has access to the justice system if they need it?</t>
  </si>
  <si>
    <t>q263</t>
  </si>
  <si>
    <t xml:space="preserve">Functions the same regardless of where you live? </t>
  </si>
  <si>
    <t>q265</t>
  </si>
  <si>
    <t>Respects the rights of victims.</t>
  </si>
  <si>
    <t>q267</t>
  </si>
  <si>
    <t>Allows all victims of crime to seek justice regardless of who they are.</t>
  </si>
  <si>
    <t>q269</t>
  </si>
  <si>
    <t>Provides victims of crime with the service and support they need.</t>
  </si>
  <si>
    <t>q007</t>
  </si>
  <si>
    <t>Public defense attorneys</t>
  </si>
  <si>
    <t>q023</t>
  </si>
  <si>
    <t>q243</t>
  </si>
  <si>
    <t>The police in [COUNTRY] act according to the law.</t>
  </si>
  <si>
    <t>q245</t>
  </si>
  <si>
    <t xml:space="preserve">In [COUNTRY], the basic rights of suspects are respected by the police.
</t>
  </si>
  <si>
    <t>q247</t>
  </si>
  <si>
    <t>In [COUNTRY], members of the police do not use excessive or unnecessary force.</t>
  </si>
  <si>
    <t>q251</t>
  </si>
  <si>
    <t xml:space="preserve">The public defenders of [COUNTRY] do everything they can to defend poor people that are accused of committing a crime
</t>
  </si>
  <si>
    <t>q264</t>
  </si>
  <si>
    <t>Gives punishments that fit the crime.</t>
  </si>
  <si>
    <t>q268</t>
  </si>
  <si>
    <t>Allows all those accused of crimes to get a fair trial regardless of who they are.</t>
  </si>
  <si>
    <t>q270</t>
  </si>
  <si>
    <t>Treats those accused of crime as 'innocent until proven guilty'.</t>
  </si>
  <si>
    <t>q271</t>
  </si>
  <si>
    <t>Guarantee the safety and human rights of people deprived of their liberty.</t>
  </si>
  <si>
    <t>Safety perception</t>
  </si>
  <si>
    <t>q054</t>
  </si>
  <si>
    <t>How safe do you feel walking in your neighborhood at night?</t>
  </si>
  <si>
    <t>NA</t>
  </si>
  <si>
    <t>q055</t>
  </si>
  <si>
    <t>How safe do you feel at home after dark?</t>
  </si>
  <si>
    <t>q252</t>
  </si>
  <si>
    <t>The police in [COUNTRY] resolve the safety problems in your community.</t>
  </si>
  <si>
    <t>q253</t>
  </si>
  <si>
    <t>The police in [COUNTRY] help you and your family to feel safe within and outside of your house.</t>
  </si>
  <si>
    <t>q254</t>
  </si>
  <si>
    <t>The police in [COUNTRY] are available to help you when you need it.</t>
  </si>
  <si>
    <t>q255</t>
  </si>
  <si>
    <t>The police in [COUNTRY] treat all people with kindness and respect.</t>
  </si>
  <si>
    <t>q258</t>
  </si>
  <si>
    <t>The police in [COUNTRY] serve the interests of people like you.</t>
  </si>
  <si>
    <t>q259</t>
  </si>
  <si>
    <t xml:space="preserve">The police in [COUNTRY] serve the interests of your community. </t>
  </si>
  <si>
    <t>q056</t>
  </si>
  <si>
    <t>Do you know or have you heard if the following situations happen or occur around your home?</t>
  </si>
  <si>
    <t>Domestic violence against children</t>
  </si>
  <si>
    <t>q057</t>
  </si>
  <si>
    <t>Violence against women</t>
  </si>
  <si>
    <t>q058</t>
  </si>
  <si>
    <t>Violence against LGBTQIA+</t>
  </si>
  <si>
    <t>q059</t>
  </si>
  <si>
    <t>Violence against immigrants</t>
  </si>
  <si>
    <t>q060</t>
  </si>
  <si>
    <t>Racially motivated violence</t>
  </si>
  <si>
    <t>q061</t>
  </si>
  <si>
    <t>Street violence (violent property crime, violent injury, gun violence)</t>
  </si>
  <si>
    <t>q062</t>
  </si>
  <si>
    <t>Organized crime</t>
  </si>
  <si>
    <t>q063</t>
  </si>
  <si>
    <t>Police violence against people</t>
  </si>
  <si>
    <t>Chapter 2</t>
  </si>
  <si>
    <t>q311</t>
  </si>
  <si>
    <t>How important for you personally are the following points:</t>
  </si>
  <si>
    <t>(b) There are independent controls to ensure that laws can be challenged and tested.</t>
  </si>
  <si>
    <t>q321</t>
  </si>
  <si>
    <t>Please tell me whether the following points need to be improved in OUR COUNTRY:</t>
  </si>
  <si>
    <t>q314</t>
  </si>
  <si>
    <t>(e) If your rights are not respected, you can have them upheld by an independent court</t>
  </si>
  <si>
    <t>q324</t>
  </si>
  <si>
    <t>q219</t>
  </si>
  <si>
    <t xml:space="preserve">Assume that a high-ranking government officer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 </t>
  </si>
  <si>
    <t>q246</t>
  </si>
  <si>
    <t xml:space="preserve">In [COUNTRY], if members of the police violate the law, they are punished for these violations.
</t>
  </si>
  <si>
    <t>q248</t>
  </si>
  <si>
    <t>In [COUNTRY], if members of the police request bribes from the public, they will be held accountable</t>
  </si>
  <si>
    <t>q249</t>
  </si>
  <si>
    <t>In [COUNTRY], if members of the police accept bribes from gangs or criminal organizations, they will be held accountable</t>
  </si>
  <si>
    <t>q250</t>
  </si>
  <si>
    <t>In [COUNTRY], if someone makes a complaint against a member of the police, the accusation will be investigated.</t>
  </si>
  <si>
    <t>q313</t>
  </si>
  <si>
    <t>(d) Corruption involving public officials and politicians is properly investigated and those responsible are brought to justice</t>
  </si>
  <si>
    <t>q323</t>
  </si>
  <si>
    <t>q224</t>
  </si>
  <si>
    <t>In practice, in [COUNTRY], local government officials are elected through a clean process</t>
  </si>
  <si>
    <t>Civic space</t>
  </si>
  <si>
    <t>q225</t>
  </si>
  <si>
    <t>In practice, in [COUNTRY], people can vote freely without feeling harassed or pressured</t>
  </si>
  <si>
    <t>q223</t>
  </si>
  <si>
    <t>In [COUNTRY], the media (TV, radio, newspapers)  can freely express opinions against government officials, policies and actions without fear of retaliation</t>
  </si>
  <si>
    <t>q226</t>
  </si>
  <si>
    <t>In practice, in [COUNTRY], people can freely join any (unforbidden) political organization they want</t>
  </si>
  <si>
    <t>q227</t>
  </si>
  <si>
    <t>In practice, people in this neighborhood can get together with others and present their concerns to members of Congress</t>
  </si>
  <si>
    <t>q228</t>
  </si>
  <si>
    <t>In practice, people in this neighborhood can get together with others and present their concerns to local government officials</t>
  </si>
  <si>
    <t>q229</t>
  </si>
  <si>
    <t xml:space="preserve">In [COUNTRY], the media (TV, radio, newspapers) are free to report the news without government influence or fear of retaliation  
</t>
  </si>
  <si>
    <t>q231</t>
  </si>
  <si>
    <t>In [COUNTRY], people can freely join together with others to draw attention to an issue or sign a petition</t>
  </si>
  <si>
    <t>q233</t>
  </si>
  <si>
    <t>In [COUNTRY], people can freely express opinions against the government</t>
  </si>
  <si>
    <t>q234</t>
  </si>
  <si>
    <t xml:space="preserve">In [COUNTRY], people can freely attend community meetings
</t>
  </si>
  <si>
    <t>q235</t>
  </si>
  <si>
    <t>In [COUNTRY], the media  (TV, radio, newspapers) can freely expose cases of corruption by high-ranking government officers without fear of retaliation</t>
  </si>
  <si>
    <t>q236</t>
  </si>
  <si>
    <t>In [COUNTRY], civil society organizations can freely express opinions against government policies and actions without fear of retaliation</t>
  </si>
  <si>
    <t>q237</t>
  </si>
  <si>
    <t>In [COUNTRY], political parties can freely express opinions against government policies and actions without fear of retaliation</t>
  </si>
  <si>
    <t>q239</t>
  </si>
  <si>
    <t>In practice, in [COUNTRY], people can freely participate in peaceful protests and demonstrations without fear of reprisal</t>
  </si>
  <si>
    <t>q240</t>
  </si>
  <si>
    <t>There are different ways of trying to improve things in [COUNTRY] or help prevent things from going wrong. During the past 12 months, have you:</t>
  </si>
  <si>
    <t>Attended a legal demonstration or protest march?</t>
  </si>
  <si>
    <t>q242</t>
  </si>
  <si>
    <t>Engaged with civil society organizations by volunteering, 
engaging with them online or on social networks, or donating 
money?</t>
  </si>
  <si>
    <t>q316</t>
  </si>
  <si>
    <t>(g) Media and civil society organizations can operate freely and criticize the government or major economic interests without risk of intimidation</t>
  </si>
  <si>
    <t>q326</t>
  </si>
  <si>
    <t>q293</t>
  </si>
  <si>
    <t>In [COUNTRY], top government officials of the national government …</t>
  </si>
  <si>
    <t>… censor opposition voices domestically.</t>
  </si>
  <si>
    <t>Authoritarian behavior</t>
  </si>
  <si>
    <t>q294</t>
  </si>
  <si>
    <t xml:space="preserve">… blame different members or groups of society for domestic problems. </t>
  </si>
  <si>
    <t>q295</t>
  </si>
  <si>
    <t>… blame external forces (i.e., other countries, regional or international governing bodies) for domestic problems.</t>
  </si>
  <si>
    <t>q299</t>
  </si>
  <si>
    <t xml:space="preserve">… attack or discredit opposition parties. </t>
  </si>
  <si>
    <t>q300</t>
  </si>
  <si>
    <t xml:space="preserve">… prosecute and convict members of opposition parties. </t>
  </si>
  <si>
    <t>q302</t>
  </si>
  <si>
    <t xml:space="preserve">… generate distractions from important issues and blame external enemies or internal traitors. </t>
  </si>
  <si>
    <t>q304</t>
  </si>
  <si>
    <t xml:space="preserve">… seek to centralize government functions and remove autonomy from local authorities. </t>
  </si>
  <si>
    <t>q307</t>
  </si>
  <si>
    <t xml:space="preserve">… use emergency powers to bypass institutional checks and balances. </t>
  </si>
  <si>
    <t>q296</t>
  </si>
  <si>
    <t xml:space="preserve">… seek to limit the courts’ competences and freedom to interpret the law. </t>
  </si>
  <si>
    <t>q297</t>
  </si>
  <si>
    <t xml:space="preserve">… refuse to comply with court rulings that are not in their favor. </t>
  </si>
  <si>
    <t>q298</t>
  </si>
  <si>
    <t xml:space="preserve">… seek to influence the promotion and removal of judges. </t>
  </si>
  <si>
    <t>q315</t>
  </si>
  <si>
    <t>(f) Public authorities and politicians respect and apply court rulings</t>
  </si>
  <si>
    <t>q325</t>
  </si>
  <si>
    <t>q317</t>
  </si>
  <si>
    <t xml:space="preserve">(h) Public authorities respect the competences, mandates, and legal powers of independent government bodies or other autonomous authorities.  </t>
  </si>
  <si>
    <t>q327</t>
  </si>
  <si>
    <t>q308</t>
  </si>
  <si>
    <t xml:space="preserve">… attack or discredit the electoral system and the electoral supervisory organs. </t>
  </si>
  <si>
    <t>q309</t>
  </si>
  <si>
    <t xml:space="preserve">… manipulate the election process to win power. </t>
  </si>
  <si>
    <t>q292</t>
  </si>
  <si>
    <t>… censor information from abroad.</t>
  </si>
  <si>
    <t>q301</t>
  </si>
  <si>
    <t>… use misinformation to shape public opinion in their favor.</t>
  </si>
  <si>
    <t>q303</t>
  </si>
  <si>
    <t>… deny criticisms and facts, and undermine the credibility of those presenting them.</t>
  </si>
  <si>
    <t>q305</t>
  </si>
  <si>
    <t xml:space="preserve">… attack or discredit the media and civil society organizations that criticize them. </t>
  </si>
  <si>
    <t>q306</t>
  </si>
  <si>
    <t xml:space="preserve">… prosecute and convict journalists and leaders of civil society organizations that criticize them. </t>
  </si>
  <si>
    <t>q318</t>
  </si>
  <si>
    <t xml:space="preserve">(i) Public authorities respect the media, civil society organizations, and opposition groups and welcome their input. </t>
  </si>
  <si>
    <t>q328</t>
  </si>
  <si>
    <t>q001</t>
  </si>
  <si>
    <t>People living in this country</t>
  </si>
  <si>
    <t>q002</t>
  </si>
  <si>
    <t>Officials working in the local government</t>
  </si>
  <si>
    <t>q003</t>
  </si>
  <si>
    <t>Officials working in the national government</t>
  </si>
  <si>
    <t>q004</t>
  </si>
  <si>
    <t>Officials working in the EU's Institutions and Agencies</t>
  </si>
  <si>
    <t>q009</t>
  </si>
  <si>
    <t>The news media</t>
  </si>
  <si>
    <t>q010</t>
  </si>
  <si>
    <t>Political parties</t>
  </si>
  <si>
    <t>q011</t>
  </si>
  <si>
    <t>Members of Parliament/Congress</t>
  </si>
  <si>
    <t>q220</t>
  </si>
  <si>
    <t>In practice, the local government (Metropolitan, Municipal, or District administration) provides effective ways to make complaints about public services.</t>
  </si>
  <si>
    <t>q221</t>
  </si>
  <si>
    <t>In practice, the local government (Metropolitan, Municipal, or District administration) provides effective ways to handle complaints against local government officials.</t>
  </si>
  <si>
    <t>q230</t>
  </si>
  <si>
    <t>In practice, the government collaborates with civil society organizations in designing public policy</t>
  </si>
  <si>
    <t>q232</t>
  </si>
  <si>
    <t>In practice, workers in [COUNTRY] can freely form labor unions and bargain for their rights with their employers</t>
  </si>
  <si>
    <t>q238</t>
  </si>
  <si>
    <t xml:space="preserve">In practice, the local government considers the views of people like me when making decisions. </t>
  </si>
  <si>
    <t>q241</t>
  </si>
  <si>
    <t>Participated in a public consultation in person or online?</t>
  </si>
  <si>
    <t>q064</t>
  </si>
  <si>
    <t xml:space="preserve">In &lt;&lt;COUNTRY&gt;&gt;, do you feel that you personally experienced any form of discrimination or harassment during the past 12 months, since &lt;&lt;MONTH OF INTERVIEW&gt;&gt; &lt;&lt;YEAR OF INTERVIEW MINUS 1&gt;&gt;, on any of the following grounds? </t>
  </si>
  <si>
    <t>(a) Sex: such as you are a woman or a man?</t>
  </si>
  <si>
    <t>Discrimination</t>
  </si>
  <si>
    <t>q065</t>
  </si>
  <si>
    <t>(b) Age: such as you are perceived to be too young or too old?</t>
  </si>
  <si>
    <t>q066</t>
  </si>
  <si>
    <t>(c) Disability or health status: such as having difficulty in seeing, hearing, walking or moving, concentrating or communicating, having a disease or other health conditions and no reasonable accommodation provided for it?</t>
  </si>
  <si>
    <t>q067</t>
  </si>
  <si>
    <t>(d) Ethnicity, colour, language: such as skin colour or physical appearance, ethnic origin or way of dressing, culture, traditions, native language or accent, indigenous status, or being of African descent?</t>
  </si>
  <si>
    <t>q068</t>
  </si>
  <si>
    <t>(e) Migration status: such as nationality or national origin, country of birth, refugees, asylum seekers, migrant status, undocumented migrants or stateless persons: not considered a citizen of any country?</t>
  </si>
  <si>
    <t>q069</t>
  </si>
  <si>
    <t>(f) Socio-economic status: such as wealth or education level, being perceived to be from a lower or different social or economic group or class, land or home ownership or not?</t>
  </si>
  <si>
    <t>q070</t>
  </si>
  <si>
    <t>(g) Geographic location or place of residence: such as living in urban or rural areas, formal or informal settlements?</t>
  </si>
  <si>
    <t>q071</t>
  </si>
  <si>
    <t>(h) Religion: such as having or not a religion or religious beliefs?</t>
  </si>
  <si>
    <t>q072</t>
  </si>
  <si>
    <t>(i) Marital and family status: such as being single, married, divorced, widowed, pregnant, with or without children, orphan or born from unmarried parents, or having children outside a wedlock?</t>
  </si>
  <si>
    <t>q073</t>
  </si>
  <si>
    <t>(j) Sexual orientation or gender identity such as being attracted to person of the same sex, self-identifying differently from sex assigned at birth or as being either sexually, bodily and/or gender diverse?</t>
  </si>
  <si>
    <t>q074</t>
  </si>
  <si>
    <t>(k) Political opinion: such as expressing political views, defending the rights of others, being a member or not of a political party or trade union?</t>
  </si>
  <si>
    <t>q075</t>
  </si>
  <si>
    <t>In what types of situations have you experienced these incidents? &lt;&lt;READ OUT, MARK ALL THAT APPLY &gt;&gt;</t>
  </si>
  <si>
    <t>q285</t>
  </si>
  <si>
    <t xml:space="preserve">Please indicate whether you strongly agree, agree, disagree, or strongly disagree with the following statements that I am going to read. Based on your experience or on what you have heard, would you say that: </t>
  </si>
  <si>
    <t>In [COUNTRY], equality between women and men is effectively guaranteed in all areas of public and private life, including employment, work and pay.</t>
  </si>
  <si>
    <t>q310</t>
  </si>
  <si>
    <t>(a) The same laws and rules apply equally to every person, including all public authorities, irrespective of their personal circumstances, social status, wealth, political connections or origin</t>
  </si>
  <si>
    <t>q320</t>
  </si>
  <si>
    <t>Workers' rights [Solidarity rights]</t>
  </si>
  <si>
    <t>q286</t>
  </si>
  <si>
    <t>In [COUNTRY], consumer rights are effectively protected, including protection from fraudulent practices and defective or dangerous products, and the right to redress if something goes wrong.</t>
  </si>
  <si>
    <t>q287</t>
  </si>
  <si>
    <t>In [COUNTRY], working conditions are good, including working time, work organization, health and safety at work, employee representation, and relation with the employer.</t>
  </si>
  <si>
    <t>q288</t>
  </si>
  <si>
    <t>In [COUNTRY], the government carries out effective actions to protect the environment and prevent and respond to climate change and displacement.</t>
  </si>
  <si>
    <t>q046</t>
  </si>
  <si>
    <t xml:space="preserve">To what extent do you agree or disagree with each of the following statements. Local authorities: </t>
  </si>
  <si>
    <t>Provide people with information about their rights</t>
  </si>
  <si>
    <t>Chapter 3</t>
  </si>
  <si>
    <t>q047</t>
  </si>
  <si>
    <t>Provide information for people in a simple, easy-to-read way</t>
  </si>
  <si>
    <t>q048</t>
  </si>
  <si>
    <t>Make information easy to find online</t>
  </si>
  <si>
    <t>q049</t>
  </si>
  <si>
    <t>Make information easy to find without using the internet, such as using leaflets or posters</t>
  </si>
  <si>
    <t>q050</t>
  </si>
  <si>
    <t>If you were to request to have access to these documents, how likely do you think it is that the government agency will grant it, assuming the information is properly requested? Would you say that it is very likely, likely, unlikely, or very unlikely?</t>
  </si>
  <si>
    <t>Detailed budget figures of government agencies</t>
  </si>
  <si>
    <t>q051</t>
  </si>
  <si>
    <t>q052</t>
  </si>
  <si>
    <t>Disclosure records of senior government officials (such as tax records or property holdings)</t>
  </si>
  <si>
    <t>q053</t>
  </si>
  <si>
    <t>q222</t>
  </si>
  <si>
    <t>In practice, the basic laws of [COUNTRY] are available in all official languages</t>
  </si>
  <si>
    <t>III. CORRUPTION AND TRANSPARENCY</t>
  </si>
  <si>
    <t>q013</t>
  </si>
  <si>
    <t>What is your opinion about the following behaviors? Is it always acceptable, usually acceptable, sometimes acceptable, or not acceptable?</t>
  </si>
  <si>
    <t xml:space="preserve">A public officer asking for a bribe to speed up administrative procedures. </t>
  </si>
  <si>
    <t>q014</t>
  </si>
  <si>
    <t>A private citizen offering a bribe to a public official to speed up administrative procedures.</t>
  </si>
  <si>
    <t>q017</t>
  </si>
  <si>
    <t>A law enforcement officer (police, customs, immigration, civil guard, military police) asking for a bribe.</t>
  </si>
  <si>
    <t>q018</t>
  </si>
  <si>
    <t>Corruption perceptions and experiences</t>
  </si>
  <si>
    <t>q019</t>
  </si>
  <si>
    <t>q020</t>
  </si>
  <si>
    <t>q025</t>
  </si>
  <si>
    <t>Land registry officers</t>
  </si>
  <si>
    <t>q026</t>
  </si>
  <si>
    <t>Car registration/driver license agency officers</t>
  </si>
  <si>
    <t>q027</t>
  </si>
  <si>
    <t>q028</t>
  </si>
  <si>
    <t>q029</t>
  </si>
  <si>
    <t>Please tell me whether you agree or disagree with each of the following?</t>
  </si>
  <si>
    <t>Corruption is part of the business culture in (OUR COUNTRY)</t>
  </si>
  <si>
    <t>q030</t>
  </si>
  <si>
    <t>In (OUR COUNTRY) the only way to succeed in business is to have political connections</t>
  </si>
  <si>
    <t>q031</t>
  </si>
  <si>
    <t>You are personally affected by corruption in your daily life</t>
  </si>
  <si>
    <t>q032</t>
  </si>
  <si>
    <t>(NATIONALITY) Government efforts to combat corruption are effective</t>
  </si>
  <si>
    <t>q033</t>
  </si>
  <si>
    <t>In (OUR COUNTRY), measures against corruption are applied impartially and without ulterior motives</t>
  </si>
  <si>
    <t>q034</t>
  </si>
  <si>
    <t>Citizens can make a difference in the fight against corruption</t>
  </si>
  <si>
    <t>q035</t>
  </si>
  <si>
    <t xml:space="preserve">In the past three years, would you say that the level of corruption in (OUR COUNTRY) has…? </t>
  </si>
  <si>
    <t>q036</t>
  </si>
  <si>
    <t>In the last three years, did you request a government permit, or process any kind of document (like a license, building permit, etc.) in a local government office?</t>
  </si>
  <si>
    <t>q037</t>
  </si>
  <si>
    <t>Did you have to pay a bribe to receive the service or expedite the process?</t>
  </si>
  <si>
    <t>q038</t>
  </si>
  <si>
    <t>q039</t>
  </si>
  <si>
    <t>q040</t>
  </si>
  <si>
    <t>q041</t>
  </si>
  <si>
    <t>q042</t>
  </si>
  <si>
    <t>q043</t>
  </si>
  <si>
    <t>q044</t>
  </si>
  <si>
    <t>q045</t>
  </si>
  <si>
    <t>Absence of corrupt procurement practices</t>
  </si>
  <si>
    <t>q015</t>
  </si>
  <si>
    <t>An elected official taking public funds for private use.</t>
  </si>
  <si>
    <t>q016</t>
  </si>
  <si>
    <t xml:space="preserve">An elected official using stolen public funds to assist his or her community. </t>
  </si>
  <si>
    <t>q012</t>
  </si>
  <si>
    <t>A public officer being recruited on the basis of family ties and friendship networks.</t>
  </si>
  <si>
    <t>q312</t>
  </si>
  <si>
    <t>(c) Public officials and politicians do not use their positions to obtain benefits for themselves or their family members but take decisions in the public interest</t>
  </si>
  <si>
    <t>q322</t>
  </si>
  <si>
    <t>Transparency</t>
  </si>
  <si>
    <t>OTHER QUESTIONS/CONTROL</t>
  </si>
  <si>
    <t>q289</t>
  </si>
  <si>
    <t>In [COUNTRY], the core values of the EU, such as fundamental rights, democracy, and the rule of law are well protected.</t>
  </si>
  <si>
    <t>q290</t>
  </si>
  <si>
    <t xml:space="preserve">Speaking in general of the current administration, how would 
you rate the job performance of President/Prime Minister 
[NAME CURRENT PRESIDENT/PRIME MINISTER]? </t>
  </si>
  <si>
    <t>q291</t>
  </si>
  <si>
    <t>Do you approve or disapprove of the way [NAME CURRENT PRESIDENT/PRIME MINISTER] is leading the country?</t>
  </si>
  <si>
    <t>q330</t>
  </si>
  <si>
    <t>Could you please tell me the first three words that come to your mind when you hear:</t>
  </si>
  <si>
    <t>Rule of law</t>
  </si>
  <si>
    <t>q331</t>
  </si>
  <si>
    <t>Justice</t>
  </si>
  <si>
    <t>q332</t>
  </si>
  <si>
    <t>Governance</t>
  </si>
  <si>
    <t>q319</t>
  </si>
  <si>
    <t xml:space="preserve">(j) Citizens obey the government in power, regardless of who they voted for. </t>
  </si>
  <si>
    <t>q329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</si>
</sst>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b/>
      <sz val="11"/>
      <color theme="0"/>
      <name val="Aptos Narrow"/>
      <family val="2"/>
      <scheme val="minor"/>
    </font>
    <font>
      <b/>
      <sz val="11"/>
      <color theme="1"/>
      <name val="Aptos Narrow"/>
      <family val="2"/>
      <scheme val="minor"/>
    </font>
    <font>
      <b/>
      <i/>
      <sz val="11"/>
      <color theme="1"/>
      <name val="Aptos Narrow"/>
      <family val="2"/>
      <scheme val="minor"/>
    </font>
    <font>
      <b/>
      <i/>
      <sz val="11"/>
      <color theme="0"/>
      <name val="Aptos Narrow"/>
      <family val="2"/>
      <scheme val="minor"/>
    </font>
    <font>
      <i/>
      <sz val="11"/>
      <color theme="1"/>
      <name val="Aptos Narrow"/>
      <family val="2"/>
      <scheme val="minor"/>
    </font>
    <font>
      <sz val="8"/>
      <name val="Aptos Narrow"/>
      <family val="2"/>
      <scheme val="minor"/>
    </font>
    <font>
      <b/>
      <sz val="11"/>
      <color theme="2"/>
      <name val="Aptos Narrow"/>
      <family val="2"/>
      <scheme val="minor"/>
    </font>
    <font>
      <i/>
      <sz val="11"/>
      <name val="Aptos Narrow"/>
      <family val="2"/>
      <scheme val="minor"/>
    </font>
    <font>
      <sz val="9"/>
      <color indexed="81"/>
      <name val="Tahoma"/>
      <family val="2"/>
    </font>
    <font>
      <i/>
      <sz val="11"/>
      <color theme="1"/>
      <name val="Courier New"/>
      <family val="3"/>
    </font>
    <font>
      <b/>
      <i/>
      <sz val="11"/>
      <color theme="2"/>
      <name val="Courier New"/>
      <family val="3"/>
    </font>
    <font>
      <i/>
      <sz val="11"/>
      <name val="Courier New"/>
      <family val="3"/>
    </font>
    <font>
      <sz val="11"/>
      <color theme="1"/>
      <name val="Courier New"/>
      <family val="3"/>
    </font>
  </fonts>
  <fills count="8">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4"/>
        <bgColor indexed="64"/>
      </patternFill>
    </fill>
    <fill>
      <patternFill patternType="solid">
        <fgColor theme="5"/>
        <bgColor indexed="64"/>
      </patternFill>
    </fill>
    <fill>
      <patternFill patternType="solid">
        <fgColor theme="2"/>
        <bgColor indexed="64"/>
      </patternFill>
    </fill>
    <fill>
      <patternFill patternType="solid">
        <fgColor theme="8"/>
        <bgColor indexed="64"/>
      </patternFill>
    </fill>
  </fills>
  <borders count="13">
    <border>
      <left/>
      <right/>
      <top/>
      <bottom/>
      <diagonal/>
    </border>
    <border>
      <left style="thin">
        <color indexed="64"/>
      </left>
      <right/>
      <top/>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medium">
        <color auto="1"/>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auto="1"/>
      </top>
      <bottom style="medium">
        <color auto="1"/>
      </bottom>
      <diagonal/>
    </border>
    <border>
      <left/>
      <right style="thin">
        <color indexed="64"/>
      </right>
      <top style="thin">
        <color auto="1"/>
      </top>
      <bottom/>
      <diagonal/>
    </border>
  </borders>
  <cellStyleXfs count="1">
    <xf numFmtId="0" fontId="0" fillId="0" borderId="0"/>
  </cellStyleXfs>
  <cellXfs count="111">
    <xf numFmtId="0" fontId="0" fillId="0" borderId="0" xfId="0"/>
    <xf numFmtId="0" fontId="2" fillId="0" borderId="1" xfId="0" applyFont="1" applyBorder="1"/>
    <xf numFmtId="0" fontId="2" fillId="0" borderId="0" xfId="0" applyFont="1"/>
    <xf numFmtId="0" fontId="2" fillId="2" borderId="0" xfId="0" applyFont="1" applyFill="1"/>
    <xf numFmtId="0" fontId="2" fillId="2" borderId="4" xfId="0" applyFont="1" applyFill="1" applyBorder="1"/>
    <xf numFmtId="0" fontId="3" fillId="2" borderId="1" xfId="0" applyFont="1" applyFill="1" applyBorder="1" applyAlignment="1">
      <alignment wrapText="1"/>
    </xf>
    <xf numFmtId="0" fontId="3" fillId="2" borderId="0" xfId="0" applyFont="1" applyFill="1" applyAlignment="1">
      <alignment wrapText="1"/>
    </xf>
    <xf numFmtId="0" fontId="0" fillId="3" borderId="2" xfId="0" applyFill="1" applyBorder="1"/>
    <xf numFmtId="0" fontId="5" fillId="3" borderId="3" xfId="0" applyFont="1" applyFill="1" applyBorder="1"/>
    <xf numFmtId="0" fontId="5" fillId="3" borderId="2" xfId="0" applyFont="1" applyFill="1" applyBorder="1"/>
    <xf numFmtId="0" fontId="5" fillId="0" borderId="1" xfId="0" applyFont="1" applyBorder="1"/>
    <xf numFmtId="0" fontId="5" fillId="0" borderId="0" xfId="0" applyFont="1"/>
    <xf numFmtId="0" fontId="0" fillId="0" borderId="4" xfId="0" applyBorder="1"/>
    <xf numFmtId="0" fontId="5" fillId="0" borderId="5" xfId="0" applyFont="1" applyBorder="1"/>
    <xf numFmtId="0" fontId="5" fillId="0" borderId="4" xfId="0" applyFont="1" applyBorder="1"/>
    <xf numFmtId="0" fontId="0" fillId="0" borderId="6" xfId="0" applyBorder="1"/>
    <xf numFmtId="0" fontId="0" fillId="0" borderId="2" xfId="0" applyBorder="1"/>
    <xf numFmtId="0" fontId="0" fillId="3" borderId="7" xfId="0" applyFill="1" applyBorder="1"/>
    <xf numFmtId="0" fontId="0" fillId="0" borderId="7" xfId="0" applyBorder="1"/>
    <xf numFmtId="0" fontId="5" fillId="0" borderId="8" xfId="0" applyFont="1" applyBorder="1"/>
    <xf numFmtId="0" fontId="5" fillId="0" borderId="7" xfId="0" applyFont="1" applyBorder="1"/>
    <xf numFmtId="0" fontId="0" fillId="0" borderId="9" xfId="0" applyBorder="1"/>
    <xf numFmtId="0" fontId="3" fillId="0" borderId="1" xfId="0" applyFont="1" applyBorder="1" applyAlignment="1">
      <alignment wrapText="1"/>
    </xf>
    <xf numFmtId="0" fontId="3" fillId="0" borderId="0" xfId="0" applyFont="1" applyAlignment="1">
      <alignment wrapText="1"/>
    </xf>
    <xf numFmtId="0" fontId="1" fillId="4" borderId="2" xfId="0" applyFont="1" applyFill="1" applyBorder="1"/>
    <xf numFmtId="0" fontId="4" fillId="4" borderId="3" xfId="0" applyFont="1" applyFill="1" applyBorder="1" applyAlignment="1">
      <alignment wrapText="1"/>
    </xf>
    <xf numFmtId="0" fontId="4" fillId="4" borderId="2" xfId="0" applyFont="1" applyFill="1" applyBorder="1" applyAlignment="1">
      <alignment wrapText="1"/>
    </xf>
    <xf numFmtId="0" fontId="0" fillId="0" borderId="10" xfId="0" applyBorder="1"/>
    <xf numFmtId="0" fontId="0" fillId="2" borderId="2" xfId="0" applyFill="1" applyBorder="1"/>
    <xf numFmtId="0" fontId="2" fillId="2" borderId="2" xfId="0" applyFont="1" applyFill="1" applyBorder="1"/>
    <xf numFmtId="0" fontId="5" fillId="2" borderId="2" xfId="0" applyFont="1" applyFill="1" applyBorder="1"/>
    <xf numFmtId="0" fontId="4" fillId="4" borderId="2" xfId="0" applyFont="1" applyFill="1" applyBorder="1"/>
    <xf numFmtId="0" fontId="3" fillId="2" borderId="0" xfId="0" applyFont="1" applyFill="1"/>
    <xf numFmtId="0" fontId="3" fillId="2" borderId="2" xfId="0" applyFont="1" applyFill="1" applyBorder="1"/>
    <xf numFmtId="0" fontId="3" fillId="3" borderId="2" xfId="0" applyFont="1" applyFill="1" applyBorder="1"/>
    <xf numFmtId="0" fontId="7" fillId="4" borderId="0" xfId="0" applyFont="1" applyFill="1"/>
    <xf numFmtId="0" fontId="8" fillId="6" borderId="0" xfId="0" applyFont="1" applyFill="1"/>
    <xf numFmtId="0" fontId="0" fillId="0" borderId="11" xfId="0" applyBorder="1"/>
    <xf numFmtId="0" fontId="7" fillId="5" borderId="0" xfId="0" applyFont="1" applyFill="1"/>
    <xf numFmtId="0" fontId="7" fillId="7" borderId="0" xfId="0" applyFont="1" applyFill="1"/>
    <xf numFmtId="0" fontId="0" fillId="2" borderId="7" xfId="0" applyFill="1" applyBorder="1"/>
    <xf numFmtId="0" fontId="3" fillId="2" borderId="2" xfId="0" applyFont="1" applyFill="1" applyBorder="1" applyAlignment="1">
      <alignment wrapText="1"/>
    </xf>
    <xf numFmtId="0" fontId="1" fillId="5" borderId="2" xfId="0" applyFont="1" applyFill="1" applyBorder="1"/>
    <xf numFmtId="0" fontId="4" fillId="5" borderId="2" xfId="0" applyFont="1" applyFill="1" applyBorder="1"/>
    <xf numFmtId="0" fontId="4" fillId="5" borderId="2" xfId="0" applyFont="1" applyFill="1" applyBorder="1" applyAlignment="1">
      <alignment wrapText="1"/>
    </xf>
    <xf numFmtId="0" fontId="0" fillId="0" borderId="12" xfId="0" applyBorder="1"/>
    <xf numFmtId="0" fontId="5" fillId="3" borderId="2" xfId="0" quotePrefix="1" applyFont="1" applyFill="1" applyBorder="1" applyAlignment="1">
      <alignment horizontal="right"/>
    </xf>
    <xf numFmtId="0" fontId="1" fillId="7" borderId="2" xfId="0" applyFont="1" applyFill="1" applyBorder="1"/>
    <xf numFmtId="0" fontId="4" fillId="7" borderId="2" xfId="0" applyFont="1" applyFill="1" applyBorder="1"/>
    <xf numFmtId="0" fontId="4" fillId="7" borderId="2" xfId="0" applyFont="1" applyFill="1" applyBorder="1" applyAlignment="1">
      <alignment wrapText="1"/>
    </xf>
    <xf numFmtId="0" fontId="0" fillId="0" borderId="0" xfId="0" applyAlignment="1">
      <alignment horizontal="left" vertical="top" wrapText="1"/>
    </xf>
    <xf numFmtId="0" fontId="0" fillId="0" borderId="0" xfId="0" applyAlignment="1">
      <alignment horizontal="fill"/>
    </xf>
    <xf numFmtId="0" fontId="0" fillId="0" borderId="9" xfId="0" applyBorder="1" applyAlignment="1">
      <alignment horizontal="fill"/>
    </xf>
    <xf numFmtId="0" fontId="0" fillId="3" borderId="4" xfId="0" applyFill="1" applyBorder="1"/>
    <xf numFmtId="0" fontId="0" fillId="3" borderId="2" xfId="0" quotePrefix="1" applyFill="1" applyBorder="1" applyAlignment="1">
      <alignment horizontal="right"/>
    </xf>
    <xf numFmtId="0" fontId="5" fillId="3" borderId="4" xfId="0" applyFont="1" applyFill="1" applyBorder="1"/>
    <xf numFmtId="0" fontId="2" fillId="2" borderId="7" xfId="0" applyFont="1" applyFill="1" applyBorder="1"/>
    <xf numFmtId="0" fontId="3" fillId="2" borderId="7" xfId="0" applyFont="1" applyFill="1" applyBorder="1"/>
    <xf numFmtId="0" fontId="5" fillId="0" borderId="6" xfId="0" applyFont="1" applyBorder="1"/>
    <xf numFmtId="0" fontId="10" fillId="0" borderId="0" xfId="0" applyFont="1" applyAlignment="1">
      <alignment horizontal="right"/>
    </xf>
    <xf numFmtId="0" fontId="11" fillId="4" borderId="0" xfId="0" applyFont="1" applyFill="1" applyAlignment="1">
      <alignment horizontal="right"/>
    </xf>
    <xf numFmtId="0" fontId="12" fillId="6" borderId="0" xfId="0" applyFont="1" applyFill="1" applyAlignment="1">
      <alignment horizontal="right"/>
    </xf>
    <xf numFmtId="0" fontId="10" fillId="0" borderId="0" xfId="0" applyFont="1" applyAlignment="1">
      <alignment horizontal="right" vertical="top"/>
    </xf>
    <xf numFmtId="0" fontId="11" fillId="5" borderId="0" xfId="0" applyFont="1" applyFill="1" applyAlignment="1">
      <alignment horizontal="right"/>
    </xf>
    <xf numFmtId="0" fontId="10" fillId="0" borderId="0" xfId="0" applyFont="1" applyAlignment="1">
      <alignment horizontal="right" vertical="top" wrapText="1"/>
    </xf>
    <xf numFmtId="0" fontId="11" fillId="7" borderId="0" xfId="0" applyFont="1" applyFill="1" applyAlignment="1">
      <alignment horizontal="right"/>
    </xf>
    <xf numFmtId="0" fontId="5" fillId="0" borderId="11" xfId="0" applyFont="1" applyBorder="1"/>
    <xf numFmtId="0" fontId="5" fillId="0" borderId="4" xfId="0" applyFont="1" applyBorder="1" applyAlignment="1">
      <alignment horizontal="left"/>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vertical="center"/>
    </xf>
    <xf numFmtId="0" fontId="10" fillId="6" borderId="6" xfId="0" applyFont="1" applyFill="1" applyBorder="1" applyAlignment="1">
      <alignment horizontal="right" vertical="top"/>
    </xf>
    <xf numFmtId="0" fontId="10" fillId="6" borderId="2" xfId="0" applyFont="1" applyFill="1" applyBorder="1" applyAlignment="1">
      <alignment horizontal="right" vertical="top"/>
    </xf>
    <xf numFmtId="0" fontId="10" fillId="6" borderId="11" xfId="0" applyFont="1" applyFill="1" applyBorder="1" applyAlignment="1">
      <alignment horizontal="right" vertical="top"/>
    </xf>
    <xf numFmtId="0" fontId="10" fillId="6" borderId="6" xfId="0" applyFont="1" applyFill="1" applyBorder="1" applyAlignment="1">
      <alignment horizontal="right"/>
    </xf>
    <xf numFmtId="0" fontId="10" fillId="6" borderId="11" xfId="0" applyFont="1" applyFill="1" applyBorder="1" applyAlignment="1">
      <alignment horizontal="right"/>
    </xf>
    <xf numFmtId="0" fontId="10" fillId="6" borderId="2" xfId="0" applyFont="1" applyFill="1" applyBorder="1" applyAlignment="1">
      <alignment horizontal="right"/>
    </xf>
    <xf numFmtId="0" fontId="10" fillId="6" borderId="6" xfId="0" applyFont="1" applyFill="1" applyBorder="1" applyAlignment="1">
      <alignment horizontal="right" vertical="top" wrapText="1"/>
    </xf>
    <xf numFmtId="0" fontId="10" fillId="6" borderId="2" xfId="0" applyFont="1" applyFill="1" applyBorder="1" applyAlignment="1">
      <alignment horizontal="right" vertical="top" wrapText="1"/>
    </xf>
    <xf numFmtId="0" fontId="10" fillId="6" borderId="2" xfId="0" quotePrefix="1" applyFont="1" applyFill="1" applyBorder="1" applyAlignment="1">
      <alignment horizontal="right" vertical="top" wrapText="1"/>
    </xf>
    <xf numFmtId="0" fontId="0" fillId="0" borderId="0" xfId="0" applyAlignment="1">
      <alignment wrapText="1"/>
    </xf>
    <xf numFmtId="0" fontId="7" fillId="4" borderId="0" xfId="0" applyFont="1" applyFill="1" applyAlignment="1">
      <alignment wrapText="1"/>
    </xf>
    <xf numFmtId="0" fontId="8" fillId="6" borderId="0" xfId="0" applyFont="1" applyFill="1" applyAlignment="1">
      <alignment wrapText="1"/>
    </xf>
    <xf numFmtId="0" fontId="0" fillId="0" borderId="2" xfId="0" applyBorder="1" applyAlignment="1">
      <alignment vertical="top" wrapText="1"/>
    </xf>
    <xf numFmtId="0" fontId="0" fillId="0" borderId="2" xfId="0" applyBorder="1" applyAlignment="1">
      <alignment wrapText="1"/>
    </xf>
    <xf numFmtId="0" fontId="0" fillId="0" borderId="6" xfId="0" applyBorder="1" applyAlignment="1">
      <alignment wrapText="1"/>
    </xf>
    <xf numFmtId="0" fontId="0" fillId="0" borderId="11" xfId="0" applyBorder="1" applyAlignment="1">
      <alignment wrapText="1"/>
    </xf>
    <xf numFmtId="0" fontId="7" fillId="5" borderId="0" xfId="0" applyFont="1" applyFill="1" applyAlignment="1">
      <alignment wrapText="1"/>
    </xf>
    <xf numFmtId="0" fontId="7" fillId="7" borderId="0" xfId="0" applyFont="1" applyFill="1" applyAlignment="1">
      <alignment wrapText="1"/>
    </xf>
    <xf numFmtId="0" fontId="13" fillId="6" borderId="6" xfId="0" applyFont="1" applyFill="1" applyBorder="1" applyAlignment="1">
      <alignment horizontal="right" vertical="top"/>
    </xf>
    <xf numFmtId="0" fontId="13" fillId="6" borderId="2" xfId="0" applyFont="1" applyFill="1" applyBorder="1" applyAlignment="1">
      <alignment horizontal="right" vertical="top"/>
    </xf>
    <xf numFmtId="0" fontId="13" fillId="6" borderId="11" xfId="0" applyFont="1" applyFill="1" applyBorder="1" applyAlignment="1">
      <alignment horizontal="right" vertical="top"/>
    </xf>
    <xf numFmtId="0" fontId="0" fillId="0" borderId="7" xfId="0"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10" fillId="6" borderId="7" xfId="0" applyFont="1" applyFill="1" applyBorder="1" applyAlignment="1">
      <alignment horizontal="right" vertical="top" wrapText="1"/>
    </xf>
    <xf numFmtId="0" fontId="10" fillId="6" borderId="0" xfId="0" applyFont="1" applyFill="1" applyAlignment="1">
      <alignment horizontal="right" vertical="top" wrapText="1"/>
    </xf>
    <xf numFmtId="0" fontId="10" fillId="6" borderId="4" xfId="0" applyFont="1" applyFill="1" applyBorder="1" applyAlignment="1">
      <alignment horizontal="right" vertical="top" wrapText="1"/>
    </xf>
    <xf numFmtId="0" fontId="10" fillId="6" borderId="2" xfId="0" applyFont="1" applyFill="1" applyBorder="1" applyAlignment="1">
      <alignment horizontal="right" vertical="top" wrapText="1"/>
    </xf>
    <xf numFmtId="0" fontId="10" fillId="6" borderId="11" xfId="0" applyFont="1" applyFill="1" applyBorder="1" applyAlignment="1">
      <alignment horizontal="right" vertical="top" wrapText="1"/>
    </xf>
    <xf numFmtId="0" fontId="10" fillId="6" borderId="6" xfId="0" applyFont="1" applyFill="1" applyBorder="1" applyAlignment="1">
      <alignment horizontal="right" vertical="top" wrapText="1"/>
    </xf>
    <xf numFmtId="0" fontId="10" fillId="6" borderId="6" xfId="0" applyFont="1" applyFill="1" applyBorder="1" applyAlignment="1">
      <alignment horizontal="right" vertical="top"/>
    </xf>
    <xf numFmtId="0" fontId="10" fillId="6" borderId="2" xfId="0" applyFont="1" applyFill="1" applyBorder="1" applyAlignment="1">
      <alignment horizontal="right" vertical="top"/>
    </xf>
    <xf numFmtId="0" fontId="10" fillId="6" borderId="11" xfId="0" applyFont="1" applyFill="1" applyBorder="1" applyAlignment="1">
      <alignment horizontal="right" vertical="top"/>
    </xf>
    <xf numFmtId="0" fontId="0" fillId="0" borderId="6"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11" xfId="0" applyBorder="1" applyAlignment="1">
      <alignment horizontal="left" vertical="top" wrapText="1"/>
    </xf>
    <xf numFmtId="0" fontId="0" fillId="0" borderId="2" xfId="0" applyBorder="1" applyAlignment="1">
      <alignment horizontal="left" vertical="top"/>
    </xf>
  </cellXfs>
  <cellStyles count="1">
    <cellStyle name="Normal" xfId="0" builtinId="0"/>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0C8B6-AE16-457D-86E7-DF65DAEE7AD1}">
  <dimension ref="B1:J132"/>
  <sheetViews>
    <sheetView zoomScale="115" zoomScaleNormal="115" workbookViewId="0">
      <selection activeCell="B2" sqref="B2"/>
    </sheetView>
  </sheetViews>
  <sheetFormatPr defaultColWidth="11.42578125" defaultRowHeight="14.45"/>
  <cols>
    <col min="1" max="1" width="2.7109375" customWidth="1"/>
    <col min="2" max="2" width="5" customWidth="1"/>
    <col min="3" max="3" width="20" customWidth="1"/>
    <col min="4" max="4" width="6.7109375" style="59" customWidth="1"/>
    <col min="5" max="5" width="36.7109375" style="81" bestFit="1" customWidth="1"/>
    <col min="6" max="6" width="9.7109375" style="59" customWidth="1"/>
    <col min="7" max="7" width="66.5703125" customWidth="1"/>
    <col min="8" max="8" width="5" customWidth="1"/>
    <col min="9" max="9" width="3.28515625" customWidth="1"/>
    <col min="10" max="10" width="5" customWidth="1"/>
    <col min="12" max="12" width="16.85546875" bestFit="1" customWidth="1"/>
    <col min="13" max="13" width="18.28515625" customWidth="1"/>
    <col min="14" max="14" width="55.7109375" bestFit="1" customWidth="1"/>
    <col min="15" max="15" width="5" customWidth="1"/>
    <col min="16" max="16" width="3.42578125" customWidth="1"/>
    <col min="17" max="17" width="4.85546875" customWidth="1"/>
  </cols>
  <sheetData>
    <row r="1" spans="2:10" ht="9.6" customHeight="1"/>
    <row r="2" spans="2:10">
      <c r="B2" s="35" t="s">
        <v>0</v>
      </c>
      <c r="C2" s="35"/>
      <c r="D2" s="60"/>
      <c r="E2" s="82"/>
      <c r="F2" s="60"/>
      <c r="G2" s="35"/>
      <c r="H2" s="35"/>
    </row>
    <row r="3" spans="2:10" ht="15" thickBot="1">
      <c r="B3" s="36" t="s">
        <v>1</v>
      </c>
      <c r="C3" s="36"/>
      <c r="D3" s="61"/>
      <c r="E3" s="83" t="s">
        <v>2</v>
      </c>
      <c r="F3" s="61"/>
      <c r="G3" s="36" t="s">
        <v>3</v>
      </c>
      <c r="H3" s="36" t="s">
        <v>4</v>
      </c>
    </row>
    <row r="4" spans="2:10">
      <c r="B4" s="102">
        <v>7</v>
      </c>
      <c r="C4" s="105" t="s">
        <v>5</v>
      </c>
      <c r="D4" s="102">
        <v>7.1</v>
      </c>
      <c r="E4" s="107" t="s">
        <v>6</v>
      </c>
      <c r="F4" s="72" t="s">
        <v>7</v>
      </c>
      <c r="G4" s="15" t="s">
        <v>8</v>
      </c>
      <c r="H4" s="15">
        <v>9</v>
      </c>
      <c r="I4" s="18"/>
      <c r="J4" s="18">
        <v>15</v>
      </c>
    </row>
    <row r="5" spans="2:10">
      <c r="B5" s="103"/>
      <c r="C5" s="110"/>
      <c r="D5" s="103"/>
      <c r="E5" s="108"/>
      <c r="F5" s="73" t="s">
        <v>9</v>
      </c>
      <c r="G5" s="16" t="s">
        <v>10</v>
      </c>
      <c r="H5" s="16">
        <v>6</v>
      </c>
    </row>
    <row r="6" spans="2:10">
      <c r="B6" s="103"/>
      <c r="C6" s="110"/>
      <c r="D6" s="73">
        <v>7.2</v>
      </c>
      <c r="E6" s="84" t="s">
        <v>11</v>
      </c>
      <c r="F6" s="73" t="s">
        <v>12</v>
      </c>
      <c r="G6" s="16" t="s">
        <v>13</v>
      </c>
      <c r="H6" s="16">
        <v>14</v>
      </c>
      <c r="I6" s="18"/>
      <c r="J6" s="18">
        <v>14</v>
      </c>
    </row>
    <row r="7" spans="2:10">
      <c r="B7" s="103"/>
      <c r="C7" s="110"/>
      <c r="D7" s="103">
        <v>7.3</v>
      </c>
      <c r="E7" s="108" t="s">
        <v>14</v>
      </c>
      <c r="F7" s="73" t="s">
        <v>15</v>
      </c>
      <c r="G7" s="16" t="s">
        <v>16</v>
      </c>
      <c r="H7" s="16">
        <v>27</v>
      </c>
      <c r="I7" s="18"/>
      <c r="J7" s="18">
        <v>34</v>
      </c>
    </row>
    <row r="8" spans="2:10">
      <c r="B8" s="103"/>
      <c r="C8" s="110"/>
      <c r="D8" s="103"/>
      <c r="E8" s="108"/>
      <c r="F8" s="73" t="s">
        <v>17</v>
      </c>
      <c r="G8" s="16" t="s">
        <v>18</v>
      </c>
      <c r="H8" s="16">
        <v>7</v>
      </c>
    </row>
    <row r="9" spans="2:10">
      <c r="B9" s="103"/>
      <c r="C9" s="110"/>
      <c r="D9" s="103">
        <v>7.4</v>
      </c>
      <c r="E9" s="108" t="s">
        <v>19</v>
      </c>
      <c r="F9" s="73" t="s">
        <v>20</v>
      </c>
      <c r="G9" s="16" t="s">
        <v>21</v>
      </c>
      <c r="H9" s="16">
        <v>6</v>
      </c>
      <c r="I9" s="18"/>
      <c r="J9" s="18">
        <v>35</v>
      </c>
    </row>
    <row r="10" spans="2:10">
      <c r="B10" s="103"/>
      <c r="C10" s="110"/>
      <c r="D10" s="103"/>
      <c r="E10" s="108"/>
      <c r="F10" s="73" t="s">
        <v>22</v>
      </c>
      <c r="G10" s="16" t="s">
        <v>23</v>
      </c>
      <c r="H10" s="16">
        <v>6</v>
      </c>
    </row>
    <row r="11" spans="2:10">
      <c r="B11" s="103"/>
      <c r="C11" s="110"/>
      <c r="D11" s="103"/>
      <c r="E11" s="108"/>
      <c r="F11" s="73" t="s">
        <v>24</v>
      </c>
      <c r="G11" s="16" t="s">
        <v>25</v>
      </c>
      <c r="H11" s="16">
        <v>7</v>
      </c>
    </row>
    <row r="12" spans="2:10">
      <c r="B12" s="103"/>
      <c r="C12" s="110"/>
      <c r="D12" s="103"/>
      <c r="E12" s="108"/>
      <c r="F12" s="73" t="s">
        <v>26</v>
      </c>
      <c r="G12" s="16" t="s">
        <v>27</v>
      </c>
      <c r="H12" s="16">
        <v>16</v>
      </c>
    </row>
    <row r="13" spans="2:10">
      <c r="B13" s="103"/>
      <c r="C13" s="110"/>
      <c r="D13" s="103">
        <v>7.5</v>
      </c>
      <c r="E13" s="108" t="s">
        <v>28</v>
      </c>
      <c r="F13" s="73" t="s">
        <v>29</v>
      </c>
      <c r="G13" s="16" t="s">
        <v>30</v>
      </c>
      <c r="H13" s="16">
        <v>6</v>
      </c>
      <c r="I13" s="18"/>
      <c r="J13" s="18">
        <v>23</v>
      </c>
    </row>
    <row r="14" spans="2:10">
      <c r="B14" s="103"/>
      <c r="C14" s="110"/>
      <c r="D14" s="103"/>
      <c r="E14" s="108"/>
      <c r="F14" s="73" t="s">
        <v>31</v>
      </c>
      <c r="G14" t="s">
        <v>32</v>
      </c>
      <c r="H14" s="16">
        <v>17</v>
      </c>
    </row>
    <row r="15" spans="2:10">
      <c r="B15" s="103"/>
      <c r="C15" s="110"/>
      <c r="D15" s="103">
        <v>7.6</v>
      </c>
      <c r="E15" s="108" t="s">
        <v>33</v>
      </c>
      <c r="F15" s="73" t="s">
        <v>34</v>
      </c>
      <c r="G15" s="16" t="s">
        <v>35</v>
      </c>
      <c r="H15" s="16">
        <v>9</v>
      </c>
      <c r="I15" s="18"/>
      <c r="J15" s="18">
        <v>23</v>
      </c>
    </row>
    <row r="16" spans="2:10">
      <c r="B16" s="103"/>
      <c r="C16" s="110"/>
      <c r="D16" s="103"/>
      <c r="E16" s="108"/>
      <c r="F16" s="73" t="s">
        <v>36</v>
      </c>
      <c r="G16" s="16" t="s">
        <v>37</v>
      </c>
      <c r="H16" s="16">
        <v>11</v>
      </c>
    </row>
    <row r="17" spans="2:10" ht="15" thickBot="1">
      <c r="B17" s="104"/>
      <c r="C17" s="106"/>
      <c r="D17" s="104"/>
      <c r="E17" s="109"/>
      <c r="F17" s="74" t="s">
        <v>38</v>
      </c>
      <c r="G17" s="37" t="s">
        <v>39</v>
      </c>
      <c r="H17" s="37">
        <v>3</v>
      </c>
    </row>
    <row r="18" spans="2:10">
      <c r="B18" s="102">
        <v>8</v>
      </c>
      <c r="C18" s="105" t="s">
        <v>40</v>
      </c>
      <c r="D18" s="102">
        <v>8.1</v>
      </c>
      <c r="E18" s="107" t="s">
        <v>41</v>
      </c>
      <c r="F18" s="72" t="s">
        <v>42</v>
      </c>
      <c r="G18" s="15" t="s">
        <v>43</v>
      </c>
      <c r="H18" s="15">
        <v>19</v>
      </c>
      <c r="I18" s="18"/>
      <c r="J18" s="18">
        <v>40</v>
      </c>
    </row>
    <row r="19" spans="2:10">
      <c r="B19" s="103"/>
      <c r="C19" s="110"/>
      <c r="D19" s="103"/>
      <c r="E19" s="108"/>
      <c r="F19" s="73" t="s">
        <v>44</v>
      </c>
      <c r="G19" s="16" t="s">
        <v>45</v>
      </c>
      <c r="H19" s="16">
        <v>21</v>
      </c>
    </row>
    <row r="20" spans="2:10">
      <c r="B20" s="103"/>
      <c r="C20" s="110"/>
      <c r="D20" s="103">
        <v>8.1999999999999993</v>
      </c>
      <c r="E20" s="108" t="s">
        <v>46</v>
      </c>
      <c r="F20" s="73" t="s">
        <v>47</v>
      </c>
      <c r="G20" s="16" t="s">
        <v>48</v>
      </c>
      <c r="H20" s="16">
        <v>14</v>
      </c>
      <c r="I20" s="18"/>
      <c r="J20" s="18">
        <v>27</v>
      </c>
    </row>
    <row r="21" spans="2:10">
      <c r="B21" s="103"/>
      <c r="C21" s="110"/>
      <c r="D21" s="103"/>
      <c r="E21" s="108"/>
      <c r="F21" s="73" t="s">
        <v>49</v>
      </c>
      <c r="G21" s="16" t="s">
        <v>50</v>
      </c>
      <c r="H21" s="16">
        <v>13</v>
      </c>
    </row>
    <row r="22" spans="2:10">
      <c r="B22" s="103"/>
      <c r="C22" s="110"/>
      <c r="D22" s="103">
        <v>8.3000000000000007</v>
      </c>
      <c r="E22" s="108" t="s">
        <v>51</v>
      </c>
      <c r="F22" s="73" t="s">
        <v>52</v>
      </c>
      <c r="G22" s="16" t="s">
        <v>53</v>
      </c>
      <c r="H22" s="16">
        <v>13</v>
      </c>
      <c r="I22" s="18"/>
      <c r="J22" s="18">
        <v>52</v>
      </c>
    </row>
    <row r="23" spans="2:10">
      <c r="B23" s="103"/>
      <c r="C23" s="110"/>
      <c r="D23" s="103"/>
      <c r="E23" s="108"/>
      <c r="F23" s="73" t="s">
        <v>54</v>
      </c>
      <c r="G23" s="16" t="s">
        <v>55</v>
      </c>
      <c r="H23" s="16">
        <v>5</v>
      </c>
    </row>
    <row r="24" spans="2:10">
      <c r="B24" s="103"/>
      <c r="C24" s="110"/>
      <c r="D24" s="103"/>
      <c r="E24" s="108"/>
      <c r="F24" s="73" t="s">
        <v>56</v>
      </c>
      <c r="G24" s="16" t="s">
        <v>57</v>
      </c>
      <c r="H24" s="16">
        <v>14</v>
      </c>
    </row>
    <row r="25" spans="2:10">
      <c r="B25" s="103"/>
      <c r="C25" s="110"/>
      <c r="D25" s="103"/>
      <c r="E25" s="108"/>
      <c r="F25" s="73" t="s">
        <v>58</v>
      </c>
      <c r="G25" s="16" t="s">
        <v>59</v>
      </c>
      <c r="H25" s="16">
        <v>6</v>
      </c>
    </row>
    <row r="26" spans="2:10">
      <c r="B26" s="103"/>
      <c r="C26" s="110"/>
      <c r="D26" s="103"/>
      <c r="E26" s="108"/>
      <c r="F26" s="73" t="s">
        <v>60</v>
      </c>
      <c r="G26" s="16" t="s">
        <v>61</v>
      </c>
      <c r="H26" s="16">
        <v>14</v>
      </c>
    </row>
    <row r="27" spans="2:10">
      <c r="B27" s="103"/>
      <c r="C27" s="110"/>
      <c r="D27" s="103">
        <v>8.4</v>
      </c>
      <c r="E27" s="108" t="s">
        <v>62</v>
      </c>
      <c r="F27" s="73" t="s">
        <v>63</v>
      </c>
      <c r="G27" s="16" t="s">
        <v>64</v>
      </c>
      <c r="H27" s="16">
        <v>5</v>
      </c>
      <c r="I27" s="18"/>
      <c r="J27" s="18">
        <v>17</v>
      </c>
    </row>
    <row r="28" spans="2:10">
      <c r="B28" s="103"/>
      <c r="C28" s="110"/>
      <c r="D28" s="103"/>
      <c r="E28" s="108"/>
      <c r="F28" s="73" t="s">
        <v>65</v>
      </c>
      <c r="G28" s="16" t="s">
        <v>66</v>
      </c>
      <c r="H28" s="16">
        <v>9</v>
      </c>
    </row>
    <row r="29" spans="2:10">
      <c r="B29" s="103"/>
      <c r="C29" s="110"/>
      <c r="D29" s="103"/>
      <c r="E29" s="108"/>
      <c r="F29" s="73" t="s">
        <v>67</v>
      </c>
      <c r="G29" s="16" t="s">
        <v>68</v>
      </c>
      <c r="H29" s="16">
        <v>3</v>
      </c>
    </row>
    <row r="30" spans="2:10">
      <c r="B30" s="103"/>
      <c r="C30" s="110"/>
      <c r="D30" s="73">
        <v>8.5</v>
      </c>
      <c r="E30" s="85" t="s">
        <v>69</v>
      </c>
      <c r="F30" s="77" t="s">
        <v>70</v>
      </c>
      <c r="G30" s="16" t="s">
        <v>69</v>
      </c>
      <c r="H30" s="16">
        <v>9</v>
      </c>
      <c r="I30" s="18"/>
      <c r="J30" s="18">
        <v>9</v>
      </c>
    </row>
    <row r="31" spans="2:10">
      <c r="B31" s="103"/>
      <c r="C31" s="110"/>
      <c r="D31" s="103">
        <v>8.6</v>
      </c>
      <c r="E31" s="108" t="s">
        <v>71</v>
      </c>
      <c r="F31" s="73" t="s">
        <v>72</v>
      </c>
      <c r="G31" s="16" t="s">
        <v>73</v>
      </c>
      <c r="H31" s="16">
        <v>6</v>
      </c>
      <c r="I31" s="18"/>
      <c r="J31" s="18">
        <v>86</v>
      </c>
    </row>
    <row r="32" spans="2:10">
      <c r="B32" s="103"/>
      <c r="C32" s="110"/>
      <c r="D32" s="103"/>
      <c r="E32" s="108"/>
      <c r="F32" s="73" t="s">
        <v>74</v>
      </c>
      <c r="G32" s="16" t="s">
        <v>75</v>
      </c>
      <c r="H32" s="16">
        <v>10</v>
      </c>
    </row>
    <row r="33" spans="2:10">
      <c r="B33" s="103"/>
      <c r="C33" s="110"/>
      <c r="D33" s="103"/>
      <c r="E33" s="108"/>
      <c r="F33" s="73" t="s">
        <v>76</v>
      </c>
      <c r="G33" s="16" t="s">
        <v>77</v>
      </c>
      <c r="H33" s="16">
        <v>19</v>
      </c>
    </row>
    <row r="34" spans="2:10">
      <c r="B34" s="103"/>
      <c r="C34" s="110"/>
      <c r="D34" s="103"/>
      <c r="E34" s="108"/>
      <c r="F34" s="73" t="s">
        <v>78</v>
      </c>
      <c r="G34" s="16" t="s">
        <v>79</v>
      </c>
      <c r="H34" s="16">
        <v>16</v>
      </c>
    </row>
    <row r="35" spans="2:10">
      <c r="B35" s="103"/>
      <c r="C35" s="110"/>
      <c r="D35" s="103"/>
      <c r="E35" s="108"/>
      <c r="F35" s="73" t="s">
        <v>80</v>
      </c>
      <c r="G35" s="16" t="s">
        <v>81</v>
      </c>
      <c r="H35" s="16">
        <v>35</v>
      </c>
    </row>
    <row r="36" spans="2:10" ht="15" thickBot="1">
      <c r="B36" s="104"/>
      <c r="C36" s="106"/>
      <c r="D36" s="74">
        <v>8.6999999999999993</v>
      </c>
      <c r="E36" s="70" t="s">
        <v>82</v>
      </c>
      <c r="F36" s="74" t="s">
        <v>83</v>
      </c>
      <c r="G36" s="37" t="s">
        <v>82</v>
      </c>
      <c r="H36" s="37">
        <v>19</v>
      </c>
      <c r="I36" s="18"/>
      <c r="J36" s="18">
        <v>19</v>
      </c>
    </row>
    <row r="37" spans="2:10">
      <c r="B37" s="102">
        <v>5</v>
      </c>
      <c r="C37" s="105" t="s">
        <v>84</v>
      </c>
      <c r="D37" s="75">
        <v>5.0999999999999996</v>
      </c>
      <c r="E37" s="86" t="s">
        <v>85</v>
      </c>
      <c r="F37" s="75"/>
      <c r="G37" s="58" t="s">
        <v>86</v>
      </c>
      <c r="H37" s="15"/>
    </row>
    <row r="38" spans="2:10" ht="15" thickBot="1">
      <c r="B38" s="104"/>
      <c r="C38" s="106"/>
      <c r="D38" s="76">
        <v>5.2</v>
      </c>
      <c r="E38" s="87" t="s">
        <v>87</v>
      </c>
      <c r="F38" s="76"/>
      <c r="G38" s="66" t="s">
        <v>86</v>
      </c>
      <c r="H38" s="37"/>
    </row>
    <row r="40" spans="2:10">
      <c r="B40" s="38" t="s">
        <v>88</v>
      </c>
      <c r="C40" s="38"/>
      <c r="D40" s="63"/>
      <c r="E40" s="88"/>
      <c r="F40" s="63"/>
      <c r="G40" s="38"/>
      <c r="H40" s="38"/>
    </row>
    <row r="41" spans="2:10" ht="15" thickBot="1">
      <c r="B41" s="36" t="s">
        <v>1</v>
      </c>
      <c r="C41" s="36"/>
      <c r="D41" s="61"/>
      <c r="E41" s="83" t="s">
        <v>2</v>
      </c>
      <c r="F41" s="61"/>
      <c r="G41" s="36" t="s">
        <v>3</v>
      </c>
      <c r="H41" s="36" t="s">
        <v>4</v>
      </c>
    </row>
    <row r="42" spans="2:10" ht="14.45" customHeight="1">
      <c r="B42" s="90" t="s">
        <v>89</v>
      </c>
      <c r="C42" s="107" t="s">
        <v>90</v>
      </c>
      <c r="D42" s="101">
        <v>1.01</v>
      </c>
      <c r="E42" s="107" t="s">
        <v>91</v>
      </c>
      <c r="F42" s="72" t="s">
        <v>92</v>
      </c>
      <c r="G42" s="15" t="s">
        <v>93</v>
      </c>
      <c r="H42" s="15">
        <v>12</v>
      </c>
      <c r="I42" s="18"/>
      <c r="J42" s="18">
        <v>15</v>
      </c>
    </row>
    <row r="43" spans="2:10">
      <c r="B43" s="91"/>
      <c r="C43" s="108"/>
      <c r="D43" s="99"/>
      <c r="E43" s="108"/>
      <c r="F43" s="73" t="s">
        <v>94</v>
      </c>
      <c r="G43" s="16" t="s">
        <v>95</v>
      </c>
      <c r="H43" s="16">
        <v>3</v>
      </c>
    </row>
    <row r="44" spans="2:10">
      <c r="B44" s="91"/>
      <c r="C44" s="108"/>
      <c r="D44" s="79">
        <v>1.02</v>
      </c>
      <c r="E44" s="69" t="s">
        <v>96</v>
      </c>
      <c r="F44" s="73" t="s">
        <v>97</v>
      </c>
      <c r="G44" s="16" t="s">
        <v>96</v>
      </c>
      <c r="H44" s="16">
        <v>16</v>
      </c>
      <c r="I44" s="18"/>
      <c r="J44" s="18">
        <v>19</v>
      </c>
    </row>
    <row r="45" spans="2:10">
      <c r="B45" s="91"/>
      <c r="C45" s="108"/>
      <c r="D45" s="99">
        <v>1.03</v>
      </c>
      <c r="E45" s="108" t="s">
        <v>98</v>
      </c>
      <c r="F45" s="73" t="s">
        <v>99</v>
      </c>
      <c r="G45" s="16" t="s">
        <v>100</v>
      </c>
      <c r="H45" s="16">
        <v>6</v>
      </c>
      <c r="I45" s="18"/>
      <c r="J45" s="18">
        <v>27</v>
      </c>
    </row>
    <row r="46" spans="2:10">
      <c r="B46" s="91"/>
      <c r="C46" s="108"/>
      <c r="D46" s="99"/>
      <c r="E46" s="108"/>
      <c r="F46" s="73" t="s">
        <v>101</v>
      </c>
      <c r="G46" s="16" t="s">
        <v>102</v>
      </c>
      <c r="H46" s="16">
        <v>5</v>
      </c>
    </row>
    <row r="47" spans="2:10">
      <c r="B47" s="91"/>
      <c r="C47" s="108"/>
      <c r="D47" s="99"/>
      <c r="E47" s="108"/>
      <c r="F47" s="73" t="s">
        <v>103</v>
      </c>
      <c r="G47" s="16" t="s">
        <v>104</v>
      </c>
      <c r="H47" s="16">
        <v>5</v>
      </c>
    </row>
    <row r="48" spans="2:10">
      <c r="B48" s="91"/>
      <c r="C48" s="108"/>
      <c r="D48" s="99"/>
      <c r="E48" s="108"/>
      <c r="F48" s="73" t="s">
        <v>105</v>
      </c>
      <c r="G48" s="16" t="s">
        <v>106</v>
      </c>
      <c r="H48" s="16">
        <v>5</v>
      </c>
    </row>
    <row r="49" spans="2:10">
      <c r="B49" s="91"/>
      <c r="C49" s="108"/>
      <c r="D49" s="99"/>
      <c r="E49" s="108"/>
      <c r="F49" s="73" t="s">
        <v>107</v>
      </c>
      <c r="G49" s="16" t="s">
        <v>108</v>
      </c>
      <c r="H49" s="16">
        <v>6</v>
      </c>
    </row>
    <row r="50" spans="2:10">
      <c r="B50" s="91"/>
      <c r="C50" s="108"/>
      <c r="D50" s="99">
        <v>1.04</v>
      </c>
      <c r="E50" s="108" t="s">
        <v>109</v>
      </c>
      <c r="F50" s="73" t="s">
        <v>110</v>
      </c>
      <c r="G50" s="16" t="s">
        <v>111</v>
      </c>
      <c r="H50" s="16">
        <v>5</v>
      </c>
      <c r="I50" s="18"/>
      <c r="J50" s="18">
        <v>12</v>
      </c>
    </row>
    <row r="51" spans="2:10">
      <c r="B51" s="91"/>
      <c r="C51" s="108"/>
      <c r="D51" s="99"/>
      <c r="E51" s="108"/>
      <c r="F51" s="73" t="s">
        <v>112</v>
      </c>
      <c r="G51" s="16" t="s">
        <v>113</v>
      </c>
      <c r="H51" s="16">
        <v>7</v>
      </c>
    </row>
    <row r="52" spans="2:10">
      <c r="B52" s="91"/>
      <c r="C52" s="108"/>
      <c r="D52" s="99">
        <v>1.05</v>
      </c>
      <c r="E52" s="108" t="s">
        <v>114</v>
      </c>
      <c r="F52" s="73" t="s">
        <v>115</v>
      </c>
      <c r="G52" s="16" t="s">
        <v>116</v>
      </c>
      <c r="H52" s="16">
        <v>8</v>
      </c>
      <c r="I52" s="18"/>
      <c r="J52" s="18">
        <v>27</v>
      </c>
    </row>
    <row r="53" spans="2:10">
      <c r="B53" s="91"/>
      <c r="C53" s="108"/>
      <c r="D53" s="99"/>
      <c r="E53" s="108"/>
      <c r="F53" s="73" t="s">
        <v>117</v>
      </c>
      <c r="G53" s="16" t="s">
        <v>118</v>
      </c>
      <c r="H53" s="16">
        <v>19</v>
      </c>
    </row>
    <row r="54" spans="2:10">
      <c r="B54" s="91"/>
      <c r="C54" s="108"/>
      <c r="D54" s="99">
        <v>1.06</v>
      </c>
      <c r="E54" s="108" t="s">
        <v>119</v>
      </c>
      <c r="F54" s="73" t="s">
        <v>120</v>
      </c>
      <c r="G54" s="16" t="s">
        <v>121</v>
      </c>
      <c r="H54" s="16">
        <v>4</v>
      </c>
      <c r="I54" s="18"/>
      <c r="J54" s="18">
        <v>28</v>
      </c>
    </row>
    <row r="55" spans="2:10">
      <c r="B55" s="91"/>
      <c r="C55" s="108"/>
      <c r="D55" s="99"/>
      <c r="E55" s="108"/>
      <c r="F55" s="73" t="s">
        <v>122</v>
      </c>
      <c r="G55" s="16" t="s">
        <v>123</v>
      </c>
      <c r="H55" s="16">
        <v>7</v>
      </c>
    </row>
    <row r="56" spans="2:10">
      <c r="B56" s="91"/>
      <c r="C56" s="108"/>
      <c r="D56" s="99"/>
      <c r="E56" s="108"/>
      <c r="F56" s="73" t="s">
        <v>124</v>
      </c>
      <c r="G56" s="16" t="s">
        <v>125</v>
      </c>
      <c r="H56" s="16">
        <v>5</v>
      </c>
    </row>
    <row r="57" spans="2:10">
      <c r="B57" s="91"/>
      <c r="C57" s="108"/>
      <c r="D57" s="99"/>
      <c r="E57" s="108"/>
      <c r="F57" s="73" t="s">
        <v>126</v>
      </c>
      <c r="G57" s="16" t="s">
        <v>127</v>
      </c>
      <c r="H57" s="16">
        <v>3</v>
      </c>
    </row>
    <row r="58" spans="2:10">
      <c r="B58" s="91"/>
      <c r="C58" s="108"/>
      <c r="D58" s="99"/>
      <c r="E58" s="108"/>
      <c r="F58" s="73" t="s">
        <v>128</v>
      </c>
      <c r="G58" s="16" t="s">
        <v>129</v>
      </c>
      <c r="H58" s="16">
        <v>2</v>
      </c>
    </row>
    <row r="59" spans="2:10" ht="15" thickBot="1">
      <c r="B59" s="92"/>
      <c r="C59" s="109"/>
      <c r="D59" s="100"/>
      <c r="E59" s="109"/>
      <c r="F59" s="73" t="s">
        <v>130</v>
      </c>
      <c r="G59" s="37" t="s">
        <v>131</v>
      </c>
      <c r="H59" s="37">
        <v>7</v>
      </c>
    </row>
    <row r="60" spans="2:10">
      <c r="B60" s="90" t="s">
        <v>132</v>
      </c>
      <c r="C60" s="107" t="s">
        <v>133</v>
      </c>
      <c r="D60" s="101">
        <v>1.07</v>
      </c>
      <c r="E60" s="107" t="s">
        <v>134</v>
      </c>
      <c r="F60" s="72" t="s">
        <v>135</v>
      </c>
      <c r="G60" s="15" t="s">
        <v>136</v>
      </c>
      <c r="H60" s="15">
        <v>6</v>
      </c>
      <c r="I60" s="18"/>
      <c r="J60" s="18">
        <v>23</v>
      </c>
    </row>
    <row r="61" spans="2:10">
      <c r="B61" s="91"/>
      <c r="C61" s="108"/>
      <c r="D61" s="99"/>
      <c r="E61" s="108"/>
      <c r="F61" s="73" t="s">
        <v>137</v>
      </c>
      <c r="G61" s="16" t="s">
        <v>138</v>
      </c>
      <c r="H61" s="16">
        <v>13</v>
      </c>
    </row>
    <row r="62" spans="2:10">
      <c r="B62" s="91"/>
      <c r="C62" s="108"/>
      <c r="D62" s="99">
        <v>1.08</v>
      </c>
      <c r="E62" s="108" t="s">
        <v>139</v>
      </c>
      <c r="F62" s="73" t="s">
        <v>140</v>
      </c>
      <c r="G62" s="16" t="s">
        <v>141</v>
      </c>
      <c r="H62" s="16">
        <v>7</v>
      </c>
      <c r="I62" s="18"/>
      <c r="J62" s="18">
        <v>14</v>
      </c>
    </row>
    <row r="63" spans="2:10">
      <c r="B63" s="91"/>
      <c r="C63" s="108"/>
      <c r="D63" s="99"/>
      <c r="E63" s="108"/>
      <c r="F63" s="73" t="s">
        <v>142</v>
      </c>
      <c r="G63" s="16" t="s">
        <v>143</v>
      </c>
      <c r="H63" s="16">
        <v>2</v>
      </c>
    </row>
    <row r="64" spans="2:10">
      <c r="B64" s="91"/>
      <c r="C64" s="108"/>
      <c r="D64" s="99"/>
      <c r="E64" s="108"/>
      <c r="F64" s="73" t="s">
        <v>144</v>
      </c>
      <c r="G64" s="16" t="s">
        <v>145</v>
      </c>
      <c r="H64" s="16">
        <v>2</v>
      </c>
    </row>
    <row r="65" spans="2:10">
      <c r="B65" s="91"/>
      <c r="C65" s="108"/>
      <c r="D65" s="99"/>
      <c r="E65" s="108"/>
      <c r="F65" s="73" t="s">
        <v>146</v>
      </c>
      <c r="G65" s="16" t="s">
        <v>147</v>
      </c>
      <c r="H65" s="16">
        <v>3</v>
      </c>
    </row>
    <row r="66" spans="2:10">
      <c r="B66" s="91"/>
      <c r="C66" s="108"/>
      <c r="D66" s="99">
        <v>1.0900000000000001</v>
      </c>
      <c r="E66" s="108" t="s">
        <v>148</v>
      </c>
      <c r="F66" s="73" t="s">
        <v>149</v>
      </c>
      <c r="G66" s="16" t="s">
        <v>150</v>
      </c>
      <c r="H66" s="16">
        <v>4</v>
      </c>
      <c r="I66" s="18"/>
      <c r="J66" s="18">
        <v>11</v>
      </c>
    </row>
    <row r="67" spans="2:10">
      <c r="B67" s="91"/>
      <c r="C67" s="108"/>
      <c r="D67" s="99"/>
      <c r="E67" s="108"/>
      <c r="F67" s="73" t="s">
        <v>151</v>
      </c>
      <c r="G67" s="16" t="s">
        <v>152</v>
      </c>
      <c r="H67" s="16">
        <v>3</v>
      </c>
    </row>
    <row r="68" spans="2:10">
      <c r="B68" s="91"/>
      <c r="C68" s="108"/>
      <c r="D68" s="99"/>
      <c r="E68" s="108"/>
      <c r="F68" s="73" t="s">
        <v>153</v>
      </c>
      <c r="G68" s="16" t="s">
        <v>154</v>
      </c>
      <c r="H68" s="16">
        <v>4</v>
      </c>
    </row>
    <row r="69" spans="2:10" ht="28.9">
      <c r="B69" s="91"/>
      <c r="C69" s="108"/>
      <c r="D69" s="80" t="s">
        <v>155</v>
      </c>
      <c r="E69" s="69" t="s">
        <v>156</v>
      </c>
      <c r="F69" s="73" t="s">
        <v>157</v>
      </c>
      <c r="G69" s="16" t="s">
        <v>158</v>
      </c>
      <c r="H69" s="16">
        <v>4</v>
      </c>
      <c r="I69" s="16"/>
      <c r="J69" s="16">
        <v>4</v>
      </c>
    </row>
    <row r="70" spans="2:10" ht="28.9">
      <c r="B70" s="91"/>
      <c r="C70" s="108"/>
      <c r="D70" s="79">
        <v>1.1100000000000001</v>
      </c>
      <c r="E70" s="69" t="s">
        <v>159</v>
      </c>
      <c r="F70" s="73" t="s">
        <v>160</v>
      </c>
      <c r="G70" s="16" t="s">
        <v>161</v>
      </c>
      <c r="H70" s="16">
        <v>6</v>
      </c>
      <c r="I70" s="18"/>
      <c r="J70" s="18">
        <v>6</v>
      </c>
    </row>
    <row r="71" spans="2:10">
      <c r="B71" s="91"/>
      <c r="C71" s="108"/>
      <c r="D71" s="99">
        <v>1.1200000000000001</v>
      </c>
      <c r="E71" s="108" t="s">
        <v>162</v>
      </c>
      <c r="F71" s="73" t="s">
        <v>163</v>
      </c>
      <c r="G71" s="16" t="s">
        <v>164</v>
      </c>
      <c r="H71" s="16">
        <v>4</v>
      </c>
      <c r="I71" s="18"/>
      <c r="J71" s="18">
        <v>15</v>
      </c>
    </row>
    <row r="72" spans="2:10">
      <c r="B72" s="91"/>
      <c r="C72" s="108"/>
      <c r="D72" s="99"/>
      <c r="E72" s="108"/>
      <c r="F72" s="73" t="s">
        <v>165</v>
      </c>
      <c r="G72" s="16" t="s">
        <v>166</v>
      </c>
      <c r="H72" s="16">
        <v>9</v>
      </c>
    </row>
    <row r="73" spans="2:10" ht="15" thickBot="1">
      <c r="B73" s="92"/>
      <c r="C73" s="109"/>
      <c r="D73" s="100"/>
      <c r="E73" s="109"/>
      <c r="F73" s="73" t="s">
        <v>167</v>
      </c>
      <c r="G73" s="37" t="s">
        <v>168</v>
      </c>
      <c r="H73" s="37">
        <v>2</v>
      </c>
    </row>
    <row r="74" spans="2:10">
      <c r="B74" s="90" t="s">
        <v>169</v>
      </c>
      <c r="C74" s="105" t="s">
        <v>170</v>
      </c>
      <c r="D74" s="102">
        <v>3.2</v>
      </c>
      <c r="E74" s="107" t="s">
        <v>170</v>
      </c>
      <c r="F74" s="72" t="s">
        <v>171</v>
      </c>
      <c r="G74" s="15" t="s">
        <v>121</v>
      </c>
      <c r="H74" s="15">
        <v>4</v>
      </c>
      <c r="I74" s="18"/>
      <c r="J74" s="18">
        <v>28</v>
      </c>
    </row>
    <row r="75" spans="2:10">
      <c r="B75" s="91"/>
      <c r="C75" s="110"/>
      <c r="D75" s="103"/>
      <c r="E75" s="108"/>
      <c r="F75" s="73" t="s">
        <v>172</v>
      </c>
      <c r="G75" s="16" t="s">
        <v>123</v>
      </c>
      <c r="H75" s="16">
        <v>7</v>
      </c>
    </row>
    <row r="76" spans="2:10">
      <c r="B76" s="91"/>
      <c r="C76" s="110"/>
      <c r="D76" s="103"/>
      <c r="E76" s="108"/>
      <c r="F76" s="73" t="s">
        <v>173</v>
      </c>
      <c r="G76" s="16" t="s">
        <v>125</v>
      </c>
      <c r="H76" s="16">
        <v>5</v>
      </c>
    </row>
    <row r="77" spans="2:10">
      <c r="B77" s="91"/>
      <c r="C77" s="110"/>
      <c r="D77" s="103"/>
      <c r="E77" s="108"/>
      <c r="F77" s="73" t="s">
        <v>174</v>
      </c>
      <c r="G77" s="16" t="s">
        <v>127</v>
      </c>
      <c r="H77" s="16">
        <v>3</v>
      </c>
    </row>
    <row r="78" spans="2:10">
      <c r="B78" s="91"/>
      <c r="C78" s="110"/>
      <c r="D78" s="103"/>
      <c r="E78" s="108"/>
      <c r="F78" s="73" t="s">
        <v>175</v>
      </c>
      <c r="G78" s="16" t="s">
        <v>129</v>
      </c>
      <c r="H78" s="16">
        <v>2</v>
      </c>
    </row>
    <row r="79" spans="2:10" ht="15" thickBot="1">
      <c r="B79" s="92"/>
      <c r="C79" s="106"/>
      <c r="D79" s="104"/>
      <c r="E79" s="109"/>
      <c r="F79" s="73" t="s">
        <v>176</v>
      </c>
      <c r="G79" s="37" t="s">
        <v>131</v>
      </c>
      <c r="H79" s="37">
        <v>7</v>
      </c>
    </row>
    <row r="80" spans="2:10" ht="28.9">
      <c r="B80" s="90">
        <v>4</v>
      </c>
      <c r="C80" s="107" t="s">
        <v>177</v>
      </c>
      <c r="D80" s="78">
        <v>4.01</v>
      </c>
      <c r="E80" s="86" t="s">
        <v>178</v>
      </c>
      <c r="F80" s="75" t="s">
        <v>179</v>
      </c>
      <c r="G80" s="15" t="s">
        <v>178</v>
      </c>
      <c r="H80" s="15">
        <v>4</v>
      </c>
      <c r="I80" s="16"/>
      <c r="J80" s="16">
        <v>4</v>
      </c>
    </row>
    <row r="81" spans="2:10">
      <c r="B81" s="91"/>
      <c r="C81" s="108"/>
      <c r="D81" s="79">
        <v>4.0199999999999996</v>
      </c>
      <c r="E81" s="85" t="s">
        <v>180</v>
      </c>
      <c r="F81" s="77" t="s">
        <v>181</v>
      </c>
      <c r="G81" s="16" t="s">
        <v>180</v>
      </c>
      <c r="H81" s="16">
        <v>2</v>
      </c>
      <c r="I81" s="16"/>
      <c r="J81" s="16">
        <v>2</v>
      </c>
    </row>
    <row r="82" spans="2:10" ht="28.9">
      <c r="B82" s="91"/>
      <c r="C82" s="108"/>
      <c r="D82" s="79">
        <v>4.03</v>
      </c>
      <c r="E82" s="85" t="s">
        <v>182</v>
      </c>
      <c r="F82" s="77" t="s">
        <v>183</v>
      </c>
      <c r="G82" s="16" t="s">
        <v>182</v>
      </c>
      <c r="H82" s="16">
        <v>3</v>
      </c>
      <c r="I82" s="18"/>
      <c r="J82" s="18">
        <v>3</v>
      </c>
    </row>
    <row r="83" spans="2:10" ht="28.9">
      <c r="B83" s="91"/>
      <c r="C83" s="108"/>
      <c r="D83" s="79">
        <v>4.04</v>
      </c>
      <c r="E83" s="85" t="s">
        <v>121</v>
      </c>
      <c r="F83" s="77" t="s">
        <v>184</v>
      </c>
      <c r="G83" s="16" t="s">
        <v>121</v>
      </c>
      <c r="H83" s="16">
        <v>4</v>
      </c>
      <c r="I83" s="18"/>
      <c r="J83" s="18">
        <v>4</v>
      </c>
    </row>
    <row r="84" spans="2:10">
      <c r="B84" s="91"/>
      <c r="C84" s="108"/>
      <c r="D84" s="96">
        <v>4.05</v>
      </c>
      <c r="E84" s="93" t="s">
        <v>185</v>
      </c>
      <c r="F84" s="77" t="s">
        <v>186</v>
      </c>
      <c r="G84" s="16" t="s">
        <v>123</v>
      </c>
      <c r="H84" s="16">
        <v>7</v>
      </c>
      <c r="I84" s="18"/>
      <c r="J84" s="18">
        <v>15</v>
      </c>
    </row>
    <row r="85" spans="2:10">
      <c r="B85" s="91"/>
      <c r="C85" s="108"/>
      <c r="D85" s="97"/>
      <c r="E85" s="94"/>
      <c r="F85" s="77" t="s">
        <v>187</v>
      </c>
      <c r="G85" s="16" t="s">
        <v>125</v>
      </c>
      <c r="H85" s="16">
        <v>5</v>
      </c>
      <c r="I85" s="18"/>
      <c r="J85" s="18"/>
    </row>
    <row r="86" spans="2:10">
      <c r="B86" s="91"/>
      <c r="C86" s="108"/>
      <c r="D86" s="98"/>
      <c r="E86" s="95"/>
      <c r="F86" s="77" t="s">
        <v>188</v>
      </c>
      <c r="G86" s="16" t="s">
        <v>127</v>
      </c>
      <c r="H86" s="16">
        <v>3</v>
      </c>
      <c r="I86" s="18"/>
      <c r="J86" s="18"/>
    </row>
    <row r="87" spans="2:10">
      <c r="B87" s="91"/>
      <c r="C87" s="108"/>
      <c r="D87" s="79">
        <v>4.0599999999999996</v>
      </c>
      <c r="E87" s="85" t="s">
        <v>189</v>
      </c>
      <c r="F87" s="77" t="s">
        <v>190</v>
      </c>
      <c r="G87" s="16" t="s">
        <v>189</v>
      </c>
      <c r="H87" s="16">
        <v>9</v>
      </c>
      <c r="I87" s="18"/>
      <c r="J87" s="18">
        <v>9</v>
      </c>
    </row>
    <row r="88" spans="2:10">
      <c r="B88" s="91"/>
      <c r="C88" s="108"/>
      <c r="D88" s="79">
        <v>4.07</v>
      </c>
      <c r="E88" s="85" t="s">
        <v>191</v>
      </c>
      <c r="F88" s="77" t="s">
        <v>192</v>
      </c>
      <c r="G88" s="16" t="s">
        <v>191</v>
      </c>
      <c r="H88" s="16">
        <v>5</v>
      </c>
      <c r="I88" s="18"/>
      <c r="J88" s="18">
        <v>5</v>
      </c>
    </row>
    <row r="89" spans="2:10">
      <c r="B89" s="91"/>
      <c r="C89" s="108"/>
      <c r="D89" s="99">
        <v>4.08</v>
      </c>
      <c r="E89" s="108" t="s">
        <v>193</v>
      </c>
      <c r="F89" s="73" t="s">
        <v>194</v>
      </c>
      <c r="G89" s="16" t="s">
        <v>193</v>
      </c>
      <c r="H89" s="16">
        <v>6</v>
      </c>
      <c r="I89" s="18"/>
      <c r="J89" s="18">
        <v>21</v>
      </c>
    </row>
    <row r="90" spans="2:10">
      <c r="B90" s="91"/>
      <c r="C90" s="108"/>
      <c r="D90" s="99"/>
      <c r="E90" s="108"/>
      <c r="F90" s="73" t="s">
        <v>195</v>
      </c>
      <c r="G90" s="16" t="s">
        <v>196</v>
      </c>
      <c r="H90" s="16">
        <v>5</v>
      </c>
    </row>
    <row r="91" spans="2:10">
      <c r="B91" s="91"/>
      <c r="C91" s="108"/>
      <c r="D91" s="99"/>
      <c r="E91" s="108"/>
      <c r="F91" s="73" t="s">
        <v>197</v>
      </c>
      <c r="G91" s="16" t="s">
        <v>198</v>
      </c>
      <c r="H91" s="16">
        <v>10</v>
      </c>
    </row>
    <row r="92" spans="2:10">
      <c r="B92" s="91"/>
      <c r="C92" s="108"/>
      <c r="D92" s="99">
        <v>4.09</v>
      </c>
      <c r="E92" s="108" t="s">
        <v>199</v>
      </c>
      <c r="F92" s="73" t="s">
        <v>200</v>
      </c>
      <c r="G92" s="16" t="s">
        <v>201</v>
      </c>
      <c r="H92" s="16">
        <v>4</v>
      </c>
      <c r="I92" s="18"/>
      <c r="J92" s="18">
        <v>14</v>
      </c>
    </row>
    <row r="93" spans="2:10">
      <c r="B93" s="91"/>
      <c r="C93" s="108"/>
      <c r="D93" s="99"/>
      <c r="E93" s="108"/>
      <c r="F93" s="73" t="s">
        <v>202</v>
      </c>
      <c r="G93" s="16" t="s">
        <v>203</v>
      </c>
      <c r="H93" s="16">
        <v>5</v>
      </c>
    </row>
    <row r="94" spans="2:10">
      <c r="B94" s="91"/>
      <c r="C94" s="108"/>
      <c r="D94" s="99"/>
      <c r="E94" s="108"/>
      <c r="F94" s="73" t="s">
        <v>204</v>
      </c>
      <c r="G94" s="16" t="s">
        <v>205</v>
      </c>
      <c r="H94" s="16">
        <v>3</v>
      </c>
    </row>
    <row r="95" spans="2:10">
      <c r="B95" s="91"/>
      <c r="C95" s="108"/>
      <c r="D95" s="99"/>
      <c r="E95" s="108"/>
      <c r="F95" s="73" t="s">
        <v>206</v>
      </c>
      <c r="G95" s="16" t="s">
        <v>207</v>
      </c>
      <c r="H95" s="16">
        <v>2</v>
      </c>
    </row>
    <row r="96" spans="2:10" ht="28.9">
      <c r="B96" s="91"/>
      <c r="C96" s="108"/>
      <c r="D96" s="80" t="s">
        <v>208</v>
      </c>
      <c r="E96" s="85" t="s">
        <v>209</v>
      </c>
      <c r="F96" s="77" t="s">
        <v>210</v>
      </c>
      <c r="G96" s="16" t="s">
        <v>209</v>
      </c>
      <c r="H96" s="16">
        <v>8</v>
      </c>
      <c r="I96" s="18"/>
      <c r="J96" s="18">
        <v>8</v>
      </c>
    </row>
    <row r="97" spans="2:10">
      <c r="B97" s="91"/>
      <c r="C97" s="108"/>
      <c r="D97" s="96">
        <v>4.1100000000000003</v>
      </c>
      <c r="E97" s="93" t="s">
        <v>211</v>
      </c>
      <c r="F97" s="77" t="s">
        <v>212</v>
      </c>
      <c r="G97" s="16" t="s">
        <v>213</v>
      </c>
      <c r="H97" s="16">
        <v>18</v>
      </c>
      <c r="I97" s="18"/>
      <c r="J97" s="18">
        <v>35</v>
      </c>
    </row>
    <row r="98" spans="2:10">
      <c r="B98" s="91"/>
      <c r="C98" s="108"/>
      <c r="D98" s="97"/>
      <c r="E98" s="94"/>
      <c r="F98" s="77" t="s">
        <v>214</v>
      </c>
      <c r="G98" s="16" t="s">
        <v>215</v>
      </c>
      <c r="H98" s="16">
        <v>11</v>
      </c>
    </row>
    <row r="99" spans="2:10">
      <c r="B99" s="91"/>
      <c r="C99" s="108"/>
      <c r="D99" s="98"/>
      <c r="E99" s="95"/>
      <c r="F99" s="77" t="s">
        <v>216</v>
      </c>
      <c r="G99" s="16" t="s">
        <v>217</v>
      </c>
      <c r="H99" s="16">
        <v>6</v>
      </c>
    </row>
    <row r="100" spans="2:10">
      <c r="B100" s="91"/>
      <c r="C100" s="108"/>
      <c r="D100" s="79">
        <v>4.12</v>
      </c>
      <c r="E100" s="85" t="s">
        <v>218</v>
      </c>
      <c r="F100" s="77" t="s">
        <v>219</v>
      </c>
      <c r="G100" s="16" t="s">
        <v>218</v>
      </c>
      <c r="H100" s="16">
        <v>2</v>
      </c>
      <c r="I100" s="18"/>
      <c r="J100" s="18">
        <v>2</v>
      </c>
    </row>
    <row r="101" spans="2:10">
      <c r="B101" s="91"/>
      <c r="C101" s="108"/>
      <c r="D101" s="79">
        <v>4.13</v>
      </c>
      <c r="E101" s="85" t="s">
        <v>220</v>
      </c>
      <c r="F101" s="77" t="s">
        <v>221</v>
      </c>
      <c r="G101" s="16" t="s">
        <v>220</v>
      </c>
      <c r="H101" s="16">
        <v>4</v>
      </c>
      <c r="I101" s="18"/>
      <c r="J101" s="18">
        <v>4</v>
      </c>
    </row>
    <row r="102" spans="2:10">
      <c r="B102" s="91"/>
      <c r="C102" s="108"/>
      <c r="D102" s="99">
        <v>4.1399999999999997</v>
      </c>
      <c r="E102" s="108" t="s">
        <v>71</v>
      </c>
      <c r="F102" s="73" t="s">
        <v>222</v>
      </c>
      <c r="G102" s="16" t="s">
        <v>73</v>
      </c>
      <c r="H102" s="16">
        <v>6</v>
      </c>
      <c r="I102" s="18"/>
      <c r="J102" s="18">
        <v>86</v>
      </c>
    </row>
    <row r="103" spans="2:10">
      <c r="B103" s="91"/>
      <c r="C103" s="108"/>
      <c r="D103" s="99"/>
      <c r="E103" s="108"/>
      <c r="F103" s="73" t="s">
        <v>223</v>
      </c>
      <c r="G103" s="16" t="s">
        <v>75</v>
      </c>
      <c r="H103" s="16">
        <v>10</v>
      </c>
    </row>
    <row r="104" spans="2:10">
      <c r="B104" s="91"/>
      <c r="C104" s="108"/>
      <c r="D104" s="99"/>
      <c r="E104" s="108"/>
      <c r="F104" s="73" t="s">
        <v>224</v>
      </c>
      <c r="G104" s="16" t="s">
        <v>77</v>
      </c>
      <c r="H104" s="16">
        <v>19</v>
      </c>
    </row>
    <row r="105" spans="2:10">
      <c r="B105" s="91"/>
      <c r="C105" s="108"/>
      <c r="D105" s="99"/>
      <c r="E105" s="108"/>
      <c r="F105" s="73" t="s">
        <v>225</v>
      </c>
      <c r="G105" s="16" t="s">
        <v>79</v>
      </c>
      <c r="H105" s="16">
        <v>16</v>
      </c>
    </row>
    <row r="106" spans="2:10" ht="15" thickBot="1">
      <c r="B106" s="92"/>
      <c r="C106" s="109"/>
      <c r="D106" s="100"/>
      <c r="E106" s="109"/>
      <c r="F106" s="74" t="s">
        <v>226</v>
      </c>
      <c r="G106" s="37" t="s">
        <v>81</v>
      </c>
      <c r="H106" s="37">
        <v>35</v>
      </c>
    </row>
    <row r="108" spans="2:10">
      <c r="B108" s="39" t="s">
        <v>227</v>
      </c>
      <c r="C108" s="39"/>
      <c r="D108" s="65"/>
      <c r="E108" s="89"/>
      <c r="F108" s="65"/>
      <c r="G108" s="39"/>
      <c r="H108" s="39"/>
    </row>
    <row r="109" spans="2:10" ht="15" thickBot="1">
      <c r="B109" s="36" t="s">
        <v>1</v>
      </c>
      <c r="C109" s="36"/>
      <c r="D109" s="61"/>
      <c r="E109" s="83" t="s">
        <v>2</v>
      </c>
      <c r="F109" s="61"/>
      <c r="G109" s="36" t="s">
        <v>3</v>
      </c>
      <c r="H109" s="36" t="s">
        <v>4</v>
      </c>
    </row>
    <row r="110" spans="2:10">
      <c r="B110" s="90">
        <v>2</v>
      </c>
      <c r="C110" s="107" t="s">
        <v>228</v>
      </c>
      <c r="D110" s="78">
        <v>2.1</v>
      </c>
      <c r="E110" s="68" t="s">
        <v>229</v>
      </c>
      <c r="F110" s="72" t="s">
        <v>230</v>
      </c>
      <c r="G110" s="15" t="s">
        <v>231</v>
      </c>
      <c r="H110" s="15">
        <v>31</v>
      </c>
      <c r="I110" s="18"/>
      <c r="J110" s="18">
        <v>31</v>
      </c>
    </row>
    <row r="111" spans="2:10">
      <c r="B111" s="91"/>
      <c r="C111" s="108"/>
      <c r="D111" s="99">
        <v>2.2000000000000002</v>
      </c>
      <c r="E111" s="108" t="s">
        <v>232</v>
      </c>
      <c r="F111" s="73" t="s">
        <v>233</v>
      </c>
      <c r="G111" s="16" t="s">
        <v>234</v>
      </c>
      <c r="H111" s="16">
        <v>7</v>
      </c>
      <c r="I111" s="18"/>
      <c r="J111" s="18">
        <v>10</v>
      </c>
    </row>
    <row r="112" spans="2:10">
      <c r="B112" s="91"/>
      <c r="C112" s="108"/>
      <c r="D112" s="99"/>
      <c r="E112" s="108"/>
      <c r="F112" s="73" t="s">
        <v>235</v>
      </c>
      <c r="G112" s="16" t="s">
        <v>236</v>
      </c>
      <c r="H112" s="16">
        <v>3</v>
      </c>
    </row>
    <row r="113" spans="2:10">
      <c r="B113" s="91"/>
      <c r="C113" s="108"/>
      <c r="D113" s="79">
        <v>2.2999999999999998</v>
      </c>
      <c r="E113" s="69" t="s">
        <v>237</v>
      </c>
      <c r="F113" s="73" t="s">
        <v>238</v>
      </c>
      <c r="G113" s="16" t="s">
        <v>239</v>
      </c>
      <c r="H113" s="16">
        <v>4</v>
      </c>
      <c r="I113" s="18"/>
      <c r="J113" s="18">
        <v>4</v>
      </c>
    </row>
    <row r="114" spans="2:10">
      <c r="B114" s="91"/>
      <c r="C114" s="108"/>
      <c r="D114" s="79">
        <v>2.4</v>
      </c>
      <c r="E114" s="85" t="s">
        <v>240</v>
      </c>
      <c r="F114" s="77" t="s">
        <v>241</v>
      </c>
      <c r="G114" s="16" t="s">
        <v>242</v>
      </c>
      <c r="H114" s="16">
        <v>5</v>
      </c>
      <c r="I114" s="18"/>
      <c r="J114" s="18">
        <v>5</v>
      </c>
    </row>
    <row r="115" spans="2:10">
      <c r="B115" s="91"/>
      <c r="C115" s="108"/>
      <c r="D115" s="99">
        <v>2.5</v>
      </c>
      <c r="E115" s="108" t="s">
        <v>243</v>
      </c>
      <c r="F115" s="73" t="s">
        <v>244</v>
      </c>
      <c r="G115" s="16" t="s">
        <v>245</v>
      </c>
      <c r="H115" s="16">
        <v>4</v>
      </c>
      <c r="I115" s="18"/>
      <c r="J115" s="18">
        <v>8</v>
      </c>
    </row>
    <row r="116" spans="2:10" ht="15" thickBot="1">
      <c r="B116" s="92"/>
      <c r="C116" s="109"/>
      <c r="D116" s="100"/>
      <c r="E116" s="109"/>
      <c r="F116" s="74" t="s">
        <v>246</v>
      </c>
      <c r="G116" s="37" t="s">
        <v>247</v>
      </c>
      <c r="H116" s="37">
        <v>4</v>
      </c>
    </row>
    <row r="117" spans="2:10">
      <c r="B117" s="90" t="s">
        <v>248</v>
      </c>
      <c r="C117" s="107" t="s">
        <v>249</v>
      </c>
      <c r="D117" s="101">
        <v>3.1</v>
      </c>
      <c r="E117" s="107" t="s">
        <v>249</v>
      </c>
      <c r="F117" s="72" t="s">
        <v>250</v>
      </c>
      <c r="G117" s="15" t="s">
        <v>213</v>
      </c>
      <c r="H117" s="15">
        <v>18</v>
      </c>
      <c r="I117" s="18"/>
      <c r="J117" s="18">
        <v>35</v>
      </c>
    </row>
    <row r="118" spans="2:10">
      <c r="B118" s="91"/>
      <c r="C118" s="108"/>
      <c r="D118" s="99"/>
      <c r="E118" s="108"/>
      <c r="F118" s="73" t="s">
        <v>251</v>
      </c>
      <c r="G118" s="16" t="s">
        <v>215</v>
      </c>
      <c r="H118" s="16">
        <v>11</v>
      </c>
    </row>
    <row r="119" spans="2:10" ht="15" thickBot="1">
      <c r="B119" s="92"/>
      <c r="C119" s="109"/>
      <c r="D119" s="100"/>
      <c r="E119" s="109"/>
      <c r="F119" s="74" t="s">
        <v>252</v>
      </c>
      <c r="G119" s="37" t="s">
        <v>217</v>
      </c>
      <c r="H119" s="37">
        <v>6</v>
      </c>
    </row>
    <row r="120" spans="2:10">
      <c r="B120" s="90">
        <v>6</v>
      </c>
      <c r="C120" s="107" t="s">
        <v>253</v>
      </c>
      <c r="D120" s="101">
        <v>6.1</v>
      </c>
      <c r="E120" s="107" t="s">
        <v>254</v>
      </c>
      <c r="F120" s="72" t="s">
        <v>255</v>
      </c>
      <c r="G120" s="15" t="s">
        <v>256</v>
      </c>
      <c r="H120" s="15">
        <v>6</v>
      </c>
      <c r="I120" s="18"/>
      <c r="J120" s="18">
        <v>36</v>
      </c>
    </row>
    <row r="121" spans="2:10">
      <c r="B121" s="91"/>
      <c r="C121" s="108"/>
      <c r="D121" s="99"/>
      <c r="E121" s="108"/>
      <c r="F121" s="73" t="s">
        <v>257</v>
      </c>
      <c r="G121" s="16" t="s">
        <v>258</v>
      </c>
      <c r="H121" s="16">
        <v>21</v>
      </c>
    </row>
    <row r="122" spans="2:10">
      <c r="B122" s="91"/>
      <c r="C122" s="108"/>
      <c r="D122" s="99"/>
      <c r="E122" s="108"/>
      <c r="F122" s="73" t="s">
        <v>259</v>
      </c>
      <c r="G122" s="16" t="s">
        <v>189</v>
      </c>
      <c r="H122" s="16">
        <v>9</v>
      </c>
    </row>
    <row r="123" spans="2:10">
      <c r="B123" s="91"/>
      <c r="C123" s="108"/>
      <c r="D123" s="99">
        <v>6.2</v>
      </c>
      <c r="E123" s="108" t="s">
        <v>260</v>
      </c>
      <c r="F123" s="73" t="s">
        <v>261</v>
      </c>
      <c r="G123" s="16" t="s">
        <v>262</v>
      </c>
      <c r="H123" s="16">
        <v>6</v>
      </c>
      <c r="I123" s="18"/>
      <c r="J123" s="18">
        <v>18</v>
      </c>
    </row>
    <row r="124" spans="2:10">
      <c r="B124" s="91"/>
      <c r="C124" s="108"/>
      <c r="D124" s="99"/>
      <c r="E124" s="108"/>
      <c r="F124" s="73" t="s">
        <v>263</v>
      </c>
      <c r="G124" s="16" t="s">
        <v>264</v>
      </c>
      <c r="H124" s="16">
        <v>3</v>
      </c>
    </row>
    <row r="125" spans="2:10">
      <c r="B125" s="91"/>
      <c r="C125" s="108"/>
      <c r="D125" s="99"/>
      <c r="E125" s="108"/>
      <c r="F125" s="73" t="s">
        <v>265</v>
      </c>
      <c r="G125" s="16" t="s">
        <v>266</v>
      </c>
      <c r="H125" s="16">
        <v>6</v>
      </c>
    </row>
    <row r="126" spans="2:10">
      <c r="B126" s="91"/>
      <c r="C126" s="108"/>
      <c r="D126" s="99"/>
      <c r="E126" s="108"/>
      <c r="F126" s="73" t="s">
        <v>267</v>
      </c>
      <c r="G126" s="16" t="s">
        <v>268</v>
      </c>
      <c r="H126" s="16">
        <v>3</v>
      </c>
    </row>
    <row r="127" spans="2:10">
      <c r="B127" s="91"/>
      <c r="C127" s="108"/>
      <c r="D127" s="99">
        <v>6.3</v>
      </c>
      <c r="E127" s="108" t="s">
        <v>269</v>
      </c>
      <c r="F127" s="73" t="s">
        <v>270</v>
      </c>
      <c r="G127" s="16" t="s">
        <v>6</v>
      </c>
      <c r="H127" s="16">
        <v>15</v>
      </c>
      <c r="I127" s="18"/>
      <c r="J127" s="18">
        <v>121</v>
      </c>
    </row>
    <row r="128" spans="2:10">
      <c r="B128" s="91"/>
      <c r="C128" s="108"/>
      <c r="D128" s="99"/>
      <c r="E128" s="108"/>
      <c r="F128" s="73" t="s">
        <v>271</v>
      </c>
      <c r="G128" s="16" t="s">
        <v>11</v>
      </c>
      <c r="H128" s="16">
        <v>14</v>
      </c>
    </row>
    <row r="129" spans="2:8">
      <c r="B129" s="91"/>
      <c r="C129" s="108"/>
      <c r="D129" s="99"/>
      <c r="E129" s="108"/>
      <c r="F129" s="73" t="s">
        <v>272</v>
      </c>
      <c r="G129" s="16" t="s">
        <v>14</v>
      </c>
      <c r="H129" s="16">
        <v>34</v>
      </c>
    </row>
    <row r="130" spans="2:8">
      <c r="B130" s="91"/>
      <c r="C130" s="108"/>
      <c r="D130" s="99"/>
      <c r="E130" s="108"/>
      <c r="F130" s="73" t="s">
        <v>273</v>
      </c>
      <c r="G130" s="16" t="s">
        <v>19</v>
      </c>
      <c r="H130" s="16">
        <v>35</v>
      </c>
    </row>
    <row r="131" spans="2:8" ht="15" thickBot="1">
      <c r="B131" s="92"/>
      <c r="C131" s="109"/>
      <c r="D131" s="100"/>
      <c r="E131" s="109"/>
      <c r="F131" s="74" t="s">
        <v>274</v>
      </c>
      <c r="G131" s="37" t="s">
        <v>28</v>
      </c>
      <c r="H131" s="37">
        <v>23</v>
      </c>
    </row>
    <row r="132" spans="2:8">
      <c r="C132" s="50"/>
      <c r="D132" s="64"/>
      <c r="E132" s="50"/>
      <c r="F132" s="62"/>
    </row>
  </sheetData>
  <mergeCells count="82">
    <mergeCell ref="C4:C17"/>
    <mergeCell ref="E15:E17"/>
    <mergeCell ref="E13:E14"/>
    <mergeCell ref="E9:E12"/>
    <mergeCell ref="E4:E5"/>
    <mergeCell ref="E7:E8"/>
    <mergeCell ref="D4:D5"/>
    <mergeCell ref="D7:D8"/>
    <mergeCell ref="D9:D12"/>
    <mergeCell ref="D13:D14"/>
    <mergeCell ref="D15:D17"/>
    <mergeCell ref="E60:E61"/>
    <mergeCell ref="E62:E65"/>
    <mergeCell ref="D62:D65"/>
    <mergeCell ref="D52:D53"/>
    <mergeCell ref="D54:D59"/>
    <mergeCell ref="D27:D29"/>
    <mergeCell ref="D31:D35"/>
    <mergeCell ref="D45:D49"/>
    <mergeCell ref="D50:D51"/>
    <mergeCell ref="E54:E59"/>
    <mergeCell ref="E45:E49"/>
    <mergeCell ref="E50:E51"/>
    <mergeCell ref="D42:D43"/>
    <mergeCell ref="E18:E19"/>
    <mergeCell ref="E20:E21"/>
    <mergeCell ref="E22:E26"/>
    <mergeCell ref="E27:E29"/>
    <mergeCell ref="E31:E35"/>
    <mergeCell ref="E42:E43"/>
    <mergeCell ref="E52:E53"/>
    <mergeCell ref="C117:C119"/>
    <mergeCell ref="E117:E119"/>
    <mergeCell ref="E111:E112"/>
    <mergeCell ref="E66:E68"/>
    <mergeCell ref="E71:E73"/>
    <mergeCell ref="C74:C79"/>
    <mergeCell ref="E74:E79"/>
    <mergeCell ref="E102:E106"/>
    <mergeCell ref="C110:C116"/>
    <mergeCell ref="E115:E116"/>
    <mergeCell ref="C80:C106"/>
    <mergeCell ref="E89:E91"/>
    <mergeCell ref="E92:E95"/>
    <mergeCell ref="D60:D61"/>
    <mergeCell ref="D120:D122"/>
    <mergeCell ref="E127:E131"/>
    <mergeCell ref="C120:C131"/>
    <mergeCell ref="E120:E122"/>
    <mergeCell ref="E123:E126"/>
    <mergeCell ref="D66:D68"/>
    <mergeCell ref="D71:D73"/>
    <mergeCell ref="D74:D79"/>
    <mergeCell ref="B4:B17"/>
    <mergeCell ref="C37:C38"/>
    <mergeCell ref="B42:B59"/>
    <mergeCell ref="B60:B73"/>
    <mergeCell ref="B74:B79"/>
    <mergeCell ref="B37:B38"/>
    <mergeCell ref="B18:B36"/>
    <mergeCell ref="C60:C73"/>
    <mergeCell ref="C42:C59"/>
    <mergeCell ref="C18:C36"/>
    <mergeCell ref="D18:D19"/>
    <mergeCell ref="D20:D21"/>
    <mergeCell ref="D22:D26"/>
    <mergeCell ref="B110:B116"/>
    <mergeCell ref="B117:B119"/>
    <mergeCell ref="B120:B131"/>
    <mergeCell ref="E84:E86"/>
    <mergeCell ref="D84:D86"/>
    <mergeCell ref="E97:E99"/>
    <mergeCell ref="D97:D99"/>
    <mergeCell ref="D89:D91"/>
    <mergeCell ref="D92:D95"/>
    <mergeCell ref="D102:D106"/>
    <mergeCell ref="B80:B106"/>
    <mergeCell ref="D111:D112"/>
    <mergeCell ref="D115:D116"/>
    <mergeCell ref="D117:D119"/>
    <mergeCell ref="D127:D131"/>
    <mergeCell ref="D123:D126"/>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B7362-54C8-4783-B34C-7052303C5DB4}">
  <dimension ref="A1:O1047"/>
  <sheetViews>
    <sheetView workbookViewId="0">
      <pane ySplit="1" topLeftCell="A2" activePane="bottomLeft" state="frozen"/>
      <selection pane="bottomLeft"/>
    </sheetView>
  </sheetViews>
  <sheetFormatPr defaultColWidth="11.42578125" defaultRowHeight="14.45"/>
  <cols>
    <col min="1" max="1" width="6.7109375" customWidth="1"/>
    <col min="2" max="2" width="4" style="11" customWidth="1"/>
    <col min="3" max="3" width="6.7109375" customWidth="1"/>
    <col min="4" max="4" width="6.7109375" style="11" customWidth="1"/>
    <col min="5" max="5" width="6.7109375" customWidth="1"/>
    <col min="6" max="6" width="6.7109375" style="11" customWidth="1"/>
    <col min="7" max="7" width="59.85546875" customWidth="1"/>
    <col min="8" max="8" width="26.7109375" customWidth="1"/>
    <col min="9" max="9" width="59.28515625" customWidth="1"/>
    <col min="10" max="14" width="10" customWidth="1"/>
  </cols>
  <sheetData>
    <row r="1" spans="1:14">
      <c r="A1" s="1" t="s">
        <v>275</v>
      </c>
      <c r="B1" s="2" t="s">
        <v>276</v>
      </c>
      <c r="D1" s="2" t="s">
        <v>277</v>
      </c>
      <c r="F1" s="2" t="s">
        <v>278</v>
      </c>
      <c r="H1" s="2" t="s">
        <v>279</v>
      </c>
      <c r="I1" s="2" t="s">
        <v>280</v>
      </c>
      <c r="J1" s="22" t="s">
        <v>281</v>
      </c>
      <c r="K1" s="23" t="s">
        <v>282</v>
      </c>
      <c r="L1" s="23" t="s">
        <v>283</v>
      </c>
      <c r="M1" s="23" t="s">
        <v>284</v>
      </c>
      <c r="N1" s="23" t="s">
        <v>285</v>
      </c>
    </row>
    <row r="2" spans="1:14">
      <c r="A2" s="24" t="s">
        <v>286</v>
      </c>
      <c r="B2" s="31"/>
      <c r="C2" s="24"/>
      <c r="D2" s="31"/>
      <c r="E2" s="24"/>
      <c r="F2" s="31"/>
      <c r="G2" s="24"/>
      <c r="H2" s="24"/>
      <c r="I2" s="24"/>
      <c r="J2" s="25"/>
      <c r="K2" s="26"/>
      <c r="L2" s="26"/>
      <c r="M2" s="26"/>
      <c r="N2" s="26"/>
    </row>
    <row r="3" spans="1:14">
      <c r="A3" s="3"/>
      <c r="B3" s="32">
        <v>7</v>
      </c>
      <c r="C3" s="4" t="s">
        <v>5</v>
      </c>
      <c r="D3" s="32"/>
      <c r="E3" s="3"/>
      <c r="F3" s="32"/>
      <c r="G3" s="3"/>
      <c r="H3" s="3"/>
      <c r="I3" s="3"/>
      <c r="J3" s="5"/>
      <c r="K3" s="6"/>
      <c r="L3" s="6"/>
      <c r="M3" s="6"/>
      <c r="N3" s="6"/>
    </row>
    <row r="4" spans="1:14">
      <c r="A4" s="7"/>
      <c r="B4" s="9"/>
      <c r="C4" s="7"/>
      <c r="D4" s="9">
        <v>7.1</v>
      </c>
      <c r="E4" s="7" t="s">
        <v>6</v>
      </c>
      <c r="F4" s="9"/>
      <c r="G4" s="7"/>
      <c r="H4" s="7"/>
      <c r="I4" s="7"/>
      <c r="J4" s="8"/>
      <c r="K4" s="9"/>
      <c r="L4" s="9"/>
      <c r="M4" s="9"/>
      <c r="N4" s="9"/>
    </row>
    <row r="5" spans="1:14">
      <c r="F5" s="11" t="s">
        <v>7</v>
      </c>
      <c r="G5" t="s">
        <v>8</v>
      </c>
      <c r="H5" t="s">
        <v>287</v>
      </c>
      <c r="I5" t="s">
        <v>288</v>
      </c>
      <c r="J5" s="10" t="s">
        <v>289</v>
      </c>
      <c r="K5" s="11" t="s">
        <v>290</v>
      </c>
      <c r="L5" s="11" t="s">
        <v>291</v>
      </c>
      <c r="M5" s="11" t="s">
        <v>289</v>
      </c>
      <c r="N5" s="11" t="s">
        <v>292</v>
      </c>
    </row>
    <row r="6" spans="1:14">
      <c r="F6" s="11" t="s">
        <v>7</v>
      </c>
      <c r="G6" t="s">
        <v>8</v>
      </c>
      <c r="H6" t="s">
        <v>287</v>
      </c>
      <c r="I6" t="s">
        <v>293</v>
      </c>
      <c r="J6" s="10" t="s">
        <v>289</v>
      </c>
      <c r="K6" s="11" t="s">
        <v>294</v>
      </c>
      <c r="L6" s="11" t="s">
        <v>295</v>
      </c>
      <c r="M6" s="11" t="s">
        <v>289</v>
      </c>
      <c r="N6" s="11" t="s">
        <v>296</v>
      </c>
    </row>
    <row r="7" spans="1:14">
      <c r="F7" s="11" t="s">
        <v>7</v>
      </c>
      <c r="G7" t="s">
        <v>8</v>
      </c>
      <c r="H7" t="s">
        <v>287</v>
      </c>
      <c r="I7" t="s">
        <v>297</v>
      </c>
      <c r="J7" s="10" t="s">
        <v>289</v>
      </c>
      <c r="K7" s="11" t="s">
        <v>298</v>
      </c>
      <c r="L7" s="11" t="s">
        <v>299</v>
      </c>
      <c r="M7" s="11" t="s">
        <v>289</v>
      </c>
      <c r="N7" s="11" t="s">
        <v>300</v>
      </c>
    </row>
    <row r="8" spans="1:14">
      <c r="F8" s="11" t="s">
        <v>7</v>
      </c>
      <c r="G8" t="s">
        <v>8</v>
      </c>
      <c r="H8" t="s">
        <v>287</v>
      </c>
      <c r="I8" t="s">
        <v>301</v>
      </c>
      <c r="J8" s="10" t="s">
        <v>289</v>
      </c>
      <c r="K8" s="11" t="s">
        <v>302</v>
      </c>
      <c r="L8" s="11" t="s">
        <v>303</v>
      </c>
      <c r="M8" s="11" t="s">
        <v>289</v>
      </c>
      <c r="N8" s="11" t="s">
        <v>304</v>
      </c>
    </row>
    <row r="9" spans="1:14">
      <c r="F9" s="11" t="s">
        <v>7</v>
      </c>
      <c r="G9" t="s">
        <v>8</v>
      </c>
      <c r="H9" t="s">
        <v>287</v>
      </c>
      <c r="I9" t="s">
        <v>305</v>
      </c>
      <c r="J9" s="10" t="s">
        <v>289</v>
      </c>
      <c r="K9" s="11" t="s">
        <v>306</v>
      </c>
      <c r="L9" s="11" t="s">
        <v>307</v>
      </c>
      <c r="M9" s="11" t="s">
        <v>289</v>
      </c>
      <c r="N9" s="11" t="s">
        <v>308</v>
      </c>
    </row>
    <row r="10" spans="1:14">
      <c r="F10" s="11" t="s">
        <v>7</v>
      </c>
      <c r="G10" t="s">
        <v>8</v>
      </c>
      <c r="H10" t="s">
        <v>309</v>
      </c>
      <c r="I10" t="s">
        <v>310</v>
      </c>
      <c r="J10" s="10" t="s">
        <v>289</v>
      </c>
      <c r="K10" s="11" t="s">
        <v>311</v>
      </c>
      <c r="L10" s="11" t="s">
        <v>312</v>
      </c>
      <c r="M10" s="11" t="s">
        <v>289</v>
      </c>
      <c r="N10" s="11" t="s">
        <v>313</v>
      </c>
    </row>
    <row r="11" spans="1:14">
      <c r="F11" s="11" t="s">
        <v>7</v>
      </c>
      <c r="G11" t="s">
        <v>8</v>
      </c>
      <c r="H11" t="s">
        <v>309</v>
      </c>
      <c r="I11" t="s">
        <v>314</v>
      </c>
      <c r="J11" s="10" t="s">
        <v>289</v>
      </c>
      <c r="K11" s="11" t="s">
        <v>315</v>
      </c>
      <c r="L11" s="11" t="s">
        <v>316</v>
      </c>
      <c r="M11" s="11" t="s">
        <v>289</v>
      </c>
      <c r="N11" s="11" t="s">
        <v>317</v>
      </c>
    </row>
    <row r="12" spans="1:14">
      <c r="F12" s="11" t="s">
        <v>7</v>
      </c>
      <c r="G12" t="s">
        <v>8</v>
      </c>
      <c r="H12" t="s">
        <v>309</v>
      </c>
      <c r="I12" t="s">
        <v>318</v>
      </c>
      <c r="J12" s="10" t="s">
        <v>289</v>
      </c>
      <c r="K12" s="11" t="s">
        <v>319</v>
      </c>
      <c r="L12" s="11" t="s">
        <v>320</v>
      </c>
      <c r="M12" s="11" t="s">
        <v>289</v>
      </c>
      <c r="N12" s="11" t="s">
        <v>321</v>
      </c>
    </row>
    <row r="13" spans="1:14">
      <c r="F13" s="11" t="s">
        <v>7</v>
      </c>
      <c r="G13" t="s">
        <v>8</v>
      </c>
      <c r="H13" t="s">
        <v>322</v>
      </c>
      <c r="I13" t="s">
        <v>323</v>
      </c>
      <c r="J13" s="10" t="s">
        <v>289</v>
      </c>
      <c r="K13" s="11" t="s">
        <v>324</v>
      </c>
      <c r="L13" s="11" t="s">
        <v>289</v>
      </c>
      <c r="M13" s="11" t="s">
        <v>289</v>
      </c>
      <c r="N13" s="11" t="s">
        <v>289</v>
      </c>
    </row>
    <row r="14" spans="1:14">
      <c r="F14" s="11" t="s">
        <v>9</v>
      </c>
      <c r="G14" t="s">
        <v>10</v>
      </c>
      <c r="H14" t="s">
        <v>287</v>
      </c>
      <c r="I14" t="s">
        <v>325</v>
      </c>
      <c r="J14" s="10" t="s">
        <v>289</v>
      </c>
      <c r="K14" s="11" t="s">
        <v>326</v>
      </c>
      <c r="L14" s="11" t="s">
        <v>327</v>
      </c>
      <c r="M14" s="11" t="s">
        <v>289</v>
      </c>
      <c r="N14" s="11" t="s">
        <v>328</v>
      </c>
    </row>
    <row r="15" spans="1:14">
      <c r="F15" s="11" t="s">
        <v>9</v>
      </c>
      <c r="G15" t="s">
        <v>10</v>
      </c>
      <c r="H15" t="s">
        <v>287</v>
      </c>
      <c r="I15" t="s">
        <v>329</v>
      </c>
      <c r="J15" s="10" t="s">
        <v>289</v>
      </c>
      <c r="K15" s="11" t="s">
        <v>330</v>
      </c>
      <c r="L15" s="11" t="s">
        <v>331</v>
      </c>
      <c r="M15" s="11" t="s">
        <v>289</v>
      </c>
      <c r="N15" s="11" t="s">
        <v>332</v>
      </c>
    </row>
    <row r="16" spans="1:14">
      <c r="F16" s="11" t="s">
        <v>9</v>
      </c>
      <c r="G16" t="s">
        <v>10</v>
      </c>
      <c r="H16" t="s">
        <v>287</v>
      </c>
      <c r="I16" t="s">
        <v>333</v>
      </c>
      <c r="J16" s="10" t="s">
        <v>289</v>
      </c>
      <c r="K16" s="11" t="s">
        <v>334</v>
      </c>
      <c r="L16" s="11" t="s">
        <v>335</v>
      </c>
      <c r="M16" s="11" t="s">
        <v>289</v>
      </c>
      <c r="N16" s="11" t="s">
        <v>336</v>
      </c>
    </row>
    <row r="17" spans="1:14">
      <c r="F17" s="11" t="s">
        <v>9</v>
      </c>
      <c r="G17" t="s">
        <v>10</v>
      </c>
      <c r="H17" t="s">
        <v>309</v>
      </c>
      <c r="I17" t="s">
        <v>337</v>
      </c>
      <c r="J17" s="10" t="s">
        <v>289</v>
      </c>
      <c r="K17" s="11" t="s">
        <v>338</v>
      </c>
      <c r="L17" s="11" t="s">
        <v>339</v>
      </c>
      <c r="M17" s="11" t="s">
        <v>289</v>
      </c>
      <c r="N17" s="11" t="s">
        <v>340</v>
      </c>
    </row>
    <row r="18" spans="1:14">
      <c r="F18" s="11" t="s">
        <v>9</v>
      </c>
      <c r="G18" t="s">
        <v>10</v>
      </c>
      <c r="H18" t="s">
        <v>322</v>
      </c>
      <c r="I18" t="s">
        <v>341</v>
      </c>
      <c r="J18" s="10" t="s">
        <v>289</v>
      </c>
      <c r="K18" s="11" t="s">
        <v>342</v>
      </c>
      <c r="L18" s="11" t="s">
        <v>289</v>
      </c>
      <c r="M18" s="11" t="s">
        <v>289</v>
      </c>
      <c r="N18" s="11" t="s">
        <v>289</v>
      </c>
    </row>
    <row r="19" spans="1:14">
      <c r="F19" s="11" t="s">
        <v>9</v>
      </c>
      <c r="G19" t="s">
        <v>10</v>
      </c>
      <c r="H19" t="s">
        <v>322</v>
      </c>
      <c r="I19" s="21" t="s">
        <v>343</v>
      </c>
      <c r="J19" s="11" t="s">
        <v>289</v>
      </c>
      <c r="K19" s="11" t="s">
        <v>344</v>
      </c>
      <c r="L19" s="11" t="s">
        <v>289</v>
      </c>
      <c r="M19" s="11" t="s">
        <v>289</v>
      </c>
      <c r="N19" s="11" t="s">
        <v>289</v>
      </c>
    </row>
    <row r="20" spans="1:14">
      <c r="A20" s="7"/>
      <c r="B20" s="9"/>
      <c r="C20" s="7"/>
      <c r="D20" s="9">
        <v>7.2</v>
      </c>
      <c r="E20" s="7" t="s">
        <v>11</v>
      </c>
      <c r="F20" s="9"/>
      <c r="G20" s="7"/>
      <c r="H20" s="7"/>
      <c r="I20" s="7"/>
      <c r="J20" s="8"/>
      <c r="K20" s="9"/>
      <c r="L20" s="9"/>
      <c r="M20" s="9"/>
      <c r="N20" s="9"/>
    </row>
    <row r="21" spans="1:14">
      <c r="F21" s="11" t="s">
        <v>12</v>
      </c>
      <c r="G21" t="s">
        <v>13</v>
      </c>
      <c r="H21" t="s">
        <v>345</v>
      </c>
      <c r="I21" t="s">
        <v>346</v>
      </c>
      <c r="J21" s="10" t="s">
        <v>289</v>
      </c>
      <c r="K21" s="11" t="s">
        <v>347</v>
      </c>
      <c r="L21" s="11" t="s">
        <v>289</v>
      </c>
    </row>
    <row r="22" spans="1:14">
      <c r="F22" s="11" t="s">
        <v>12</v>
      </c>
      <c r="G22" t="s">
        <v>13</v>
      </c>
      <c r="H22" t="s">
        <v>345</v>
      </c>
      <c r="I22" t="s">
        <v>348</v>
      </c>
      <c r="J22" s="10" t="s">
        <v>289</v>
      </c>
      <c r="K22" s="11" t="s">
        <v>349</v>
      </c>
      <c r="L22" s="11" t="s">
        <v>289</v>
      </c>
    </row>
    <row r="23" spans="1:14">
      <c r="F23" s="11" t="s">
        <v>12</v>
      </c>
      <c r="G23" t="s">
        <v>13</v>
      </c>
      <c r="H23" t="s">
        <v>345</v>
      </c>
      <c r="I23" t="s">
        <v>350</v>
      </c>
      <c r="J23" s="10" t="s">
        <v>289</v>
      </c>
      <c r="K23" s="11" t="s">
        <v>351</v>
      </c>
      <c r="L23" s="11" t="s">
        <v>289</v>
      </c>
    </row>
    <row r="24" spans="1:14">
      <c r="F24" s="11" t="s">
        <v>12</v>
      </c>
      <c r="G24" t="s">
        <v>13</v>
      </c>
      <c r="H24" t="s">
        <v>322</v>
      </c>
      <c r="I24" t="s">
        <v>352</v>
      </c>
      <c r="J24" s="10" t="s">
        <v>289</v>
      </c>
      <c r="K24" s="11" t="s">
        <v>353</v>
      </c>
      <c r="L24" s="11" t="s">
        <v>289</v>
      </c>
    </row>
    <row r="25" spans="1:14">
      <c r="F25" s="11" t="s">
        <v>12</v>
      </c>
      <c r="G25" t="s">
        <v>13</v>
      </c>
      <c r="H25" t="s">
        <v>322</v>
      </c>
      <c r="I25" t="s">
        <v>354</v>
      </c>
      <c r="J25" s="10" t="s">
        <v>289</v>
      </c>
      <c r="K25" s="11" t="s">
        <v>355</v>
      </c>
      <c r="L25" s="11" t="s">
        <v>289</v>
      </c>
    </row>
    <row r="26" spans="1:14">
      <c r="F26" s="11" t="s">
        <v>12</v>
      </c>
      <c r="G26" t="s">
        <v>13</v>
      </c>
      <c r="H26" t="s">
        <v>322</v>
      </c>
      <c r="I26" t="s">
        <v>356</v>
      </c>
      <c r="J26" s="10" t="s">
        <v>289</v>
      </c>
      <c r="K26" s="11" t="s">
        <v>357</v>
      </c>
      <c r="L26" s="11" t="s">
        <v>289</v>
      </c>
    </row>
    <row r="27" spans="1:14">
      <c r="F27" s="11" t="s">
        <v>12</v>
      </c>
      <c r="G27" t="s">
        <v>13</v>
      </c>
      <c r="H27" t="s">
        <v>358</v>
      </c>
      <c r="I27" t="s">
        <v>359</v>
      </c>
      <c r="J27" s="10" t="s">
        <v>289</v>
      </c>
      <c r="K27" s="11" t="s">
        <v>289</v>
      </c>
      <c r="L27" s="11" t="s">
        <v>360</v>
      </c>
    </row>
    <row r="28" spans="1:14">
      <c r="F28" s="11" t="s">
        <v>12</v>
      </c>
      <c r="G28" t="s">
        <v>13</v>
      </c>
      <c r="H28" t="s">
        <v>358</v>
      </c>
      <c r="I28" t="s">
        <v>361</v>
      </c>
      <c r="J28" s="10" t="s">
        <v>289</v>
      </c>
      <c r="K28" s="11" t="s">
        <v>289</v>
      </c>
      <c r="L28" s="11" t="s">
        <v>362</v>
      </c>
    </row>
    <row r="29" spans="1:14">
      <c r="F29" s="11" t="s">
        <v>12</v>
      </c>
      <c r="G29" t="s">
        <v>13</v>
      </c>
      <c r="H29" t="s">
        <v>358</v>
      </c>
      <c r="I29" t="s">
        <v>363</v>
      </c>
      <c r="J29" s="10" t="s">
        <v>289</v>
      </c>
      <c r="K29" s="11" t="s">
        <v>289</v>
      </c>
      <c r="L29" s="11" t="s">
        <v>364</v>
      </c>
    </row>
    <row r="30" spans="1:14">
      <c r="F30" s="11" t="s">
        <v>12</v>
      </c>
      <c r="G30" t="s">
        <v>13</v>
      </c>
      <c r="H30" t="s">
        <v>358</v>
      </c>
      <c r="I30" t="s">
        <v>365</v>
      </c>
      <c r="J30" s="10" t="s">
        <v>289</v>
      </c>
      <c r="K30" s="11" t="s">
        <v>289</v>
      </c>
      <c r="L30" s="11" t="s">
        <v>366</v>
      </c>
    </row>
    <row r="31" spans="1:14">
      <c r="F31" s="11" t="s">
        <v>12</v>
      </c>
      <c r="G31" t="s">
        <v>13</v>
      </c>
      <c r="H31" t="s">
        <v>358</v>
      </c>
      <c r="I31" t="s">
        <v>367</v>
      </c>
      <c r="J31" s="10" t="s">
        <v>289</v>
      </c>
      <c r="K31" s="11" t="s">
        <v>289</v>
      </c>
      <c r="L31" s="11" t="s">
        <v>368</v>
      </c>
    </row>
    <row r="32" spans="1:14">
      <c r="F32" s="11" t="s">
        <v>12</v>
      </c>
      <c r="G32" t="s">
        <v>13</v>
      </c>
      <c r="H32" t="s">
        <v>358</v>
      </c>
      <c r="I32" t="s">
        <v>369</v>
      </c>
      <c r="J32" s="10" t="s">
        <v>289</v>
      </c>
      <c r="K32" s="11" t="s">
        <v>289</v>
      </c>
      <c r="L32" s="11" t="s">
        <v>370</v>
      </c>
    </row>
    <row r="33" spans="1:14">
      <c r="F33" s="11" t="s">
        <v>12</v>
      </c>
      <c r="G33" t="s">
        <v>13</v>
      </c>
      <c r="H33" t="s">
        <v>371</v>
      </c>
      <c r="I33" t="s">
        <v>372</v>
      </c>
      <c r="J33" s="10" t="s">
        <v>289</v>
      </c>
      <c r="K33" s="11" t="s">
        <v>373</v>
      </c>
      <c r="L33" s="11" t="s">
        <v>289</v>
      </c>
    </row>
    <row r="34" spans="1:14">
      <c r="F34" s="11" t="s">
        <v>12</v>
      </c>
      <c r="G34" t="s">
        <v>13</v>
      </c>
      <c r="H34" s="12" t="s">
        <v>371</v>
      </c>
      <c r="I34" s="12" t="s">
        <v>374</v>
      </c>
      <c r="J34" s="13" t="s">
        <v>289</v>
      </c>
      <c r="K34" s="14" t="s">
        <v>375</v>
      </c>
      <c r="L34" s="14" t="s">
        <v>289</v>
      </c>
    </row>
    <row r="35" spans="1:14">
      <c r="A35" s="7"/>
      <c r="B35" s="9"/>
      <c r="C35" s="7"/>
      <c r="D35" s="9">
        <v>7.3</v>
      </c>
      <c r="E35" s="7" t="s">
        <v>14</v>
      </c>
      <c r="F35" s="9"/>
      <c r="G35" s="7"/>
      <c r="H35" s="7"/>
      <c r="I35" s="7"/>
      <c r="J35" s="8"/>
      <c r="K35" s="9"/>
      <c r="L35" s="9"/>
      <c r="M35" s="9"/>
      <c r="N35" s="9"/>
    </row>
    <row r="36" spans="1:14">
      <c r="F36" s="11" t="s">
        <v>15</v>
      </c>
      <c r="G36" t="s">
        <v>16</v>
      </c>
      <c r="H36" t="s">
        <v>376</v>
      </c>
      <c r="I36" t="s">
        <v>377</v>
      </c>
      <c r="J36" s="10" t="s">
        <v>289</v>
      </c>
      <c r="K36" s="11" t="s">
        <v>378</v>
      </c>
      <c r="L36" s="11" t="s">
        <v>379</v>
      </c>
      <c r="M36" s="11" t="s">
        <v>289</v>
      </c>
      <c r="N36" s="11" t="s">
        <v>380</v>
      </c>
    </row>
    <row r="37" spans="1:14">
      <c r="F37" s="11" t="s">
        <v>15</v>
      </c>
      <c r="G37" t="s">
        <v>16</v>
      </c>
      <c r="H37" t="s">
        <v>376</v>
      </c>
      <c r="I37" s="21" t="s">
        <v>381</v>
      </c>
      <c r="J37" s="11" t="s">
        <v>289</v>
      </c>
      <c r="K37" s="11" t="s">
        <v>289</v>
      </c>
      <c r="L37" s="11" t="s">
        <v>382</v>
      </c>
      <c r="M37" s="11" t="s">
        <v>289</v>
      </c>
      <c r="N37" s="11" t="s">
        <v>289</v>
      </c>
    </row>
    <row r="38" spans="1:14">
      <c r="F38" s="11" t="s">
        <v>15</v>
      </c>
      <c r="G38" t="s">
        <v>16</v>
      </c>
      <c r="H38" t="s">
        <v>376</v>
      </c>
      <c r="I38" s="21" t="s">
        <v>383</v>
      </c>
      <c r="J38" t="s">
        <v>289</v>
      </c>
      <c r="K38" t="s">
        <v>289</v>
      </c>
      <c r="L38" t="s">
        <v>384</v>
      </c>
      <c r="M38" t="s">
        <v>289</v>
      </c>
      <c r="N38" t="s">
        <v>289</v>
      </c>
    </row>
    <row r="39" spans="1:14">
      <c r="F39" s="11" t="s">
        <v>15</v>
      </c>
      <c r="G39" t="s">
        <v>16</v>
      </c>
      <c r="H39" t="s">
        <v>376</v>
      </c>
      <c r="I39" s="21" t="s">
        <v>385</v>
      </c>
      <c r="J39" t="s">
        <v>289</v>
      </c>
      <c r="K39" t="s">
        <v>289</v>
      </c>
      <c r="L39" t="s">
        <v>386</v>
      </c>
      <c r="M39" t="s">
        <v>289</v>
      </c>
      <c r="N39" t="s">
        <v>289</v>
      </c>
    </row>
    <row r="40" spans="1:14">
      <c r="F40" s="11" t="s">
        <v>15</v>
      </c>
      <c r="G40" t="s">
        <v>16</v>
      </c>
      <c r="H40" t="s">
        <v>376</v>
      </c>
      <c r="I40" s="21" t="s">
        <v>387</v>
      </c>
      <c r="J40" t="s">
        <v>289</v>
      </c>
      <c r="K40" t="s">
        <v>289</v>
      </c>
      <c r="L40" t="s">
        <v>388</v>
      </c>
      <c r="M40" t="s">
        <v>289</v>
      </c>
      <c r="N40" t="s">
        <v>289</v>
      </c>
    </row>
    <row r="41" spans="1:14">
      <c r="F41" s="11" t="s">
        <v>15</v>
      </c>
      <c r="G41" t="s">
        <v>16</v>
      </c>
      <c r="H41" t="s">
        <v>322</v>
      </c>
      <c r="I41" s="21" t="s">
        <v>389</v>
      </c>
      <c r="J41" t="s">
        <v>289</v>
      </c>
      <c r="K41" t="s">
        <v>390</v>
      </c>
      <c r="L41" t="s">
        <v>289</v>
      </c>
      <c r="M41" t="s">
        <v>289</v>
      </c>
      <c r="N41" t="s">
        <v>289</v>
      </c>
    </row>
    <row r="42" spans="1:14">
      <c r="F42" s="11" t="s">
        <v>15</v>
      </c>
      <c r="G42" t="s">
        <v>16</v>
      </c>
      <c r="H42" t="s">
        <v>322</v>
      </c>
      <c r="I42" s="21" t="s">
        <v>391</v>
      </c>
      <c r="J42" t="s">
        <v>289</v>
      </c>
      <c r="K42" t="s">
        <v>392</v>
      </c>
      <c r="L42" t="s">
        <v>289</v>
      </c>
      <c r="M42" t="s">
        <v>289</v>
      </c>
      <c r="N42" t="s">
        <v>289</v>
      </c>
    </row>
    <row r="43" spans="1:14">
      <c r="F43" s="11" t="s">
        <v>15</v>
      </c>
      <c r="G43" t="s">
        <v>16</v>
      </c>
      <c r="H43" t="s">
        <v>322</v>
      </c>
      <c r="I43" s="21" t="s">
        <v>393</v>
      </c>
      <c r="J43" t="s">
        <v>289</v>
      </c>
      <c r="K43" t="s">
        <v>394</v>
      </c>
      <c r="L43" t="s">
        <v>289</v>
      </c>
      <c r="M43" t="s">
        <v>289</v>
      </c>
      <c r="N43" t="s">
        <v>289</v>
      </c>
    </row>
    <row r="44" spans="1:14">
      <c r="F44" s="11" t="s">
        <v>15</v>
      </c>
      <c r="G44" t="s">
        <v>16</v>
      </c>
      <c r="H44" t="s">
        <v>322</v>
      </c>
      <c r="I44" s="21" t="s">
        <v>395</v>
      </c>
      <c r="J44" t="s">
        <v>289</v>
      </c>
      <c r="K44" t="s">
        <v>396</v>
      </c>
      <c r="L44" t="s">
        <v>289</v>
      </c>
      <c r="M44" t="s">
        <v>289</v>
      </c>
      <c r="N44" t="s">
        <v>289</v>
      </c>
    </row>
    <row r="45" spans="1:14">
      <c r="F45" s="11" t="s">
        <v>15</v>
      </c>
      <c r="G45" t="s">
        <v>16</v>
      </c>
      <c r="H45" t="s">
        <v>322</v>
      </c>
      <c r="I45" s="21" t="s">
        <v>397</v>
      </c>
      <c r="J45" t="s">
        <v>289</v>
      </c>
      <c r="K45" t="s">
        <v>398</v>
      </c>
      <c r="L45" t="s">
        <v>289</v>
      </c>
      <c r="M45" t="s">
        <v>289</v>
      </c>
      <c r="N45" t="s">
        <v>289</v>
      </c>
    </row>
    <row r="46" spans="1:14">
      <c r="F46" s="11" t="s">
        <v>15</v>
      </c>
      <c r="G46" t="s">
        <v>16</v>
      </c>
      <c r="H46" t="s">
        <v>376</v>
      </c>
      <c r="I46" s="21" t="s">
        <v>399</v>
      </c>
      <c r="J46" t="s">
        <v>289</v>
      </c>
      <c r="K46" t="s">
        <v>289</v>
      </c>
      <c r="L46" t="s">
        <v>400</v>
      </c>
      <c r="M46" t="s">
        <v>289</v>
      </c>
      <c r="N46" t="s">
        <v>289</v>
      </c>
    </row>
    <row r="47" spans="1:14">
      <c r="F47" s="11" t="s">
        <v>15</v>
      </c>
      <c r="G47" t="s">
        <v>16</v>
      </c>
      <c r="H47" t="s">
        <v>376</v>
      </c>
      <c r="I47" s="21" t="s">
        <v>401</v>
      </c>
      <c r="J47" t="s">
        <v>289</v>
      </c>
      <c r="K47" t="s">
        <v>289</v>
      </c>
      <c r="L47" t="s">
        <v>402</v>
      </c>
      <c r="M47" t="s">
        <v>289</v>
      </c>
      <c r="N47" t="s">
        <v>289</v>
      </c>
    </row>
    <row r="48" spans="1:14">
      <c r="F48" s="11" t="s">
        <v>15</v>
      </c>
      <c r="G48" t="s">
        <v>16</v>
      </c>
      <c r="H48" t="s">
        <v>376</v>
      </c>
      <c r="I48" s="21" t="s">
        <v>403</v>
      </c>
      <c r="J48" t="s">
        <v>289</v>
      </c>
      <c r="K48" t="s">
        <v>404</v>
      </c>
      <c r="L48" t="s">
        <v>405</v>
      </c>
      <c r="M48" t="s">
        <v>289</v>
      </c>
      <c r="N48" t="s">
        <v>406</v>
      </c>
    </row>
    <row r="49" spans="6:14">
      <c r="F49" s="11" t="s">
        <v>15</v>
      </c>
      <c r="G49" t="s">
        <v>16</v>
      </c>
      <c r="H49" t="s">
        <v>376</v>
      </c>
      <c r="I49" s="21" t="s">
        <v>407</v>
      </c>
      <c r="J49" t="s">
        <v>289</v>
      </c>
      <c r="K49" t="s">
        <v>289</v>
      </c>
      <c r="L49" t="s">
        <v>408</v>
      </c>
      <c r="M49" t="s">
        <v>289</v>
      </c>
      <c r="N49" t="s">
        <v>289</v>
      </c>
    </row>
    <row r="50" spans="6:14">
      <c r="F50" s="11" t="s">
        <v>15</v>
      </c>
      <c r="G50" t="s">
        <v>16</v>
      </c>
      <c r="H50" t="s">
        <v>376</v>
      </c>
      <c r="I50" s="21" t="s">
        <v>409</v>
      </c>
      <c r="J50" t="s">
        <v>289</v>
      </c>
      <c r="K50" t="s">
        <v>289</v>
      </c>
      <c r="L50" t="s">
        <v>410</v>
      </c>
      <c r="M50" t="s">
        <v>289</v>
      </c>
      <c r="N50" t="s">
        <v>289</v>
      </c>
    </row>
    <row r="51" spans="6:14">
      <c r="F51" s="11" t="s">
        <v>15</v>
      </c>
      <c r="G51" t="s">
        <v>16</v>
      </c>
      <c r="H51" t="s">
        <v>376</v>
      </c>
      <c r="I51" s="21" t="s">
        <v>411</v>
      </c>
      <c r="J51" t="s">
        <v>289</v>
      </c>
      <c r="K51" t="s">
        <v>289</v>
      </c>
      <c r="L51" t="s">
        <v>412</v>
      </c>
      <c r="M51" t="s">
        <v>289</v>
      </c>
      <c r="N51" t="s">
        <v>289</v>
      </c>
    </row>
    <row r="52" spans="6:14">
      <c r="F52" s="11" t="s">
        <v>15</v>
      </c>
      <c r="G52" t="s">
        <v>16</v>
      </c>
      <c r="H52" t="s">
        <v>322</v>
      </c>
      <c r="I52" s="21" t="s">
        <v>413</v>
      </c>
      <c r="J52" t="s">
        <v>289</v>
      </c>
      <c r="K52" t="s">
        <v>414</v>
      </c>
      <c r="L52" t="s">
        <v>289</v>
      </c>
      <c r="M52" t="s">
        <v>289</v>
      </c>
      <c r="N52" t="s">
        <v>289</v>
      </c>
    </row>
    <row r="53" spans="6:14">
      <c r="F53" s="11" t="s">
        <v>15</v>
      </c>
      <c r="G53" t="s">
        <v>16</v>
      </c>
      <c r="H53" t="s">
        <v>376</v>
      </c>
      <c r="I53" s="21" t="s">
        <v>415</v>
      </c>
      <c r="J53" s="11" t="s">
        <v>289</v>
      </c>
      <c r="K53" s="11" t="s">
        <v>289</v>
      </c>
      <c r="L53" s="11" t="s">
        <v>416</v>
      </c>
    </row>
    <row r="54" spans="6:14">
      <c r="F54" s="11" t="s">
        <v>15</v>
      </c>
      <c r="G54" t="s">
        <v>16</v>
      </c>
      <c r="H54" t="s">
        <v>376</v>
      </c>
      <c r="I54" s="52" t="s">
        <v>417</v>
      </c>
      <c r="L54" t="s">
        <v>418</v>
      </c>
    </row>
    <row r="55" spans="6:14">
      <c r="F55" s="11" t="s">
        <v>15</v>
      </c>
      <c r="G55" t="s">
        <v>16</v>
      </c>
      <c r="H55" s="18" t="s">
        <v>419</v>
      </c>
      <c r="I55" s="18" t="s">
        <v>420</v>
      </c>
      <c r="J55" s="19" t="s">
        <v>289</v>
      </c>
      <c r="K55" s="20" t="s">
        <v>289</v>
      </c>
      <c r="L55" s="20" t="s">
        <v>421</v>
      </c>
    </row>
    <row r="56" spans="6:14">
      <c r="F56" s="11" t="s">
        <v>15</v>
      </c>
      <c r="G56" t="s">
        <v>16</v>
      </c>
      <c r="H56" t="s">
        <v>419</v>
      </c>
      <c r="I56" t="s">
        <v>422</v>
      </c>
      <c r="J56" s="10" t="s">
        <v>289</v>
      </c>
      <c r="K56" s="11" t="s">
        <v>289</v>
      </c>
      <c r="L56" s="11" t="s">
        <v>423</v>
      </c>
    </row>
    <row r="57" spans="6:14">
      <c r="F57" s="11" t="s">
        <v>15</v>
      </c>
      <c r="G57" t="s">
        <v>16</v>
      </c>
      <c r="H57" t="s">
        <v>419</v>
      </c>
      <c r="I57" t="s">
        <v>424</v>
      </c>
      <c r="J57" s="10" t="s">
        <v>289</v>
      </c>
      <c r="K57" s="11" t="s">
        <v>289</v>
      </c>
      <c r="L57" s="11" t="s">
        <v>425</v>
      </c>
    </row>
    <row r="58" spans="6:14">
      <c r="F58" s="11" t="s">
        <v>15</v>
      </c>
      <c r="G58" t="s">
        <v>16</v>
      </c>
      <c r="H58" t="s">
        <v>419</v>
      </c>
      <c r="I58" t="s">
        <v>426</v>
      </c>
      <c r="J58" s="10" t="s">
        <v>289</v>
      </c>
      <c r="K58" s="11" t="s">
        <v>289</v>
      </c>
      <c r="L58" s="11" t="s">
        <v>427</v>
      </c>
    </row>
    <row r="59" spans="6:14">
      <c r="F59" s="11" t="s">
        <v>15</v>
      </c>
      <c r="G59" t="s">
        <v>16</v>
      </c>
      <c r="H59" t="s">
        <v>419</v>
      </c>
      <c r="I59" t="s">
        <v>428</v>
      </c>
      <c r="J59" s="10" t="s">
        <v>289</v>
      </c>
      <c r="K59" s="11" t="s">
        <v>289</v>
      </c>
      <c r="L59" s="11" t="s">
        <v>429</v>
      </c>
    </row>
    <row r="60" spans="6:14">
      <c r="F60" s="11" t="s">
        <v>15</v>
      </c>
      <c r="G60" t="s">
        <v>16</v>
      </c>
      <c r="H60" t="s">
        <v>419</v>
      </c>
      <c r="I60" t="s">
        <v>430</v>
      </c>
      <c r="J60" s="10" t="s">
        <v>289</v>
      </c>
      <c r="K60" s="11" t="s">
        <v>289</v>
      </c>
      <c r="L60" s="11" t="s">
        <v>431</v>
      </c>
    </row>
    <row r="61" spans="6:14">
      <c r="F61" s="11" t="s">
        <v>15</v>
      </c>
      <c r="G61" t="s">
        <v>16</v>
      </c>
      <c r="H61" t="s">
        <v>432</v>
      </c>
      <c r="I61" s="51" t="s">
        <v>433</v>
      </c>
      <c r="J61" s="10"/>
      <c r="K61" s="11"/>
      <c r="L61" s="11" t="s">
        <v>434</v>
      </c>
    </row>
    <row r="62" spans="6:14">
      <c r="F62" s="11" t="s">
        <v>15</v>
      </c>
      <c r="G62" t="s">
        <v>16</v>
      </c>
      <c r="H62" t="s">
        <v>419</v>
      </c>
      <c r="I62" t="s">
        <v>435</v>
      </c>
      <c r="J62" s="10" t="s">
        <v>289</v>
      </c>
      <c r="K62" s="11"/>
      <c r="L62" s="11" t="s">
        <v>436</v>
      </c>
    </row>
    <row r="63" spans="6:14">
      <c r="F63" s="11" t="s">
        <v>17</v>
      </c>
      <c r="G63" t="s">
        <v>18</v>
      </c>
      <c r="H63" t="s">
        <v>376</v>
      </c>
      <c r="I63" t="s">
        <v>437</v>
      </c>
      <c r="J63" s="10" t="s">
        <v>289</v>
      </c>
      <c r="K63" s="11" t="s">
        <v>289</v>
      </c>
      <c r="L63" s="11" t="s">
        <v>438</v>
      </c>
    </row>
    <row r="64" spans="6:14">
      <c r="F64" s="11" t="s">
        <v>17</v>
      </c>
      <c r="G64" t="s">
        <v>18</v>
      </c>
      <c r="H64" t="s">
        <v>439</v>
      </c>
      <c r="I64" t="s">
        <v>440</v>
      </c>
      <c r="J64" s="10" t="s">
        <v>289</v>
      </c>
      <c r="K64" s="11" t="s">
        <v>289</v>
      </c>
      <c r="L64" s="11" t="s">
        <v>441</v>
      </c>
    </row>
    <row r="65" spans="1:14">
      <c r="F65" s="11" t="s">
        <v>17</v>
      </c>
      <c r="G65" t="s">
        <v>18</v>
      </c>
      <c r="H65" t="s">
        <v>439</v>
      </c>
      <c r="I65" t="s">
        <v>442</v>
      </c>
      <c r="J65" s="10" t="s">
        <v>289</v>
      </c>
      <c r="K65" s="11" t="s">
        <v>289</v>
      </c>
      <c r="L65" s="11" t="s">
        <v>443</v>
      </c>
    </row>
    <row r="66" spans="1:14">
      <c r="F66" s="11" t="s">
        <v>17</v>
      </c>
      <c r="G66" t="s">
        <v>18</v>
      </c>
      <c r="H66" t="s">
        <v>439</v>
      </c>
      <c r="I66" t="s">
        <v>444</v>
      </c>
      <c r="J66" s="10" t="s">
        <v>289</v>
      </c>
      <c r="K66" s="11" t="s">
        <v>289</v>
      </c>
      <c r="L66" s="11" t="s">
        <v>445</v>
      </c>
    </row>
    <row r="67" spans="1:14">
      <c r="F67" s="11" t="s">
        <v>17</v>
      </c>
      <c r="G67" t="s">
        <v>18</v>
      </c>
      <c r="H67" t="s">
        <v>446</v>
      </c>
      <c r="I67" t="s">
        <v>447</v>
      </c>
      <c r="J67" s="10" t="s">
        <v>289</v>
      </c>
      <c r="K67" s="11" t="s">
        <v>448</v>
      </c>
      <c r="L67" s="11" t="s">
        <v>289</v>
      </c>
    </row>
    <row r="68" spans="1:14">
      <c r="F68" s="11" t="s">
        <v>17</v>
      </c>
      <c r="G68" t="s">
        <v>18</v>
      </c>
      <c r="H68" t="s">
        <v>322</v>
      </c>
      <c r="I68" t="s">
        <v>449</v>
      </c>
      <c r="J68" s="10" t="s">
        <v>289</v>
      </c>
      <c r="K68" s="11" t="s">
        <v>450</v>
      </c>
      <c r="L68" s="11" t="s">
        <v>289</v>
      </c>
    </row>
    <row r="69" spans="1:14">
      <c r="F69" s="11" t="s">
        <v>17</v>
      </c>
      <c r="G69" t="s">
        <v>18</v>
      </c>
      <c r="H69" t="s">
        <v>419</v>
      </c>
      <c r="I69" t="s">
        <v>451</v>
      </c>
      <c r="J69" s="10" t="s">
        <v>289</v>
      </c>
      <c r="K69" s="11" t="s">
        <v>289</v>
      </c>
      <c r="L69" s="11" t="s">
        <v>452</v>
      </c>
    </row>
    <row r="70" spans="1:14">
      <c r="A70" s="7"/>
      <c r="B70" s="9"/>
      <c r="C70" s="7"/>
      <c r="D70" s="9">
        <v>7.4</v>
      </c>
      <c r="E70" s="7" t="s">
        <v>19</v>
      </c>
      <c r="F70" s="9"/>
      <c r="G70" s="7"/>
      <c r="H70" s="7"/>
      <c r="I70" s="7"/>
      <c r="J70" s="8"/>
      <c r="K70" s="9"/>
      <c r="L70" s="9"/>
      <c r="M70" s="9"/>
      <c r="N70" s="9"/>
    </row>
    <row r="71" spans="1:14">
      <c r="F71" s="11" t="s">
        <v>20</v>
      </c>
      <c r="G71" t="s">
        <v>21</v>
      </c>
      <c r="H71" t="s">
        <v>322</v>
      </c>
      <c r="I71" t="s">
        <v>453</v>
      </c>
      <c r="J71" s="10" t="s">
        <v>289</v>
      </c>
      <c r="K71" s="11" t="s">
        <v>454</v>
      </c>
      <c r="L71" s="11" t="s">
        <v>289</v>
      </c>
      <c r="M71" s="11" t="s">
        <v>289</v>
      </c>
    </row>
    <row r="72" spans="1:14">
      <c r="F72" s="11" t="s">
        <v>20</v>
      </c>
      <c r="G72" t="s">
        <v>21</v>
      </c>
      <c r="H72" t="s">
        <v>455</v>
      </c>
      <c r="I72" t="s">
        <v>456</v>
      </c>
      <c r="J72" s="10"/>
      <c r="K72" s="11"/>
      <c r="L72" s="11"/>
      <c r="M72" t="s">
        <v>457</v>
      </c>
    </row>
    <row r="73" spans="1:14">
      <c r="F73" s="11" t="s">
        <v>20</v>
      </c>
      <c r="G73" t="s">
        <v>21</v>
      </c>
      <c r="H73" t="s">
        <v>455</v>
      </c>
      <c r="I73" t="s">
        <v>458</v>
      </c>
      <c r="J73" s="10"/>
      <c r="K73" s="11"/>
      <c r="L73" s="11"/>
      <c r="M73" t="s">
        <v>459</v>
      </c>
    </row>
    <row r="74" spans="1:14">
      <c r="F74" s="11" t="s">
        <v>20</v>
      </c>
      <c r="G74" t="s">
        <v>21</v>
      </c>
      <c r="H74" t="s">
        <v>455</v>
      </c>
      <c r="I74" s="51" t="s">
        <v>460</v>
      </c>
      <c r="J74" s="10"/>
      <c r="K74" s="11"/>
      <c r="L74" s="11"/>
      <c r="M74" t="s">
        <v>461</v>
      </c>
    </row>
    <row r="75" spans="1:14">
      <c r="F75" s="11" t="s">
        <v>20</v>
      </c>
      <c r="G75" t="s">
        <v>21</v>
      </c>
      <c r="H75" t="s">
        <v>455</v>
      </c>
      <c r="I75" t="s">
        <v>462</v>
      </c>
      <c r="J75" s="10"/>
      <c r="K75" s="11"/>
      <c r="L75" s="11"/>
      <c r="M75" t="s">
        <v>463</v>
      </c>
    </row>
    <row r="76" spans="1:14">
      <c r="F76" s="11" t="s">
        <v>20</v>
      </c>
      <c r="G76" t="s">
        <v>21</v>
      </c>
      <c r="H76" t="s">
        <v>455</v>
      </c>
      <c r="I76" s="51" t="s">
        <v>464</v>
      </c>
      <c r="J76" s="10"/>
      <c r="K76" s="11"/>
      <c r="L76" s="11"/>
      <c r="M76" t="s">
        <v>465</v>
      </c>
    </row>
    <row r="77" spans="1:14">
      <c r="F77" s="11" t="s">
        <v>22</v>
      </c>
      <c r="G77" t="s">
        <v>23</v>
      </c>
      <c r="H77" t="s">
        <v>439</v>
      </c>
      <c r="I77" t="s">
        <v>466</v>
      </c>
      <c r="J77" s="10" t="s">
        <v>289</v>
      </c>
      <c r="K77" s="11" t="s">
        <v>467</v>
      </c>
      <c r="L77" s="11" t="s">
        <v>468</v>
      </c>
      <c r="M77" s="11" t="s">
        <v>289</v>
      </c>
      <c r="N77" s="11" t="s">
        <v>469</v>
      </c>
    </row>
    <row r="78" spans="1:14">
      <c r="F78" s="11" t="s">
        <v>22</v>
      </c>
      <c r="G78" t="s">
        <v>23</v>
      </c>
      <c r="H78" t="s">
        <v>439</v>
      </c>
      <c r="I78" t="s">
        <v>470</v>
      </c>
      <c r="J78" s="10" t="s">
        <v>289</v>
      </c>
      <c r="K78" s="11" t="s">
        <v>289</v>
      </c>
      <c r="L78" s="11" t="s">
        <v>471</v>
      </c>
      <c r="M78" s="11" t="s">
        <v>289</v>
      </c>
      <c r="N78" s="11" t="s">
        <v>289</v>
      </c>
    </row>
    <row r="79" spans="1:14">
      <c r="F79" s="11" t="s">
        <v>22</v>
      </c>
      <c r="G79" t="s">
        <v>23</v>
      </c>
      <c r="H79" t="s">
        <v>439</v>
      </c>
      <c r="I79" t="s">
        <v>472</v>
      </c>
      <c r="J79" s="10" t="s">
        <v>289</v>
      </c>
      <c r="K79" s="11" t="s">
        <v>289</v>
      </c>
      <c r="L79" s="11" t="s">
        <v>473</v>
      </c>
      <c r="M79" s="11"/>
      <c r="N79" s="11" t="s">
        <v>289</v>
      </c>
    </row>
    <row r="80" spans="1:14">
      <c r="F80" s="11" t="s">
        <v>22</v>
      </c>
      <c r="G80" t="s">
        <v>23</v>
      </c>
      <c r="H80" t="s">
        <v>439</v>
      </c>
      <c r="I80" t="s">
        <v>474</v>
      </c>
      <c r="J80" s="10" t="s">
        <v>289</v>
      </c>
      <c r="K80" s="11" t="s">
        <v>289</v>
      </c>
      <c r="L80" s="11" t="s">
        <v>475</v>
      </c>
      <c r="M80" s="11" t="s">
        <v>289</v>
      </c>
      <c r="N80" s="11" t="s">
        <v>289</v>
      </c>
    </row>
    <row r="81" spans="6:14">
      <c r="F81" s="11" t="s">
        <v>22</v>
      </c>
      <c r="G81" t="s">
        <v>23</v>
      </c>
      <c r="H81" t="s">
        <v>439</v>
      </c>
      <c r="I81" t="s">
        <v>476</v>
      </c>
      <c r="J81" s="10" t="s">
        <v>289</v>
      </c>
      <c r="K81" s="11" t="s">
        <v>289</v>
      </c>
      <c r="L81" s="11" t="s">
        <v>477</v>
      </c>
      <c r="M81" s="11" t="s">
        <v>289</v>
      </c>
      <c r="N81" s="11" t="s">
        <v>289</v>
      </c>
    </row>
    <row r="82" spans="6:14">
      <c r="F82" s="11" t="s">
        <v>22</v>
      </c>
      <c r="G82" t="s">
        <v>23</v>
      </c>
      <c r="H82" t="s">
        <v>419</v>
      </c>
      <c r="I82" t="s">
        <v>478</v>
      </c>
      <c r="J82" s="10" t="s">
        <v>289</v>
      </c>
      <c r="K82" s="11" t="s">
        <v>289</v>
      </c>
      <c r="L82" s="11" t="s">
        <v>479</v>
      </c>
      <c r="M82" s="11"/>
      <c r="N82" s="11"/>
    </row>
    <row r="83" spans="6:14">
      <c r="F83" s="11" t="s">
        <v>24</v>
      </c>
      <c r="G83" t="s">
        <v>25</v>
      </c>
      <c r="H83" t="s">
        <v>480</v>
      </c>
      <c r="I83" t="s">
        <v>481</v>
      </c>
      <c r="J83" s="10" t="s">
        <v>289</v>
      </c>
      <c r="K83" s="11" t="s">
        <v>289</v>
      </c>
      <c r="L83" s="11" t="s">
        <v>482</v>
      </c>
    </row>
    <row r="84" spans="6:14">
      <c r="F84" s="11" t="s">
        <v>24</v>
      </c>
      <c r="G84" t="s">
        <v>25</v>
      </c>
      <c r="H84" t="s">
        <v>480</v>
      </c>
      <c r="I84" t="s">
        <v>483</v>
      </c>
      <c r="J84" s="10" t="s">
        <v>289</v>
      </c>
      <c r="K84" s="11" t="s">
        <v>289</v>
      </c>
      <c r="L84" s="11" t="s">
        <v>484</v>
      </c>
    </row>
    <row r="85" spans="6:14">
      <c r="F85" s="11" t="s">
        <v>24</v>
      </c>
      <c r="G85" t="s">
        <v>25</v>
      </c>
      <c r="H85" t="s">
        <v>485</v>
      </c>
      <c r="I85" t="s">
        <v>486</v>
      </c>
      <c r="J85" s="10" t="s">
        <v>289</v>
      </c>
      <c r="K85" s="11" t="s">
        <v>487</v>
      </c>
      <c r="L85" s="11" t="s">
        <v>289</v>
      </c>
    </row>
    <row r="86" spans="6:14">
      <c r="F86" s="11" t="s">
        <v>24</v>
      </c>
      <c r="G86" t="s">
        <v>25</v>
      </c>
      <c r="H86" t="s">
        <v>376</v>
      </c>
      <c r="I86" s="51" t="s">
        <v>488</v>
      </c>
      <c r="J86" s="10"/>
      <c r="K86" s="11"/>
      <c r="L86" s="11" t="s">
        <v>489</v>
      </c>
      <c r="M86" s="11"/>
    </row>
    <row r="87" spans="6:14">
      <c r="F87" s="11" t="s">
        <v>24</v>
      </c>
      <c r="G87" t="s">
        <v>25</v>
      </c>
      <c r="H87" t="s">
        <v>322</v>
      </c>
      <c r="I87" t="s">
        <v>490</v>
      </c>
      <c r="J87" s="10" t="s">
        <v>289</v>
      </c>
      <c r="K87" s="11" t="s">
        <v>491</v>
      </c>
      <c r="L87" s="11" t="s">
        <v>289</v>
      </c>
      <c r="M87" s="11" t="s">
        <v>289</v>
      </c>
    </row>
    <row r="88" spans="6:14">
      <c r="F88" s="11" t="s">
        <v>24</v>
      </c>
      <c r="G88" t="s">
        <v>25</v>
      </c>
      <c r="H88" t="s">
        <v>446</v>
      </c>
      <c r="I88" t="s">
        <v>492</v>
      </c>
      <c r="J88" s="10" t="s">
        <v>289</v>
      </c>
      <c r="K88" s="11" t="s">
        <v>493</v>
      </c>
      <c r="L88" s="11" t="s">
        <v>289</v>
      </c>
      <c r="M88" s="11" t="s">
        <v>289</v>
      </c>
    </row>
    <row r="89" spans="6:14">
      <c r="F89" s="11" t="s">
        <v>24</v>
      </c>
      <c r="G89" t="s">
        <v>25</v>
      </c>
      <c r="H89" t="s">
        <v>419</v>
      </c>
      <c r="I89" t="s">
        <v>494</v>
      </c>
      <c r="J89" s="10" t="s">
        <v>289</v>
      </c>
      <c r="K89" s="11" t="s">
        <v>289</v>
      </c>
      <c r="L89" s="11" t="s">
        <v>495</v>
      </c>
      <c r="M89" s="11"/>
      <c r="N89" s="11"/>
    </row>
    <row r="90" spans="6:14">
      <c r="F90" s="11" t="s">
        <v>26</v>
      </c>
      <c r="G90" t="s">
        <v>27</v>
      </c>
      <c r="H90" t="s">
        <v>496</v>
      </c>
      <c r="I90" t="s">
        <v>497</v>
      </c>
      <c r="J90" s="10" t="s">
        <v>498</v>
      </c>
      <c r="K90" s="11" t="s">
        <v>499</v>
      </c>
      <c r="L90" s="11" t="s">
        <v>500</v>
      </c>
      <c r="M90" s="11" t="s">
        <v>501</v>
      </c>
      <c r="N90" s="11" t="s">
        <v>502</v>
      </c>
    </row>
    <row r="91" spans="6:14">
      <c r="F91" s="11" t="s">
        <v>26</v>
      </c>
      <c r="G91" t="s">
        <v>27</v>
      </c>
      <c r="H91" t="s">
        <v>496</v>
      </c>
      <c r="I91" t="s">
        <v>503</v>
      </c>
      <c r="J91" s="10" t="s">
        <v>504</v>
      </c>
      <c r="K91" s="11" t="s">
        <v>505</v>
      </c>
      <c r="L91" s="11" t="s">
        <v>506</v>
      </c>
      <c r="M91" s="11" t="s">
        <v>507</v>
      </c>
      <c r="N91" s="11" t="s">
        <v>508</v>
      </c>
    </row>
    <row r="92" spans="6:14">
      <c r="F92" s="11" t="s">
        <v>26</v>
      </c>
      <c r="G92" t="s">
        <v>27</v>
      </c>
      <c r="H92" t="s">
        <v>496</v>
      </c>
      <c r="I92" t="s">
        <v>509</v>
      </c>
      <c r="J92" s="10" t="s">
        <v>510</v>
      </c>
      <c r="K92" s="11" t="s">
        <v>511</v>
      </c>
      <c r="L92" s="11" t="s">
        <v>512</v>
      </c>
      <c r="M92" s="11" t="s">
        <v>513</v>
      </c>
      <c r="N92" s="11" t="s">
        <v>514</v>
      </c>
    </row>
    <row r="93" spans="6:14">
      <c r="F93" s="11" t="s">
        <v>26</v>
      </c>
      <c r="G93" t="s">
        <v>27</v>
      </c>
      <c r="H93" t="s">
        <v>496</v>
      </c>
      <c r="I93" t="s">
        <v>515</v>
      </c>
      <c r="J93" s="10" t="s">
        <v>516</v>
      </c>
      <c r="K93" s="11" t="s">
        <v>517</v>
      </c>
      <c r="L93" s="11" t="s">
        <v>518</v>
      </c>
      <c r="M93" s="11" t="s">
        <v>519</v>
      </c>
      <c r="N93" s="11" t="s">
        <v>520</v>
      </c>
    </row>
    <row r="94" spans="6:14">
      <c r="F94" s="11" t="s">
        <v>26</v>
      </c>
      <c r="G94" t="s">
        <v>27</v>
      </c>
      <c r="H94" t="s">
        <v>496</v>
      </c>
      <c r="I94" t="s">
        <v>521</v>
      </c>
      <c r="J94" s="10" t="s">
        <v>522</v>
      </c>
      <c r="K94" s="11" t="s">
        <v>523</v>
      </c>
      <c r="L94" s="11" t="s">
        <v>524</v>
      </c>
      <c r="M94" s="11" t="s">
        <v>525</v>
      </c>
      <c r="N94" s="11" t="s">
        <v>526</v>
      </c>
    </row>
    <row r="95" spans="6:14">
      <c r="F95" s="11" t="s">
        <v>26</v>
      </c>
      <c r="G95" t="s">
        <v>27</v>
      </c>
      <c r="H95" t="s">
        <v>496</v>
      </c>
      <c r="I95" t="s">
        <v>527</v>
      </c>
      <c r="J95" s="10" t="s">
        <v>528</v>
      </c>
      <c r="K95" s="11" t="s">
        <v>529</v>
      </c>
      <c r="L95" s="11" t="s">
        <v>530</v>
      </c>
      <c r="M95" s="11" t="s">
        <v>531</v>
      </c>
      <c r="N95" s="11" t="s">
        <v>532</v>
      </c>
    </row>
    <row r="96" spans="6:14">
      <c r="F96" s="11" t="s">
        <v>26</v>
      </c>
      <c r="G96" t="s">
        <v>27</v>
      </c>
      <c r="H96" t="s">
        <v>496</v>
      </c>
      <c r="I96" t="s">
        <v>533</v>
      </c>
      <c r="J96" s="10" t="s">
        <v>534</v>
      </c>
      <c r="K96" s="11" t="s">
        <v>535</v>
      </c>
      <c r="L96" s="11" t="s">
        <v>536</v>
      </c>
      <c r="M96" s="11" t="s">
        <v>537</v>
      </c>
      <c r="N96" s="11" t="s">
        <v>538</v>
      </c>
    </row>
    <row r="97" spans="1:14">
      <c r="F97" s="11" t="s">
        <v>26</v>
      </c>
      <c r="G97" t="s">
        <v>27</v>
      </c>
      <c r="H97" t="s">
        <v>446</v>
      </c>
      <c r="I97" t="s">
        <v>539</v>
      </c>
      <c r="J97" s="10" t="s">
        <v>289</v>
      </c>
      <c r="K97" s="11" t="s">
        <v>540</v>
      </c>
      <c r="L97" s="11" t="s">
        <v>289</v>
      </c>
      <c r="M97" s="11" t="s">
        <v>289</v>
      </c>
      <c r="N97" s="11" t="s">
        <v>289</v>
      </c>
    </row>
    <row r="98" spans="1:14">
      <c r="F98" s="11" t="s">
        <v>26</v>
      </c>
      <c r="G98" t="s">
        <v>27</v>
      </c>
      <c r="H98" t="s">
        <v>496</v>
      </c>
      <c r="I98" t="s">
        <v>541</v>
      </c>
      <c r="J98" s="10" t="s">
        <v>542</v>
      </c>
      <c r="K98" s="11" t="s">
        <v>543</v>
      </c>
      <c r="L98" s="11" t="s">
        <v>544</v>
      </c>
      <c r="M98" s="11" t="s">
        <v>545</v>
      </c>
      <c r="N98" s="11" t="s">
        <v>546</v>
      </c>
    </row>
    <row r="99" spans="1:14">
      <c r="F99" s="11" t="s">
        <v>26</v>
      </c>
      <c r="G99" t="s">
        <v>27</v>
      </c>
      <c r="H99" t="s">
        <v>496</v>
      </c>
      <c r="I99" t="s">
        <v>547</v>
      </c>
      <c r="J99" s="10" t="s">
        <v>548</v>
      </c>
      <c r="K99" s="11" t="s">
        <v>549</v>
      </c>
      <c r="L99" s="11" t="s">
        <v>550</v>
      </c>
      <c r="M99" s="11" t="s">
        <v>551</v>
      </c>
      <c r="N99" s="11" t="s">
        <v>552</v>
      </c>
    </row>
    <row r="100" spans="1:14">
      <c r="F100" s="11" t="s">
        <v>26</v>
      </c>
      <c r="G100" t="s">
        <v>27</v>
      </c>
      <c r="H100" t="s">
        <v>496</v>
      </c>
      <c r="I100" t="s">
        <v>553</v>
      </c>
      <c r="J100" s="10" t="s">
        <v>554</v>
      </c>
      <c r="K100" s="11" t="s">
        <v>555</v>
      </c>
      <c r="L100" s="11" t="s">
        <v>556</v>
      </c>
      <c r="M100" s="11" t="s">
        <v>557</v>
      </c>
      <c r="N100" s="11" t="s">
        <v>558</v>
      </c>
    </row>
    <row r="101" spans="1:14">
      <c r="F101" s="11" t="s">
        <v>26</v>
      </c>
      <c r="G101" t="s">
        <v>27</v>
      </c>
      <c r="H101" t="s">
        <v>496</v>
      </c>
      <c r="I101" t="s">
        <v>559</v>
      </c>
      <c r="J101" s="10" t="s">
        <v>560</v>
      </c>
      <c r="K101" s="11" t="s">
        <v>561</v>
      </c>
      <c r="L101" s="11" t="s">
        <v>562</v>
      </c>
      <c r="M101" s="11" t="s">
        <v>563</v>
      </c>
      <c r="N101" s="11" t="s">
        <v>564</v>
      </c>
    </row>
    <row r="102" spans="1:14">
      <c r="F102" s="11" t="s">
        <v>26</v>
      </c>
      <c r="G102" t="s">
        <v>27</v>
      </c>
      <c r="H102" t="s">
        <v>496</v>
      </c>
      <c r="I102" t="s">
        <v>565</v>
      </c>
      <c r="J102" s="10" t="s">
        <v>566</v>
      </c>
      <c r="K102" s="11" t="s">
        <v>567</v>
      </c>
      <c r="L102" s="11" t="s">
        <v>568</v>
      </c>
      <c r="M102" s="11" t="s">
        <v>569</v>
      </c>
      <c r="N102" s="11" t="s">
        <v>570</v>
      </c>
    </row>
    <row r="103" spans="1:14">
      <c r="F103" s="11" t="s">
        <v>26</v>
      </c>
      <c r="G103" t="s">
        <v>27</v>
      </c>
      <c r="H103" t="s">
        <v>496</v>
      </c>
      <c r="I103" t="s">
        <v>571</v>
      </c>
      <c r="J103" s="10" t="s">
        <v>572</v>
      </c>
      <c r="K103" s="11" t="s">
        <v>573</v>
      </c>
      <c r="L103" s="11" t="s">
        <v>574</v>
      </c>
      <c r="M103" s="11" t="s">
        <v>575</v>
      </c>
      <c r="N103" s="11" t="s">
        <v>576</v>
      </c>
    </row>
    <row r="104" spans="1:14">
      <c r="F104" s="11" t="s">
        <v>26</v>
      </c>
      <c r="G104" t="s">
        <v>27</v>
      </c>
      <c r="H104" t="s">
        <v>496</v>
      </c>
      <c r="I104" t="s">
        <v>577</v>
      </c>
      <c r="J104" s="10" t="s">
        <v>578</v>
      </c>
      <c r="K104" s="11" t="s">
        <v>579</v>
      </c>
      <c r="L104" s="11" t="s">
        <v>580</v>
      </c>
      <c r="M104" s="11" t="s">
        <v>581</v>
      </c>
      <c r="N104" s="11" t="s">
        <v>582</v>
      </c>
    </row>
    <row r="105" spans="1:14">
      <c r="F105" s="11" t="s">
        <v>26</v>
      </c>
      <c r="G105" t="s">
        <v>27</v>
      </c>
      <c r="H105" t="s">
        <v>419</v>
      </c>
      <c r="I105" t="s">
        <v>583</v>
      </c>
      <c r="J105" s="10" t="s">
        <v>289</v>
      </c>
      <c r="K105" s="11" t="s">
        <v>289</v>
      </c>
      <c r="L105" s="11" t="s">
        <v>584</v>
      </c>
      <c r="M105" s="11"/>
      <c r="N105" s="11"/>
    </row>
    <row r="106" spans="1:14">
      <c r="A106" s="7"/>
      <c r="B106" s="9"/>
      <c r="C106" s="7"/>
      <c r="D106" s="9">
        <v>7.5</v>
      </c>
      <c r="E106" s="7" t="s">
        <v>28</v>
      </c>
      <c r="F106" s="9"/>
      <c r="G106" s="7"/>
      <c r="H106" s="7"/>
      <c r="I106" s="7"/>
      <c r="J106" s="8"/>
      <c r="K106" s="9"/>
      <c r="L106" s="9"/>
      <c r="M106" s="9"/>
      <c r="N106" s="9"/>
    </row>
    <row r="107" spans="1:14">
      <c r="F107" s="11" t="s">
        <v>29</v>
      </c>
      <c r="G107" t="s">
        <v>30</v>
      </c>
      <c r="H107" t="s">
        <v>439</v>
      </c>
      <c r="I107" t="s">
        <v>585</v>
      </c>
      <c r="J107" s="10" t="s">
        <v>289</v>
      </c>
      <c r="K107" s="11" t="s">
        <v>289</v>
      </c>
      <c r="L107" s="11" t="s">
        <v>586</v>
      </c>
    </row>
    <row r="108" spans="1:14">
      <c r="F108" s="11" t="s">
        <v>29</v>
      </c>
      <c r="G108" t="s">
        <v>30</v>
      </c>
      <c r="H108" t="s">
        <v>439</v>
      </c>
      <c r="I108" t="s">
        <v>587</v>
      </c>
      <c r="J108" s="10" t="s">
        <v>289</v>
      </c>
      <c r="K108" s="11" t="s">
        <v>289</v>
      </c>
      <c r="L108" s="11" t="s">
        <v>588</v>
      </c>
    </row>
    <row r="109" spans="1:14">
      <c r="F109" s="11" t="s">
        <v>29</v>
      </c>
      <c r="G109" t="s">
        <v>30</v>
      </c>
      <c r="H109" t="s">
        <v>439</v>
      </c>
      <c r="I109" t="s">
        <v>589</v>
      </c>
      <c r="J109" s="10" t="s">
        <v>289</v>
      </c>
      <c r="K109" s="11" t="s">
        <v>289</v>
      </c>
      <c r="L109" s="11" t="s">
        <v>590</v>
      </c>
    </row>
    <row r="110" spans="1:14">
      <c r="F110" s="11" t="s">
        <v>29</v>
      </c>
      <c r="G110" t="s">
        <v>30</v>
      </c>
      <c r="H110" t="s">
        <v>439</v>
      </c>
      <c r="I110" t="s">
        <v>591</v>
      </c>
      <c r="J110" s="10" t="s">
        <v>289</v>
      </c>
      <c r="K110" s="11" t="s">
        <v>289</v>
      </c>
      <c r="L110" s="11" t="s">
        <v>592</v>
      </c>
    </row>
    <row r="111" spans="1:14">
      <c r="F111" s="11" t="s">
        <v>29</v>
      </c>
      <c r="G111" t="s">
        <v>30</v>
      </c>
      <c r="H111" t="s">
        <v>439</v>
      </c>
      <c r="I111" t="s">
        <v>593</v>
      </c>
      <c r="J111" s="10" t="s">
        <v>289</v>
      </c>
      <c r="K111" s="11" t="s">
        <v>289</v>
      </c>
      <c r="L111" s="11" t="s">
        <v>594</v>
      </c>
    </row>
    <row r="112" spans="1:14">
      <c r="F112" s="11" t="s">
        <v>29</v>
      </c>
      <c r="G112" t="s">
        <v>30</v>
      </c>
      <c r="H112" t="s">
        <v>439</v>
      </c>
      <c r="I112" s="21" t="s">
        <v>595</v>
      </c>
      <c r="J112" s="11" t="s">
        <v>289</v>
      </c>
      <c r="K112" s="11" t="s">
        <v>289</v>
      </c>
      <c r="L112" s="11" t="s">
        <v>596</v>
      </c>
    </row>
    <row r="113" spans="6:12">
      <c r="F113" s="11" t="s">
        <v>29</v>
      </c>
      <c r="G113" t="s">
        <v>30</v>
      </c>
      <c r="H113" t="s">
        <v>376</v>
      </c>
      <c r="I113" s="21" t="s">
        <v>597</v>
      </c>
      <c r="J113" s="11" t="s">
        <v>289</v>
      </c>
      <c r="K113" s="11"/>
      <c r="L113" s="11" t="s">
        <v>598</v>
      </c>
    </row>
    <row r="114" spans="6:12">
      <c r="F114" s="11" t="s">
        <v>29</v>
      </c>
      <c r="G114" t="s">
        <v>30</v>
      </c>
      <c r="H114" t="s">
        <v>376</v>
      </c>
      <c r="I114" s="21" t="s">
        <v>599</v>
      </c>
      <c r="J114" s="11" t="s">
        <v>289</v>
      </c>
      <c r="K114" s="11" t="s">
        <v>289</v>
      </c>
      <c r="L114" s="11" t="s">
        <v>600</v>
      </c>
    </row>
    <row r="115" spans="6:12">
      <c r="F115" s="11" t="s">
        <v>29</v>
      </c>
      <c r="G115" t="s">
        <v>30</v>
      </c>
      <c r="H115" t="s">
        <v>419</v>
      </c>
      <c r="I115" t="s">
        <v>601</v>
      </c>
      <c r="J115" s="10" t="s">
        <v>289</v>
      </c>
      <c r="K115" s="11" t="s">
        <v>289</v>
      </c>
      <c r="L115" s="11" t="s">
        <v>602</v>
      </c>
    </row>
    <row r="116" spans="6:12">
      <c r="F116" s="11" t="s">
        <v>29</v>
      </c>
      <c r="G116" t="s">
        <v>30</v>
      </c>
      <c r="H116" t="s">
        <v>419</v>
      </c>
      <c r="I116" t="s">
        <v>603</v>
      </c>
      <c r="J116" s="10" t="s">
        <v>289</v>
      </c>
      <c r="K116" s="11" t="s">
        <v>289</v>
      </c>
      <c r="L116" s="11" t="s">
        <v>604</v>
      </c>
    </row>
    <row r="117" spans="6:12">
      <c r="F117" s="11" t="s">
        <v>29</v>
      </c>
      <c r="G117" t="s">
        <v>30</v>
      </c>
      <c r="H117" t="s">
        <v>419</v>
      </c>
      <c r="I117" t="s">
        <v>605</v>
      </c>
      <c r="J117" s="10" t="s">
        <v>289</v>
      </c>
      <c r="K117" s="11" t="s">
        <v>289</v>
      </c>
      <c r="L117" s="11" t="s">
        <v>606</v>
      </c>
    </row>
    <row r="118" spans="6:12">
      <c r="F118" s="11" t="s">
        <v>29</v>
      </c>
      <c r="G118" t="s">
        <v>30</v>
      </c>
      <c r="H118" t="s">
        <v>419</v>
      </c>
      <c r="I118" t="s">
        <v>607</v>
      </c>
      <c r="J118" s="10" t="s">
        <v>289</v>
      </c>
      <c r="K118" s="11" t="s">
        <v>289</v>
      </c>
      <c r="L118" s="11" t="s">
        <v>608</v>
      </c>
    </row>
    <row r="119" spans="6:12">
      <c r="F119" s="11" t="s">
        <v>29</v>
      </c>
      <c r="G119" t="s">
        <v>30</v>
      </c>
      <c r="H119" t="s">
        <v>419</v>
      </c>
      <c r="I119" t="s">
        <v>609</v>
      </c>
      <c r="J119" s="10" t="s">
        <v>289</v>
      </c>
      <c r="K119" s="11" t="s">
        <v>289</v>
      </c>
      <c r="L119" s="11" t="s">
        <v>610</v>
      </c>
    </row>
    <row r="120" spans="6:12">
      <c r="F120" s="11" t="s">
        <v>29</v>
      </c>
      <c r="G120" t="s">
        <v>30</v>
      </c>
      <c r="H120" t="s">
        <v>419</v>
      </c>
      <c r="I120" t="s">
        <v>611</v>
      </c>
      <c r="J120" s="10" t="s">
        <v>289</v>
      </c>
      <c r="K120" s="11" t="s">
        <v>289</v>
      </c>
      <c r="L120" s="11" t="s">
        <v>612</v>
      </c>
    </row>
    <row r="121" spans="6:12">
      <c r="F121" s="11" t="s">
        <v>29</v>
      </c>
      <c r="G121" t="s">
        <v>30</v>
      </c>
      <c r="H121" t="s">
        <v>322</v>
      </c>
      <c r="I121" t="s">
        <v>613</v>
      </c>
      <c r="J121" s="10" t="s">
        <v>289</v>
      </c>
      <c r="K121" s="11" t="s">
        <v>614</v>
      </c>
      <c r="L121" s="11" t="s">
        <v>289</v>
      </c>
    </row>
    <row r="122" spans="6:12">
      <c r="F122" s="11" t="s">
        <v>29</v>
      </c>
      <c r="G122" t="s">
        <v>30</v>
      </c>
      <c r="H122" t="s">
        <v>322</v>
      </c>
      <c r="I122" t="s">
        <v>615</v>
      </c>
      <c r="J122" s="10" t="s">
        <v>289</v>
      </c>
      <c r="K122" s="11" t="s">
        <v>616</v>
      </c>
      <c r="L122" s="11" t="s">
        <v>289</v>
      </c>
    </row>
    <row r="123" spans="6:12">
      <c r="F123" s="11" t="s">
        <v>29</v>
      </c>
      <c r="G123" t="s">
        <v>30</v>
      </c>
      <c r="H123" t="s">
        <v>322</v>
      </c>
      <c r="I123" t="s">
        <v>617</v>
      </c>
      <c r="J123" s="10" t="s">
        <v>289</v>
      </c>
      <c r="K123" s="11" t="s">
        <v>618</v>
      </c>
      <c r="L123" s="11" t="s">
        <v>289</v>
      </c>
    </row>
    <row r="124" spans="6:12">
      <c r="F124" s="11" t="s">
        <v>31</v>
      </c>
      <c r="G124" t="s">
        <v>32</v>
      </c>
      <c r="H124" t="s">
        <v>439</v>
      </c>
      <c r="I124" t="s">
        <v>619</v>
      </c>
      <c r="J124" s="10" t="s">
        <v>289</v>
      </c>
      <c r="K124" s="11" t="s">
        <v>289</v>
      </c>
      <c r="L124" s="11" t="s">
        <v>620</v>
      </c>
    </row>
    <row r="125" spans="6:12">
      <c r="F125" s="11" t="s">
        <v>31</v>
      </c>
      <c r="G125" t="s">
        <v>32</v>
      </c>
      <c r="H125" t="s">
        <v>439</v>
      </c>
      <c r="I125" t="s">
        <v>621</v>
      </c>
      <c r="J125" s="10" t="s">
        <v>289</v>
      </c>
      <c r="K125" s="11" t="s">
        <v>289</v>
      </c>
      <c r="L125" s="11" t="s">
        <v>622</v>
      </c>
    </row>
    <row r="126" spans="6:12">
      <c r="F126" s="11" t="s">
        <v>31</v>
      </c>
      <c r="G126" t="s">
        <v>32</v>
      </c>
      <c r="H126" t="s">
        <v>439</v>
      </c>
      <c r="I126" t="s">
        <v>623</v>
      </c>
      <c r="J126" s="10" t="s">
        <v>289</v>
      </c>
      <c r="K126" s="11" t="s">
        <v>289</v>
      </c>
      <c r="L126" s="11" t="s">
        <v>624</v>
      </c>
    </row>
    <row r="127" spans="6:12">
      <c r="F127" s="11" t="s">
        <v>31</v>
      </c>
      <c r="G127" t="s">
        <v>32</v>
      </c>
      <c r="H127" t="s">
        <v>446</v>
      </c>
      <c r="I127" t="s">
        <v>625</v>
      </c>
      <c r="J127" s="10" t="s">
        <v>289</v>
      </c>
      <c r="K127" s="11" t="s">
        <v>626</v>
      </c>
      <c r="L127" s="11"/>
    </row>
    <row r="128" spans="6:12">
      <c r="F128" s="11" t="s">
        <v>31</v>
      </c>
      <c r="G128" t="s">
        <v>32</v>
      </c>
      <c r="H128" t="s">
        <v>419</v>
      </c>
      <c r="I128" t="s">
        <v>627</v>
      </c>
      <c r="J128" s="10" t="s">
        <v>289</v>
      </c>
      <c r="K128" s="11" t="s">
        <v>289</v>
      </c>
      <c r="L128" s="11" t="s">
        <v>628</v>
      </c>
    </row>
    <row r="129" spans="1:14">
      <c r="F129" s="11" t="s">
        <v>31</v>
      </c>
      <c r="G129" t="s">
        <v>32</v>
      </c>
      <c r="H129" t="s">
        <v>419</v>
      </c>
      <c r="I129" t="s">
        <v>629</v>
      </c>
      <c r="J129" s="10" t="s">
        <v>289</v>
      </c>
      <c r="K129" s="11" t="s">
        <v>289</v>
      </c>
      <c r="L129" s="11" t="s">
        <v>630</v>
      </c>
    </row>
    <row r="130" spans="1:14">
      <c r="A130" s="7"/>
      <c r="B130" s="9"/>
      <c r="C130" s="7"/>
      <c r="D130" s="9">
        <v>7.6</v>
      </c>
      <c r="E130" s="7" t="s">
        <v>33</v>
      </c>
      <c r="F130" s="9"/>
      <c r="G130" s="7"/>
      <c r="H130" s="7"/>
      <c r="I130" s="7"/>
      <c r="J130" s="9"/>
      <c r="K130" s="9"/>
      <c r="L130" s="9"/>
      <c r="M130" s="9"/>
      <c r="N130" s="9"/>
    </row>
    <row r="131" spans="1:14">
      <c r="F131" s="11" t="s">
        <v>34</v>
      </c>
      <c r="G131" t="s">
        <v>35</v>
      </c>
      <c r="H131" t="s">
        <v>419</v>
      </c>
      <c r="I131" t="s">
        <v>420</v>
      </c>
      <c r="J131" s="10" t="s">
        <v>289</v>
      </c>
      <c r="K131" s="11" t="s">
        <v>289</v>
      </c>
      <c r="L131" s="11" t="s">
        <v>421</v>
      </c>
    </row>
    <row r="132" spans="1:14">
      <c r="F132" s="11" t="s">
        <v>34</v>
      </c>
      <c r="G132" t="s">
        <v>35</v>
      </c>
      <c r="H132" t="s">
        <v>419</v>
      </c>
      <c r="I132" t="s">
        <v>422</v>
      </c>
      <c r="J132" s="10" t="s">
        <v>289</v>
      </c>
      <c r="K132" s="11" t="s">
        <v>289</v>
      </c>
      <c r="L132" s="11" t="s">
        <v>423</v>
      </c>
    </row>
    <row r="133" spans="1:14">
      <c r="F133" s="11" t="s">
        <v>34</v>
      </c>
      <c r="G133" t="s">
        <v>35</v>
      </c>
      <c r="H133" t="s">
        <v>419</v>
      </c>
      <c r="I133" t="s">
        <v>424</v>
      </c>
      <c r="J133" s="10" t="s">
        <v>289</v>
      </c>
      <c r="K133" s="11" t="s">
        <v>289</v>
      </c>
      <c r="L133" s="11" t="s">
        <v>425</v>
      </c>
    </row>
    <row r="134" spans="1:14">
      <c r="F134" s="11" t="s">
        <v>34</v>
      </c>
      <c r="G134" t="s">
        <v>35</v>
      </c>
      <c r="H134" t="s">
        <v>419</v>
      </c>
      <c r="I134" t="s">
        <v>426</v>
      </c>
      <c r="J134" s="10" t="s">
        <v>289</v>
      </c>
      <c r="K134" s="11" t="s">
        <v>289</v>
      </c>
      <c r="L134" s="11" t="s">
        <v>427</v>
      </c>
    </row>
    <row r="135" spans="1:14">
      <c r="F135" s="11" t="s">
        <v>34</v>
      </c>
      <c r="G135" t="s">
        <v>35</v>
      </c>
      <c r="H135" t="s">
        <v>419</v>
      </c>
      <c r="I135" t="s">
        <v>428</v>
      </c>
      <c r="J135" s="10" t="s">
        <v>289</v>
      </c>
      <c r="K135" s="11" t="s">
        <v>289</v>
      </c>
      <c r="L135" s="11" t="s">
        <v>429</v>
      </c>
    </row>
    <row r="136" spans="1:14">
      <c r="F136" s="11" t="s">
        <v>34</v>
      </c>
      <c r="G136" t="s">
        <v>35</v>
      </c>
      <c r="H136" t="s">
        <v>419</v>
      </c>
      <c r="I136" t="s">
        <v>430</v>
      </c>
      <c r="J136" s="10" t="s">
        <v>289</v>
      </c>
      <c r="K136" s="11" t="s">
        <v>289</v>
      </c>
      <c r="L136" s="11" t="s">
        <v>431</v>
      </c>
    </row>
    <row r="137" spans="1:14">
      <c r="F137" s="11" t="s">
        <v>34</v>
      </c>
      <c r="G137" t="s">
        <v>35</v>
      </c>
      <c r="H137" t="s">
        <v>432</v>
      </c>
      <c r="I137" s="51" t="s">
        <v>433</v>
      </c>
      <c r="J137" s="10" t="s">
        <v>289</v>
      </c>
      <c r="K137" s="11"/>
      <c r="L137" s="11" t="s">
        <v>434</v>
      </c>
    </row>
    <row r="138" spans="1:14">
      <c r="F138" s="11" t="s">
        <v>34</v>
      </c>
      <c r="G138" t="s">
        <v>35</v>
      </c>
      <c r="H138" t="s">
        <v>419</v>
      </c>
      <c r="I138" t="s">
        <v>435</v>
      </c>
      <c r="J138" s="10" t="s">
        <v>289</v>
      </c>
      <c r="K138" s="11"/>
      <c r="L138" s="11" t="s">
        <v>436</v>
      </c>
    </row>
    <row r="139" spans="1:14">
      <c r="F139" s="11" t="s">
        <v>34</v>
      </c>
      <c r="G139" t="s">
        <v>35</v>
      </c>
      <c r="H139" t="s">
        <v>419</v>
      </c>
      <c r="I139" t="s">
        <v>451</v>
      </c>
      <c r="J139" s="10" t="s">
        <v>289</v>
      </c>
      <c r="K139" s="11" t="s">
        <v>289</v>
      </c>
      <c r="L139" s="11" t="s">
        <v>452</v>
      </c>
    </row>
    <row r="140" spans="1:14">
      <c r="F140" s="11" t="s">
        <v>36</v>
      </c>
      <c r="G140" t="s">
        <v>37</v>
      </c>
      <c r="H140" t="s">
        <v>419</v>
      </c>
      <c r="I140" t="s">
        <v>601</v>
      </c>
      <c r="J140" s="10" t="s">
        <v>289</v>
      </c>
      <c r="K140" s="11" t="s">
        <v>289</v>
      </c>
      <c r="L140" s="11" t="s">
        <v>602</v>
      </c>
    </row>
    <row r="141" spans="1:14">
      <c r="F141" s="11" t="s">
        <v>36</v>
      </c>
      <c r="G141" t="s">
        <v>37</v>
      </c>
      <c r="H141" t="s">
        <v>419</v>
      </c>
      <c r="I141" t="s">
        <v>603</v>
      </c>
      <c r="J141" s="10" t="s">
        <v>289</v>
      </c>
      <c r="K141" s="11" t="s">
        <v>289</v>
      </c>
      <c r="L141" s="11" t="s">
        <v>604</v>
      </c>
    </row>
    <row r="142" spans="1:14">
      <c r="F142" s="11" t="s">
        <v>36</v>
      </c>
      <c r="G142" t="s">
        <v>37</v>
      </c>
      <c r="H142" t="s">
        <v>419</v>
      </c>
      <c r="I142" t="s">
        <v>605</v>
      </c>
      <c r="J142" s="10" t="s">
        <v>289</v>
      </c>
      <c r="K142" s="11" t="s">
        <v>289</v>
      </c>
      <c r="L142" s="11" t="s">
        <v>606</v>
      </c>
    </row>
    <row r="143" spans="1:14">
      <c r="F143" s="11" t="s">
        <v>36</v>
      </c>
      <c r="G143" t="s">
        <v>37</v>
      </c>
      <c r="H143" t="s">
        <v>419</v>
      </c>
      <c r="I143" t="s">
        <v>607</v>
      </c>
      <c r="J143" s="10" t="s">
        <v>289</v>
      </c>
      <c r="K143" s="11" t="s">
        <v>289</v>
      </c>
      <c r="L143" s="11" t="s">
        <v>608</v>
      </c>
    </row>
    <row r="144" spans="1:14">
      <c r="F144" s="11" t="s">
        <v>36</v>
      </c>
      <c r="G144" t="s">
        <v>37</v>
      </c>
      <c r="H144" t="s">
        <v>419</v>
      </c>
      <c r="I144" t="s">
        <v>609</v>
      </c>
      <c r="J144" s="10" t="s">
        <v>289</v>
      </c>
      <c r="K144" s="11" t="s">
        <v>289</v>
      </c>
      <c r="L144" s="11" t="s">
        <v>610</v>
      </c>
    </row>
    <row r="145" spans="1:14">
      <c r="F145" s="11" t="s">
        <v>36</v>
      </c>
      <c r="G145" t="s">
        <v>37</v>
      </c>
      <c r="H145" t="s">
        <v>419</v>
      </c>
      <c r="I145" t="s">
        <v>611</v>
      </c>
      <c r="J145" s="10" t="s">
        <v>289</v>
      </c>
      <c r="K145" s="11" t="s">
        <v>289</v>
      </c>
      <c r="L145" s="11" t="s">
        <v>612</v>
      </c>
    </row>
    <row r="146" spans="1:14">
      <c r="F146" s="11" t="s">
        <v>36</v>
      </c>
      <c r="G146" t="s">
        <v>37</v>
      </c>
      <c r="H146" t="s">
        <v>322</v>
      </c>
      <c r="I146" t="s">
        <v>613</v>
      </c>
      <c r="J146" s="10" t="s">
        <v>289</v>
      </c>
      <c r="K146" s="11" t="s">
        <v>614</v>
      </c>
      <c r="L146" s="11" t="s">
        <v>289</v>
      </c>
    </row>
    <row r="147" spans="1:14">
      <c r="F147" s="11" t="s">
        <v>36</v>
      </c>
      <c r="G147" t="s">
        <v>37</v>
      </c>
      <c r="H147" t="s">
        <v>322</v>
      </c>
      <c r="I147" t="s">
        <v>615</v>
      </c>
      <c r="J147" s="10" t="s">
        <v>289</v>
      </c>
      <c r="K147" s="11" t="s">
        <v>616</v>
      </c>
      <c r="L147" s="11" t="s">
        <v>289</v>
      </c>
    </row>
    <row r="148" spans="1:14">
      <c r="F148" s="11" t="s">
        <v>36</v>
      </c>
      <c r="G148" t="s">
        <v>37</v>
      </c>
      <c r="H148" t="s">
        <v>322</v>
      </c>
      <c r="I148" t="s">
        <v>617</v>
      </c>
      <c r="J148" s="10" t="s">
        <v>289</v>
      </c>
      <c r="K148" s="11" t="s">
        <v>618</v>
      </c>
      <c r="L148" s="11" t="s">
        <v>289</v>
      </c>
    </row>
    <row r="149" spans="1:14">
      <c r="F149" s="11" t="s">
        <v>36</v>
      </c>
      <c r="G149" t="s">
        <v>37</v>
      </c>
      <c r="H149" t="s">
        <v>419</v>
      </c>
      <c r="I149" t="s">
        <v>627</v>
      </c>
      <c r="J149" s="10" t="s">
        <v>289</v>
      </c>
      <c r="K149" s="11" t="s">
        <v>289</v>
      </c>
      <c r="L149" s="11" t="s">
        <v>628</v>
      </c>
    </row>
    <row r="150" spans="1:14">
      <c r="F150" s="11" t="s">
        <v>36</v>
      </c>
      <c r="G150" t="s">
        <v>37</v>
      </c>
      <c r="H150" t="s">
        <v>419</v>
      </c>
      <c r="I150" s="21" t="s">
        <v>629</v>
      </c>
      <c r="J150" s="11" t="s">
        <v>289</v>
      </c>
      <c r="K150" s="11" t="s">
        <v>289</v>
      </c>
      <c r="L150" s="11" t="s">
        <v>630</v>
      </c>
    </row>
    <row r="151" spans="1:14">
      <c r="F151" s="11" t="s">
        <v>38</v>
      </c>
      <c r="G151" t="s">
        <v>39</v>
      </c>
      <c r="H151" t="s">
        <v>419</v>
      </c>
      <c r="I151" t="s">
        <v>478</v>
      </c>
      <c r="J151" s="10" t="s">
        <v>289</v>
      </c>
      <c r="K151" s="11" t="s">
        <v>289</v>
      </c>
      <c r="L151" s="11" t="s">
        <v>479</v>
      </c>
    </row>
    <row r="152" spans="1:14">
      <c r="F152" s="11" t="s">
        <v>38</v>
      </c>
      <c r="G152" t="s">
        <v>39</v>
      </c>
      <c r="H152" t="s">
        <v>419</v>
      </c>
      <c r="I152" t="s">
        <v>494</v>
      </c>
      <c r="J152" s="10" t="s">
        <v>289</v>
      </c>
      <c r="K152" s="11" t="s">
        <v>289</v>
      </c>
      <c r="L152" s="11" t="s">
        <v>495</v>
      </c>
    </row>
    <row r="153" spans="1:14">
      <c r="F153" s="11" t="s">
        <v>38</v>
      </c>
      <c r="G153" t="s">
        <v>39</v>
      </c>
      <c r="H153" t="s">
        <v>419</v>
      </c>
      <c r="I153" t="s">
        <v>583</v>
      </c>
      <c r="J153" s="10" t="s">
        <v>289</v>
      </c>
      <c r="K153" s="11" t="s">
        <v>289</v>
      </c>
      <c r="L153" s="11" t="s">
        <v>584</v>
      </c>
    </row>
    <row r="154" spans="1:14">
      <c r="A154" s="28"/>
      <c r="B154" s="33">
        <v>8</v>
      </c>
      <c r="C154" s="29" t="s">
        <v>40</v>
      </c>
      <c r="D154" s="30"/>
      <c r="E154" s="40"/>
      <c r="F154" s="30"/>
      <c r="G154" s="30"/>
      <c r="H154" s="30"/>
      <c r="I154" s="30"/>
      <c r="J154" s="30"/>
      <c r="K154" s="30"/>
      <c r="L154" s="30"/>
      <c r="M154" s="30"/>
      <c r="N154" s="30"/>
    </row>
    <row r="155" spans="1:14">
      <c r="A155" s="7"/>
      <c r="B155" s="34"/>
      <c r="C155" s="34"/>
      <c r="D155" s="9">
        <v>8.1</v>
      </c>
      <c r="E155" s="7" t="s">
        <v>41</v>
      </c>
      <c r="F155" s="9"/>
      <c r="G155" s="9"/>
      <c r="H155" s="9"/>
      <c r="I155" s="9"/>
      <c r="J155" s="9"/>
      <c r="K155" s="9"/>
      <c r="L155" s="9"/>
      <c r="M155" s="9"/>
      <c r="N155" s="9"/>
    </row>
    <row r="156" spans="1:14">
      <c r="F156" s="11" t="s">
        <v>42</v>
      </c>
      <c r="G156" t="s">
        <v>43</v>
      </c>
      <c r="H156" t="s">
        <v>432</v>
      </c>
      <c r="I156" t="s">
        <v>631</v>
      </c>
      <c r="J156" s="10" t="s">
        <v>632</v>
      </c>
    </row>
    <row r="157" spans="1:14">
      <c r="F157" s="11" t="s">
        <v>42</v>
      </c>
      <c r="G157" t="s">
        <v>43</v>
      </c>
      <c r="H157" t="s">
        <v>432</v>
      </c>
      <c r="I157" t="s">
        <v>633</v>
      </c>
      <c r="J157" s="10" t="s">
        <v>634</v>
      </c>
    </row>
    <row r="158" spans="1:14">
      <c r="F158" s="11" t="s">
        <v>42</v>
      </c>
      <c r="G158" t="s">
        <v>43</v>
      </c>
      <c r="H158" t="s">
        <v>432</v>
      </c>
      <c r="I158" t="s">
        <v>635</v>
      </c>
      <c r="J158" s="10" t="s">
        <v>636</v>
      </c>
    </row>
    <row r="159" spans="1:14">
      <c r="F159" s="11" t="s">
        <v>42</v>
      </c>
      <c r="G159" t="s">
        <v>43</v>
      </c>
      <c r="H159" t="s">
        <v>432</v>
      </c>
      <c r="I159" t="s">
        <v>637</v>
      </c>
      <c r="J159" s="10" t="s">
        <v>638</v>
      </c>
    </row>
    <row r="160" spans="1:14">
      <c r="F160" s="11" t="s">
        <v>42</v>
      </c>
      <c r="G160" t="s">
        <v>43</v>
      </c>
      <c r="H160" t="s">
        <v>432</v>
      </c>
      <c r="I160" t="s">
        <v>639</v>
      </c>
      <c r="J160" s="10" t="s">
        <v>640</v>
      </c>
    </row>
    <row r="161" spans="6:13">
      <c r="F161" s="11" t="s">
        <v>42</v>
      </c>
      <c r="G161" t="s">
        <v>43</v>
      </c>
      <c r="H161" t="s">
        <v>432</v>
      </c>
      <c r="I161" t="s">
        <v>641</v>
      </c>
      <c r="J161" s="10" t="s">
        <v>642</v>
      </c>
    </row>
    <row r="162" spans="6:13">
      <c r="F162" s="11" t="s">
        <v>42</v>
      </c>
      <c r="G162" t="s">
        <v>43</v>
      </c>
      <c r="H162" t="s">
        <v>432</v>
      </c>
      <c r="I162" t="s">
        <v>643</v>
      </c>
      <c r="J162" s="10" t="s">
        <v>644</v>
      </c>
    </row>
    <row r="163" spans="6:13">
      <c r="F163" s="11" t="s">
        <v>42</v>
      </c>
      <c r="G163" t="s">
        <v>43</v>
      </c>
      <c r="H163" t="s">
        <v>432</v>
      </c>
      <c r="I163" t="s">
        <v>645</v>
      </c>
      <c r="J163" s="10" t="s">
        <v>646</v>
      </c>
    </row>
    <row r="164" spans="6:13">
      <c r="F164" s="11" t="s">
        <v>42</v>
      </c>
      <c r="G164" t="s">
        <v>43</v>
      </c>
      <c r="H164" t="s">
        <v>432</v>
      </c>
      <c r="I164" t="s">
        <v>647</v>
      </c>
      <c r="J164" s="10" t="s">
        <v>648</v>
      </c>
    </row>
    <row r="165" spans="6:13">
      <c r="F165" s="11" t="s">
        <v>42</v>
      </c>
      <c r="G165" t="s">
        <v>43</v>
      </c>
      <c r="H165" t="s">
        <v>432</v>
      </c>
      <c r="I165" t="s">
        <v>649</v>
      </c>
      <c r="J165" s="10" t="s">
        <v>650</v>
      </c>
    </row>
    <row r="166" spans="6:13">
      <c r="F166" s="11" t="s">
        <v>42</v>
      </c>
      <c r="G166" t="s">
        <v>43</v>
      </c>
      <c r="H166" t="s">
        <v>432</v>
      </c>
      <c r="I166" t="s">
        <v>651</v>
      </c>
      <c r="J166" s="10" t="s">
        <v>652</v>
      </c>
    </row>
    <row r="167" spans="6:13">
      <c r="F167" s="11" t="s">
        <v>42</v>
      </c>
      <c r="G167" t="s">
        <v>43</v>
      </c>
      <c r="H167" t="s">
        <v>432</v>
      </c>
      <c r="I167" t="s">
        <v>653</v>
      </c>
      <c r="J167" s="10" t="s">
        <v>654</v>
      </c>
    </row>
    <row r="168" spans="6:13">
      <c r="F168" s="11" t="s">
        <v>42</v>
      </c>
      <c r="G168" t="s">
        <v>43</v>
      </c>
      <c r="H168" t="s">
        <v>432</v>
      </c>
      <c r="I168" t="s">
        <v>655</v>
      </c>
      <c r="J168" s="10" t="s">
        <v>656</v>
      </c>
    </row>
    <row r="169" spans="6:13">
      <c r="F169" s="11" t="s">
        <v>42</v>
      </c>
      <c r="G169" t="s">
        <v>43</v>
      </c>
      <c r="H169" t="s">
        <v>432</v>
      </c>
      <c r="I169" t="s">
        <v>657</v>
      </c>
      <c r="J169" s="10" t="s">
        <v>658</v>
      </c>
    </row>
    <row r="170" spans="6:13">
      <c r="F170" s="11" t="s">
        <v>42</v>
      </c>
      <c r="G170" t="s">
        <v>43</v>
      </c>
      <c r="H170" t="s">
        <v>659</v>
      </c>
      <c r="I170" t="s">
        <v>660</v>
      </c>
      <c r="J170" s="10" t="s">
        <v>661</v>
      </c>
    </row>
    <row r="171" spans="6:13">
      <c r="F171" s="11" t="s">
        <v>42</v>
      </c>
      <c r="G171" t="s">
        <v>43</v>
      </c>
      <c r="H171" t="s">
        <v>659</v>
      </c>
      <c r="I171" t="s">
        <v>662</v>
      </c>
      <c r="J171" s="10" t="s">
        <v>663</v>
      </c>
    </row>
    <row r="172" spans="6:13">
      <c r="F172" s="11" t="s">
        <v>42</v>
      </c>
      <c r="G172" t="s">
        <v>43</v>
      </c>
      <c r="H172" t="s">
        <v>659</v>
      </c>
      <c r="I172" t="s">
        <v>664</v>
      </c>
      <c r="J172" s="10" t="s">
        <v>665</v>
      </c>
    </row>
    <row r="173" spans="6:13">
      <c r="F173" s="11" t="s">
        <v>42</v>
      </c>
      <c r="G173" t="s">
        <v>43</v>
      </c>
      <c r="H173" t="s">
        <v>432</v>
      </c>
      <c r="I173" t="s">
        <v>666</v>
      </c>
      <c r="J173" s="10" t="s">
        <v>667</v>
      </c>
    </row>
    <row r="174" spans="6:13">
      <c r="F174" s="11" t="s">
        <v>42</v>
      </c>
      <c r="G174" t="s">
        <v>43</v>
      </c>
      <c r="H174" t="s">
        <v>668</v>
      </c>
      <c r="I174" t="s">
        <v>669</v>
      </c>
      <c r="J174" s="10" t="s">
        <v>670</v>
      </c>
    </row>
    <row r="175" spans="6:13">
      <c r="F175" s="11" t="s">
        <v>44</v>
      </c>
      <c r="G175" t="s">
        <v>45</v>
      </c>
      <c r="H175" t="s">
        <v>659</v>
      </c>
      <c r="I175" t="s">
        <v>671</v>
      </c>
      <c r="J175" s="10" t="s">
        <v>672</v>
      </c>
      <c r="K175" s="11" t="s">
        <v>289</v>
      </c>
      <c r="L175" s="11" t="s">
        <v>289</v>
      </c>
      <c r="M175" s="11" t="s">
        <v>289</v>
      </c>
    </row>
    <row r="176" spans="6:13">
      <c r="F176" s="11" t="s">
        <v>44</v>
      </c>
      <c r="G176" t="s">
        <v>45</v>
      </c>
      <c r="H176" t="s">
        <v>432</v>
      </c>
      <c r="I176" t="s">
        <v>673</v>
      </c>
      <c r="J176" s="10" t="s">
        <v>674</v>
      </c>
      <c r="K176" s="11" t="s">
        <v>289</v>
      </c>
      <c r="L176" s="11" t="s">
        <v>289</v>
      </c>
      <c r="M176" s="11" t="s">
        <v>289</v>
      </c>
    </row>
    <row r="177" spans="6:13">
      <c r="F177" s="11" t="s">
        <v>44</v>
      </c>
      <c r="G177" t="s">
        <v>45</v>
      </c>
      <c r="H177" t="s">
        <v>675</v>
      </c>
      <c r="I177" t="s">
        <v>456</v>
      </c>
      <c r="J177" s="10"/>
      <c r="K177" s="11"/>
      <c r="L177" s="11"/>
      <c r="M177" t="s">
        <v>676</v>
      </c>
    </row>
    <row r="178" spans="6:13">
      <c r="F178" s="11" t="s">
        <v>44</v>
      </c>
      <c r="G178" t="s">
        <v>45</v>
      </c>
      <c r="H178" t="s">
        <v>675</v>
      </c>
      <c r="I178" t="s">
        <v>458</v>
      </c>
      <c r="J178" s="10"/>
      <c r="K178" s="11"/>
      <c r="L178" s="11"/>
      <c r="M178" t="s">
        <v>677</v>
      </c>
    </row>
    <row r="179" spans="6:13">
      <c r="F179" s="11" t="s">
        <v>44</v>
      </c>
      <c r="G179" t="s">
        <v>45</v>
      </c>
      <c r="H179" t="s">
        <v>675</v>
      </c>
      <c r="I179" s="51" t="s">
        <v>460</v>
      </c>
      <c r="J179" s="10"/>
      <c r="K179" s="11"/>
      <c r="L179" s="11"/>
      <c r="M179" t="s">
        <v>678</v>
      </c>
    </row>
    <row r="180" spans="6:13">
      <c r="F180" s="11" t="s">
        <v>44</v>
      </c>
      <c r="G180" t="s">
        <v>45</v>
      </c>
      <c r="H180" t="s">
        <v>675</v>
      </c>
      <c r="I180" t="s">
        <v>462</v>
      </c>
      <c r="J180" s="10"/>
      <c r="K180" s="11"/>
      <c r="L180" s="11"/>
      <c r="M180" t="s">
        <v>679</v>
      </c>
    </row>
    <row r="181" spans="6:13">
      <c r="F181" s="11" t="s">
        <v>44</v>
      </c>
      <c r="G181" t="s">
        <v>45</v>
      </c>
      <c r="H181" t="s">
        <v>675</v>
      </c>
      <c r="I181" s="52" t="s">
        <v>464</v>
      </c>
      <c r="J181" s="11"/>
      <c r="K181" s="11"/>
      <c r="L181" s="11"/>
      <c r="M181" t="s">
        <v>680</v>
      </c>
    </row>
    <row r="182" spans="6:13">
      <c r="F182" s="11" t="s">
        <v>44</v>
      </c>
      <c r="G182" t="s">
        <v>45</v>
      </c>
      <c r="H182" t="s">
        <v>668</v>
      </c>
      <c r="I182" s="52" t="s">
        <v>681</v>
      </c>
      <c r="J182" s="11" t="s">
        <v>682</v>
      </c>
      <c r="K182" s="11"/>
      <c r="L182" s="11"/>
    </row>
    <row r="183" spans="6:13">
      <c r="F183" s="11" t="s">
        <v>44</v>
      </c>
      <c r="G183" t="s">
        <v>45</v>
      </c>
      <c r="H183" t="s">
        <v>668</v>
      </c>
      <c r="I183" s="52" t="s">
        <v>683</v>
      </c>
      <c r="J183" s="11" t="s">
        <v>684</v>
      </c>
      <c r="K183" s="11"/>
      <c r="L183" s="11"/>
    </row>
    <row r="184" spans="6:13">
      <c r="F184" s="11" t="s">
        <v>44</v>
      </c>
      <c r="G184" t="s">
        <v>45</v>
      </c>
      <c r="H184" t="s">
        <v>685</v>
      </c>
      <c r="I184" s="21" t="s">
        <v>686</v>
      </c>
      <c r="J184" s="11" t="s">
        <v>687</v>
      </c>
    </row>
    <row r="185" spans="6:13">
      <c r="F185" s="11" t="s">
        <v>44</v>
      </c>
      <c r="G185" t="s">
        <v>45</v>
      </c>
      <c r="H185" t="s">
        <v>685</v>
      </c>
      <c r="I185" t="s">
        <v>688</v>
      </c>
      <c r="J185" s="10" t="s">
        <v>689</v>
      </c>
    </row>
    <row r="186" spans="6:13">
      <c r="F186" s="11" t="s">
        <v>44</v>
      </c>
      <c r="G186" t="s">
        <v>45</v>
      </c>
      <c r="H186" t="s">
        <v>685</v>
      </c>
      <c r="I186" t="s">
        <v>690</v>
      </c>
      <c r="J186" s="10" t="s">
        <v>691</v>
      </c>
    </row>
    <row r="187" spans="6:13">
      <c r="F187" s="11" t="s">
        <v>44</v>
      </c>
      <c r="G187" t="s">
        <v>45</v>
      </c>
      <c r="H187" t="s">
        <v>668</v>
      </c>
      <c r="I187" t="s">
        <v>692</v>
      </c>
      <c r="J187" s="10" t="s">
        <v>693</v>
      </c>
    </row>
    <row r="188" spans="6:13">
      <c r="F188" s="11" t="s">
        <v>44</v>
      </c>
      <c r="G188" t="s">
        <v>45</v>
      </c>
      <c r="H188" t="s">
        <v>432</v>
      </c>
      <c r="I188" t="s">
        <v>694</v>
      </c>
      <c r="J188" s="10" t="s">
        <v>695</v>
      </c>
    </row>
    <row r="189" spans="6:13">
      <c r="F189" s="11" t="s">
        <v>44</v>
      </c>
      <c r="G189" t="s">
        <v>45</v>
      </c>
      <c r="H189" t="s">
        <v>432</v>
      </c>
      <c r="I189" t="s">
        <v>696</v>
      </c>
      <c r="J189" s="10" t="s">
        <v>697</v>
      </c>
    </row>
    <row r="190" spans="6:13">
      <c r="F190" s="11" t="s">
        <v>44</v>
      </c>
      <c r="G190" t="s">
        <v>45</v>
      </c>
      <c r="H190" t="s">
        <v>432</v>
      </c>
      <c r="I190" t="s">
        <v>698</v>
      </c>
      <c r="J190" s="10" t="s">
        <v>699</v>
      </c>
    </row>
    <row r="191" spans="6:13">
      <c r="F191" s="11" t="s">
        <v>44</v>
      </c>
      <c r="G191" t="s">
        <v>45</v>
      </c>
      <c r="H191" t="s">
        <v>432</v>
      </c>
      <c r="I191" t="s">
        <v>700</v>
      </c>
      <c r="J191" s="10" t="s">
        <v>701</v>
      </c>
    </row>
    <row r="192" spans="6:13">
      <c r="F192" s="11" t="s">
        <v>44</v>
      </c>
      <c r="G192" t="s">
        <v>45</v>
      </c>
      <c r="H192" t="s">
        <v>685</v>
      </c>
      <c r="I192" t="s">
        <v>702</v>
      </c>
      <c r="J192" s="10" t="s">
        <v>703</v>
      </c>
    </row>
    <row r="193" spans="1:14">
      <c r="F193" s="11" t="s">
        <v>44</v>
      </c>
      <c r="G193" t="s">
        <v>45</v>
      </c>
      <c r="H193" t="s">
        <v>685</v>
      </c>
      <c r="I193" t="s">
        <v>704</v>
      </c>
      <c r="J193" s="10" t="s">
        <v>705</v>
      </c>
    </row>
    <row r="194" spans="1:14">
      <c r="F194" s="11" t="s">
        <v>44</v>
      </c>
      <c r="G194" t="s">
        <v>45</v>
      </c>
      <c r="H194" t="s">
        <v>685</v>
      </c>
      <c r="I194" t="s">
        <v>706</v>
      </c>
      <c r="J194" s="10" t="s">
        <v>707</v>
      </c>
    </row>
    <row r="195" spans="1:14">
      <c r="F195" s="11" t="s">
        <v>44</v>
      </c>
      <c r="G195" t="s">
        <v>45</v>
      </c>
      <c r="H195" s="12" t="s">
        <v>659</v>
      </c>
      <c r="I195" s="12" t="s">
        <v>708</v>
      </c>
      <c r="J195" s="13" t="s">
        <v>709</v>
      </c>
    </row>
    <row r="196" spans="1:14">
      <c r="A196" s="7"/>
      <c r="B196" s="34"/>
      <c r="C196" s="34"/>
      <c r="D196" s="9">
        <v>8.1999999999999993</v>
      </c>
      <c r="E196" s="7" t="s">
        <v>46</v>
      </c>
      <c r="F196" s="9"/>
      <c r="G196" s="9"/>
      <c r="H196" s="9"/>
      <c r="I196" s="9"/>
      <c r="J196" s="9"/>
      <c r="K196" s="9"/>
      <c r="L196" s="9"/>
      <c r="M196" s="9"/>
      <c r="N196" s="9"/>
    </row>
    <row r="197" spans="1:14">
      <c r="F197" s="11" t="s">
        <v>47</v>
      </c>
      <c r="G197" t="s">
        <v>48</v>
      </c>
      <c r="H197" t="s">
        <v>668</v>
      </c>
      <c r="I197" t="s">
        <v>669</v>
      </c>
      <c r="J197" s="10" t="s">
        <v>670</v>
      </c>
    </row>
    <row r="198" spans="1:14">
      <c r="F198" s="11" t="s">
        <v>47</v>
      </c>
      <c r="G198" t="s">
        <v>48</v>
      </c>
      <c r="H198" t="s">
        <v>668</v>
      </c>
      <c r="I198" t="s">
        <v>710</v>
      </c>
      <c r="J198" s="10" t="s">
        <v>711</v>
      </c>
    </row>
    <row r="199" spans="1:14">
      <c r="F199" s="11" t="s">
        <v>47</v>
      </c>
      <c r="G199" t="s">
        <v>48</v>
      </c>
      <c r="H199" t="s">
        <v>712</v>
      </c>
      <c r="I199" t="s">
        <v>713</v>
      </c>
      <c r="J199" s="10" t="s">
        <v>714</v>
      </c>
    </row>
    <row r="200" spans="1:14">
      <c r="F200" s="11" t="s">
        <v>47</v>
      </c>
      <c r="G200" t="s">
        <v>48</v>
      </c>
      <c r="H200" t="s">
        <v>712</v>
      </c>
      <c r="I200" t="s">
        <v>715</v>
      </c>
      <c r="J200" s="10" t="s">
        <v>716</v>
      </c>
    </row>
    <row r="201" spans="1:14">
      <c r="F201" s="11" t="s">
        <v>47</v>
      </c>
      <c r="G201" t="s">
        <v>48</v>
      </c>
      <c r="H201" t="s">
        <v>712</v>
      </c>
      <c r="I201" t="s">
        <v>717</v>
      </c>
      <c r="J201" s="10" t="s">
        <v>718</v>
      </c>
    </row>
    <row r="202" spans="1:14">
      <c r="F202" s="11" t="s">
        <v>47</v>
      </c>
      <c r="G202" t="s">
        <v>48</v>
      </c>
      <c r="H202" t="s">
        <v>712</v>
      </c>
      <c r="I202" t="s">
        <v>719</v>
      </c>
      <c r="J202" s="10" t="s">
        <v>720</v>
      </c>
    </row>
    <row r="203" spans="1:14">
      <c r="F203" s="11" t="s">
        <v>47</v>
      </c>
      <c r="G203" t="s">
        <v>48</v>
      </c>
      <c r="H203" t="s">
        <v>712</v>
      </c>
      <c r="I203" t="s">
        <v>721</v>
      </c>
      <c r="J203" s="10" t="s">
        <v>722</v>
      </c>
    </row>
    <row r="204" spans="1:14">
      <c r="F204" s="11" t="s">
        <v>47</v>
      </c>
      <c r="G204" t="s">
        <v>48</v>
      </c>
      <c r="H204" t="s">
        <v>723</v>
      </c>
      <c r="I204" t="s">
        <v>724</v>
      </c>
      <c r="J204" s="10" t="s">
        <v>725</v>
      </c>
    </row>
    <row r="205" spans="1:14">
      <c r="F205" s="11" t="s">
        <v>47</v>
      </c>
      <c r="G205" t="s">
        <v>48</v>
      </c>
      <c r="H205" t="s">
        <v>726</v>
      </c>
      <c r="I205" t="s">
        <v>727</v>
      </c>
      <c r="J205" s="10" t="s">
        <v>728</v>
      </c>
    </row>
    <row r="206" spans="1:14">
      <c r="F206" s="11" t="s">
        <v>47</v>
      </c>
      <c r="G206" t="s">
        <v>48</v>
      </c>
      <c r="H206" t="s">
        <v>726</v>
      </c>
      <c r="I206" t="s">
        <v>729</v>
      </c>
      <c r="J206" s="10" t="s">
        <v>730</v>
      </c>
    </row>
    <row r="207" spans="1:14">
      <c r="F207" s="11" t="s">
        <v>47</v>
      </c>
      <c r="G207" t="s">
        <v>48</v>
      </c>
      <c r="H207" t="s">
        <v>731</v>
      </c>
      <c r="I207" t="s">
        <v>732</v>
      </c>
      <c r="J207" s="10" t="s">
        <v>733</v>
      </c>
    </row>
    <row r="208" spans="1:14">
      <c r="F208" s="11" t="s">
        <v>47</v>
      </c>
      <c r="G208" t="s">
        <v>48</v>
      </c>
      <c r="H208" t="s">
        <v>731</v>
      </c>
      <c r="I208" t="s">
        <v>734</v>
      </c>
      <c r="J208" s="10" t="s">
        <v>735</v>
      </c>
    </row>
    <row r="209" spans="1:14">
      <c r="F209" s="11" t="s">
        <v>47</v>
      </c>
      <c r="G209" t="s">
        <v>48</v>
      </c>
      <c r="H209" t="s">
        <v>731</v>
      </c>
      <c r="I209" t="s">
        <v>736</v>
      </c>
      <c r="J209" s="10" t="s">
        <v>737</v>
      </c>
    </row>
    <row r="210" spans="1:14">
      <c r="F210" s="11" t="s">
        <v>47</v>
      </c>
      <c r="G210" t="s">
        <v>48</v>
      </c>
      <c r="H210" t="s">
        <v>726</v>
      </c>
      <c r="I210" t="s">
        <v>738</v>
      </c>
      <c r="J210" s="10" t="s">
        <v>739</v>
      </c>
    </row>
    <row r="211" spans="1:14">
      <c r="F211" s="11" t="s">
        <v>49</v>
      </c>
      <c r="G211" t="s">
        <v>50</v>
      </c>
      <c r="H211" t="s">
        <v>723</v>
      </c>
      <c r="I211" t="s">
        <v>740</v>
      </c>
      <c r="J211" s="10" t="s">
        <v>741</v>
      </c>
    </row>
    <row r="212" spans="1:14">
      <c r="F212" s="11" t="s">
        <v>49</v>
      </c>
      <c r="G212" t="s">
        <v>50</v>
      </c>
      <c r="H212" t="s">
        <v>712</v>
      </c>
      <c r="I212" s="21" t="s">
        <v>673</v>
      </c>
      <c r="J212" s="11" t="s">
        <v>742</v>
      </c>
    </row>
    <row r="213" spans="1:14">
      <c r="F213" s="11" t="s">
        <v>49</v>
      </c>
      <c r="G213" t="s">
        <v>50</v>
      </c>
      <c r="H213" t="s">
        <v>685</v>
      </c>
      <c r="I213" t="s">
        <v>743</v>
      </c>
      <c r="J213" s="10" t="s">
        <v>744</v>
      </c>
    </row>
    <row r="214" spans="1:14">
      <c r="F214" s="11" t="s">
        <v>49</v>
      </c>
      <c r="G214" t="s">
        <v>50</v>
      </c>
      <c r="H214" t="s">
        <v>685</v>
      </c>
      <c r="I214" t="s">
        <v>702</v>
      </c>
      <c r="J214" s="10" t="s">
        <v>703</v>
      </c>
    </row>
    <row r="215" spans="1:14">
      <c r="F215" s="11" t="s">
        <v>49</v>
      </c>
      <c r="G215" t="s">
        <v>50</v>
      </c>
      <c r="H215" t="s">
        <v>685</v>
      </c>
      <c r="I215" t="s">
        <v>704</v>
      </c>
      <c r="J215" s="10" t="s">
        <v>705</v>
      </c>
    </row>
    <row r="216" spans="1:14">
      <c r="F216" s="11" t="s">
        <v>49</v>
      </c>
      <c r="G216" t="s">
        <v>50</v>
      </c>
      <c r="H216" t="s">
        <v>712</v>
      </c>
      <c r="I216" t="s">
        <v>745</v>
      </c>
      <c r="J216" s="10" t="s">
        <v>746</v>
      </c>
    </row>
    <row r="217" spans="1:14">
      <c r="F217" s="11" t="s">
        <v>49</v>
      </c>
      <c r="G217" t="s">
        <v>50</v>
      </c>
      <c r="H217" t="s">
        <v>712</v>
      </c>
      <c r="I217" s="21" t="s">
        <v>700</v>
      </c>
      <c r="J217" s="11" t="s">
        <v>747</v>
      </c>
    </row>
    <row r="218" spans="1:14">
      <c r="F218" s="11" t="s">
        <v>49</v>
      </c>
      <c r="G218" t="s">
        <v>50</v>
      </c>
      <c r="H218" t="s">
        <v>496</v>
      </c>
      <c r="I218" s="21" t="s">
        <v>527</v>
      </c>
      <c r="J218" s="11" t="s">
        <v>528</v>
      </c>
      <c r="K218" s="11" t="s">
        <v>529</v>
      </c>
      <c r="L218" s="11" t="s">
        <v>530</v>
      </c>
      <c r="M218" s="11" t="s">
        <v>531</v>
      </c>
      <c r="N218" s="11" t="s">
        <v>532</v>
      </c>
    </row>
    <row r="219" spans="1:14">
      <c r="F219" s="11" t="s">
        <v>49</v>
      </c>
      <c r="G219" t="s">
        <v>50</v>
      </c>
      <c r="H219" t="s">
        <v>309</v>
      </c>
      <c r="I219" t="s">
        <v>748</v>
      </c>
      <c r="J219" s="10" t="s">
        <v>749</v>
      </c>
      <c r="K219" s="11" t="s">
        <v>289</v>
      </c>
      <c r="L219" s="11" t="s">
        <v>289</v>
      </c>
      <c r="M219" s="11" t="s">
        <v>289</v>
      </c>
      <c r="N219" s="11" t="s">
        <v>289</v>
      </c>
    </row>
    <row r="220" spans="1:14">
      <c r="F220" s="11" t="s">
        <v>49</v>
      </c>
      <c r="G220" t="s">
        <v>50</v>
      </c>
      <c r="H220" t="s">
        <v>309</v>
      </c>
      <c r="I220" t="s">
        <v>750</v>
      </c>
      <c r="J220" s="10" t="s">
        <v>751</v>
      </c>
      <c r="K220" s="11" t="s">
        <v>289</v>
      </c>
      <c r="L220" s="11" t="s">
        <v>289</v>
      </c>
      <c r="M220" s="11" t="s">
        <v>289</v>
      </c>
      <c r="N220" s="11" t="s">
        <v>289</v>
      </c>
    </row>
    <row r="221" spans="1:14">
      <c r="F221" s="11" t="s">
        <v>49</v>
      </c>
      <c r="G221" t="s">
        <v>50</v>
      </c>
      <c r="H221" t="s">
        <v>309</v>
      </c>
      <c r="I221" t="s">
        <v>752</v>
      </c>
      <c r="J221" s="10" t="s">
        <v>753</v>
      </c>
      <c r="K221" s="11" t="s">
        <v>289</v>
      </c>
      <c r="L221" s="11" t="s">
        <v>289</v>
      </c>
      <c r="M221" s="11" t="s">
        <v>289</v>
      </c>
      <c r="N221" s="11" t="s">
        <v>289</v>
      </c>
    </row>
    <row r="222" spans="1:14">
      <c r="F222" s="11" t="s">
        <v>49</v>
      </c>
      <c r="G222" t="s">
        <v>50</v>
      </c>
      <c r="H222" t="s">
        <v>309</v>
      </c>
      <c r="I222" t="s">
        <v>754</v>
      </c>
      <c r="J222" s="10" t="s">
        <v>755</v>
      </c>
      <c r="K222" s="11" t="s">
        <v>289</v>
      </c>
      <c r="L222" s="11" t="s">
        <v>289</v>
      </c>
      <c r="M222" s="11" t="s">
        <v>289</v>
      </c>
      <c r="N222" s="11" t="s">
        <v>289</v>
      </c>
    </row>
    <row r="223" spans="1:14">
      <c r="F223" s="11" t="s">
        <v>49</v>
      </c>
      <c r="G223" t="s">
        <v>50</v>
      </c>
      <c r="H223" t="s">
        <v>668</v>
      </c>
      <c r="I223" s="52" t="s">
        <v>683</v>
      </c>
      <c r="J223" s="11" t="s">
        <v>684</v>
      </c>
      <c r="K223" s="11"/>
      <c r="L223" s="11"/>
    </row>
    <row r="224" spans="1:14">
      <c r="A224" s="7"/>
      <c r="B224" s="34"/>
      <c r="C224" s="34"/>
      <c r="D224" s="9">
        <v>8.3000000000000007</v>
      </c>
      <c r="E224" s="7" t="s">
        <v>51</v>
      </c>
      <c r="F224" s="9"/>
      <c r="G224" s="9"/>
      <c r="H224" s="9"/>
      <c r="I224" s="9"/>
      <c r="J224" s="9"/>
      <c r="K224" s="9"/>
      <c r="L224" s="9"/>
      <c r="M224" s="9"/>
      <c r="N224" s="9"/>
    </row>
    <row r="225" spans="6:10">
      <c r="F225" s="11" t="s">
        <v>52</v>
      </c>
      <c r="G225" t="s">
        <v>53</v>
      </c>
      <c r="H225" t="s">
        <v>726</v>
      </c>
      <c r="I225" t="s">
        <v>756</v>
      </c>
      <c r="J225" s="10" t="s">
        <v>757</v>
      </c>
    </row>
    <row r="226" spans="6:10">
      <c r="F226" s="11" t="s">
        <v>52</v>
      </c>
      <c r="G226" t="s">
        <v>53</v>
      </c>
      <c r="H226" t="s">
        <v>726</v>
      </c>
      <c r="I226" t="s">
        <v>758</v>
      </c>
      <c r="J226" s="10" t="s">
        <v>759</v>
      </c>
    </row>
    <row r="227" spans="6:10">
      <c r="F227" s="11" t="s">
        <v>52</v>
      </c>
      <c r="G227" t="s">
        <v>53</v>
      </c>
      <c r="H227" t="s">
        <v>726</v>
      </c>
      <c r="I227" t="s">
        <v>760</v>
      </c>
      <c r="J227" s="10" t="s">
        <v>761</v>
      </c>
    </row>
    <row r="228" spans="6:10">
      <c r="F228" s="11" t="s">
        <v>52</v>
      </c>
      <c r="G228" t="s">
        <v>53</v>
      </c>
      <c r="H228" t="s">
        <v>726</v>
      </c>
      <c r="I228" t="s">
        <v>762</v>
      </c>
      <c r="J228" s="10" t="s">
        <v>763</v>
      </c>
    </row>
    <row r="229" spans="6:10">
      <c r="F229" s="11" t="s">
        <v>52</v>
      </c>
      <c r="G229" t="s">
        <v>53</v>
      </c>
      <c r="H229" t="s">
        <v>726</v>
      </c>
      <c r="I229" t="s">
        <v>764</v>
      </c>
      <c r="J229" s="10" t="s">
        <v>765</v>
      </c>
    </row>
    <row r="230" spans="6:10">
      <c r="F230" s="11" t="s">
        <v>52</v>
      </c>
      <c r="G230" t="s">
        <v>53</v>
      </c>
      <c r="H230" t="s">
        <v>726</v>
      </c>
      <c r="I230" t="s">
        <v>766</v>
      </c>
      <c r="J230" s="10" t="s">
        <v>767</v>
      </c>
    </row>
    <row r="231" spans="6:10">
      <c r="F231" s="11" t="s">
        <v>52</v>
      </c>
      <c r="G231" t="s">
        <v>53</v>
      </c>
      <c r="H231" t="s">
        <v>309</v>
      </c>
      <c r="I231" t="s">
        <v>768</v>
      </c>
      <c r="J231" s="10" t="s">
        <v>769</v>
      </c>
    </row>
    <row r="232" spans="6:10">
      <c r="F232" s="11" t="s">
        <v>52</v>
      </c>
      <c r="G232" t="s">
        <v>53</v>
      </c>
      <c r="H232" t="s">
        <v>770</v>
      </c>
      <c r="I232" t="s">
        <v>771</v>
      </c>
      <c r="J232" s="10" t="s">
        <v>772</v>
      </c>
    </row>
    <row r="233" spans="6:10">
      <c r="F233" s="11" t="s">
        <v>52</v>
      </c>
      <c r="G233" t="s">
        <v>53</v>
      </c>
      <c r="H233" t="s">
        <v>668</v>
      </c>
      <c r="I233" t="s">
        <v>710</v>
      </c>
      <c r="J233" s="10" t="s">
        <v>711</v>
      </c>
    </row>
    <row r="234" spans="6:10">
      <c r="F234" s="11" t="s">
        <v>52</v>
      </c>
      <c r="G234" t="s">
        <v>53</v>
      </c>
      <c r="H234" t="s">
        <v>723</v>
      </c>
      <c r="I234" t="s">
        <v>724</v>
      </c>
      <c r="J234" s="10" t="s">
        <v>725</v>
      </c>
    </row>
    <row r="235" spans="6:10">
      <c r="F235" s="11" t="s">
        <v>52</v>
      </c>
      <c r="G235" t="s">
        <v>53</v>
      </c>
      <c r="H235" t="s">
        <v>723</v>
      </c>
      <c r="I235" s="21" t="s">
        <v>740</v>
      </c>
      <c r="J235" s="11" t="s">
        <v>741</v>
      </c>
    </row>
    <row r="236" spans="6:10">
      <c r="F236" s="11" t="s">
        <v>52</v>
      </c>
      <c r="G236" t="s">
        <v>53</v>
      </c>
      <c r="H236" t="s">
        <v>309</v>
      </c>
      <c r="I236" s="21" t="s">
        <v>773</v>
      </c>
      <c r="J236" s="11" t="s">
        <v>774</v>
      </c>
    </row>
    <row r="237" spans="6:10">
      <c r="F237" s="11" t="s">
        <v>52</v>
      </c>
      <c r="G237" t="s">
        <v>53</v>
      </c>
      <c r="H237" t="s">
        <v>309</v>
      </c>
      <c r="I237" t="s">
        <v>775</v>
      </c>
      <c r="J237" s="10" t="s">
        <v>776</v>
      </c>
    </row>
    <row r="238" spans="6:10">
      <c r="F238" s="11" t="s">
        <v>54</v>
      </c>
      <c r="G238" t="s">
        <v>55</v>
      </c>
      <c r="H238" t="s">
        <v>726</v>
      </c>
      <c r="I238" t="s">
        <v>777</v>
      </c>
      <c r="J238" s="10" t="s">
        <v>778</v>
      </c>
    </row>
    <row r="239" spans="6:10">
      <c r="F239" s="11" t="s">
        <v>54</v>
      </c>
      <c r="G239" t="s">
        <v>55</v>
      </c>
      <c r="H239" t="s">
        <v>726</v>
      </c>
      <c r="I239" t="s">
        <v>779</v>
      </c>
      <c r="J239" s="10" t="s">
        <v>780</v>
      </c>
    </row>
    <row r="240" spans="6:10">
      <c r="F240" s="11" t="s">
        <v>54</v>
      </c>
      <c r="G240" t="s">
        <v>55</v>
      </c>
      <c r="H240" t="s">
        <v>309</v>
      </c>
      <c r="I240" t="s">
        <v>781</v>
      </c>
      <c r="J240" s="10" t="s">
        <v>782</v>
      </c>
    </row>
    <row r="241" spans="6:13">
      <c r="F241" s="11" t="s">
        <v>54</v>
      </c>
      <c r="G241" t="s">
        <v>55</v>
      </c>
      <c r="H241" t="s">
        <v>726</v>
      </c>
      <c r="I241" t="s">
        <v>783</v>
      </c>
      <c r="J241" s="10" t="s">
        <v>784</v>
      </c>
    </row>
    <row r="242" spans="6:13">
      <c r="F242" s="11" t="s">
        <v>54</v>
      </c>
      <c r="G242" t="s">
        <v>55</v>
      </c>
      <c r="H242" t="s">
        <v>726</v>
      </c>
      <c r="I242" t="s">
        <v>785</v>
      </c>
      <c r="J242" s="10" t="s">
        <v>786</v>
      </c>
    </row>
    <row r="243" spans="6:13">
      <c r="F243" s="11" t="s">
        <v>56</v>
      </c>
      <c r="G243" t="s">
        <v>57</v>
      </c>
      <c r="H243" t="s">
        <v>726</v>
      </c>
      <c r="I243" t="s">
        <v>673</v>
      </c>
      <c r="J243" s="10" t="s">
        <v>787</v>
      </c>
      <c r="K243" s="11" t="s">
        <v>289</v>
      </c>
      <c r="L243" s="11" t="s">
        <v>289</v>
      </c>
      <c r="M243" s="11" t="s">
        <v>289</v>
      </c>
    </row>
    <row r="244" spans="6:13">
      <c r="F244" s="11" t="s">
        <v>56</v>
      </c>
      <c r="G244" t="s">
        <v>57</v>
      </c>
      <c r="H244" t="s">
        <v>770</v>
      </c>
      <c r="I244" t="s">
        <v>788</v>
      </c>
      <c r="J244" s="10" t="s">
        <v>789</v>
      </c>
    </row>
    <row r="245" spans="6:13">
      <c r="F245" s="11" t="s">
        <v>56</v>
      </c>
      <c r="G245" t="s">
        <v>57</v>
      </c>
      <c r="H245" t="s">
        <v>790</v>
      </c>
      <c r="I245" s="21" t="s">
        <v>791</v>
      </c>
      <c r="J245" s="11" t="s">
        <v>792</v>
      </c>
    </row>
    <row r="246" spans="6:13">
      <c r="F246" s="11" t="s">
        <v>56</v>
      </c>
      <c r="G246" t="s">
        <v>57</v>
      </c>
      <c r="H246" t="s">
        <v>455</v>
      </c>
      <c r="I246" s="21" t="s">
        <v>456</v>
      </c>
      <c r="J246" s="11"/>
      <c r="K246" s="11"/>
      <c r="L246" s="11"/>
      <c r="M246" t="s">
        <v>457</v>
      </c>
    </row>
    <row r="247" spans="6:13">
      <c r="F247" s="11" t="s">
        <v>56</v>
      </c>
      <c r="G247" t="s">
        <v>57</v>
      </c>
      <c r="H247" t="s">
        <v>455</v>
      </c>
      <c r="I247" s="21" t="s">
        <v>458</v>
      </c>
      <c r="J247" s="11"/>
      <c r="K247" s="11"/>
      <c r="L247" s="11"/>
      <c r="M247" t="s">
        <v>459</v>
      </c>
    </row>
    <row r="248" spans="6:13">
      <c r="F248" s="11" t="s">
        <v>56</v>
      </c>
      <c r="G248" t="s">
        <v>57</v>
      </c>
      <c r="H248" t="s">
        <v>455</v>
      </c>
      <c r="I248" s="51" t="s">
        <v>460</v>
      </c>
      <c r="J248" s="10"/>
      <c r="K248" s="11"/>
      <c r="L248" s="11"/>
      <c r="M248" t="s">
        <v>461</v>
      </c>
    </row>
    <row r="249" spans="6:13">
      <c r="F249" s="11" t="s">
        <v>56</v>
      </c>
      <c r="G249" t="s">
        <v>57</v>
      </c>
      <c r="H249" t="s">
        <v>455</v>
      </c>
      <c r="I249" t="s">
        <v>462</v>
      </c>
      <c r="J249" s="10"/>
      <c r="K249" s="11"/>
      <c r="L249" s="11"/>
      <c r="M249" t="s">
        <v>463</v>
      </c>
    </row>
    <row r="250" spans="6:13">
      <c r="F250" s="11" t="s">
        <v>56</v>
      </c>
      <c r="G250" t="s">
        <v>57</v>
      </c>
      <c r="H250" t="s">
        <v>455</v>
      </c>
      <c r="I250" s="51" t="s">
        <v>464</v>
      </c>
      <c r="J250" s="10"/>
      <c r="K250" s="11"/>
      <c r="L250" s="11"/>
      <c r="M250" t="s">
        <v>465</v>
      </c>
    </row>
    <row r="251" spans="6:13">
      <c r="F251" s="11" t="s">
        <v>56</v>
      </c>
      <c r="G251" t="s">
        <v>57</v>
      </c>
      <c r="H251" t="s">
        <v>770</v>
      </c>
      <c r="I251" s="51" t="s">
        <v>793</v>
      </c>
      <c r="J251" s="10" t="s">
        <v>794</v>
      </c>
      <c r="K251" s="11"/>
      <c r="L251" s="11"/>
    </row>
    <row r="252" spans="6:13">
      <c r="F252" s="11" t="s">
        <v>56</v>
      </c>
      <c r="G252" t="s">
        <v>57</v>
      </c>
      <c r="H252" t="s">
        <v>770</v>
      </c>
      <c r="I252" s="51" t="s">
        <v>795</v>
      </c>
      <c r="J252" s="10" t="s">
        <v>796</v>
      </c>
      <c r="K252" s="11"/>
      <c r="L252" s="11"/>
    </row>
    <row r="253" spans="6:13">
      <c r="F253" s="11" t="s">
        <v>56</v>
      </c>
      <c r="G253" t="s">
        <v>57</v>
      </c>
      <c r="H253" t="s">
        <v>770</v>
      </c>
      <c r="I253" s="51" t="s">
        <v>797</v>
      </c>
      <c r="J253" s="10" t="s">
        <v>798</v>
      </c>
      <c r="K253" s="11"/>
      <c r="L253" s="11"/>
    </row>
    <row r="254" spans="6:13">
      <c r="F254" s="11" t="s">
        <v>56</v>
      </c>
      <c r="G254" t="s">
        <v>57</v>
      </c>
      <c r="H254" t="s">
        <v>770</v>
      </c>
      <c r="I254" s="51" t="s">
        <v>799</v>
      </c>
      <c r="J254" s="10" t="s">
        <v>800</v>
      </c>
      <c r="K254" s="11"/>
      <c r="L254" s="11"/>
    </row>
    <row r="255" spans="6:13">
      <c r="F255" s="11" t="s">
        <v>56</v>
      </c>
      <c r="G255" t="s">
        <v>57</v>
      </c>
      <c r="H255" t="s">
        <v>770</v>
      </c>
      <c r="I255" s="51" t="s">
        <v>801</v>
      </c>
      <c r="J255" s="10" t="s">
        <v>802</v>
      </c>
      <c r="K255" s="11"/>
      <c r="L255" s="11"/>
    </row>
    <row r="256" spans="6:13">
      <c r="F256" s="11" t="s">
        <v>56</v>
      </c>
      <c r="G256" t="s">
        <v>57</v>
      </c>
      <c r="H256" t="s">
        <v>770</v>
      </c>
      <c r="I256" s="51" t="s">
        <v>803</v>
      </c>
      <c r="J256" s="10" t="s">
        <v>804</v>
      </c>
      <c r="K256" s="11"/>
      <c r="L256" s="11"/>
    </row>
    <row r="257" spans="6:14">
      <c r="F257" s="11" t="s">
        <v>58</v>
      </c>
      <c r="G257" t="s">
        <v>59</v>
      </c>
      <c r="H257" t="s">
        <v>685</v>
      </c>
      <c r="I257" t="s">
        <v>743</v>
      </c>
      <c r="J257" s="10" t="s">
        <v>744</v>
      </c>
    </row>
    <row r="258" spans="6:14">
      <c r="F258" s="11" t="s">
        <v>58</v>
      </c>
      <c r="G258" t="s">
        <v>59</v>
      </c>
      <c r="H258" t="s">
        <v>685</v>
      </c>
      <c r="I258" t="s">
        <v>702</v>
      </c>
      <c r="J258" s="10" t="s">
        <v>703</v>
      </c>
    </row>
    <row r="259" spans="6:14">
      <c r="F259" s="11" t="s">
        <v>58</v>
      </c>
      <c r="G259" t="s">
        <v>59</v>
      </c>
      <c r="H259" t="s">
        <v>726</v>
      </c>
      <c r="I259" t="s">
        <v>805</v>
      </c>
      <c r="J259" s="10" t="s">
        <v>806</v>
      </c>
    </row>
    <row r="260" spans="6:14">
      <c r="F260" s="11" t="s">
        <v>58</v>
      </c>
      <c r="G260" t="s">
        <v>59</v>
      </c>
      <c r="H260" t="s">
        <v>726</v>
      </c>
      <c r="I260" t="s">
        <v>698</v>
      </c>
      <c r="J260" s="10" t="s">
        <v>807</v>
      </c>
    </row>
    <row r="261" spans="6:14">
      <c r="F261" s="11" t="s">
        <v>58</v>
      </c>
      <c r="G261" t="s">
        <v>59</v>
      </c>
      <c r="H261" t="s">
        <v>685</v>
      </c>
      <c r="I261" t="s">
        <v>704</v>
      </c>
      <c r="J261" s="10" t="s">
        <v>705</v>
      </c>
    </row>
    <row r="262" spans="6:14">
      <c r="F262" s="11" t="s">
        <v>58</v>
      </c>
      <c r="G262" t="s">
        <v>59</v>
      </c>
      <c r="H262" t="s">
        <v>309</v>
      </c>
      <c r="I262" t="s">
        <v>808</v>
      </c>
      <c r="J262" s="10" t="s">
        <v>809</v>
      </c>
    </row>
    <row r="263" spans="6:14">
      <c r="F263" s="11" t="s">
        <v>60</v>
      </c>
      <c r="G263" t="s">
        <v>61</v>
      </c>
      <c r="H263" t="s">
        <v>496</v>
      </c>
      <c r="I263" t="s">
        <v>497</v>
      </c>
      <c r="J263" s="10" t="s">
        <v>498</v>
      </c>
      <c r="K263" s="11" t="s">
        <v>499</v>
      </c>
      <c r="L263" s="11" t="s">
        <v>500</v>
      </c>
      <c r="M263" s="11" t="s">
        <v>501</v>
      </c>
      <c r="N263" s="11" t="s">
        <v>502</v>
      </c>
    </row>
    <row r="264" spans="6:14">
      <c r="F264" s="11" t="s">
        <v>60</v>
      </c>
      <c r="G264" t="s">
        <v>61</v>
      </c>
      <c r="H264" t="s">
        <v>496</v>
      </c>
      <c r="I264" t="s">
        <v>503</v>
      </c>
      <c r="J264" s="10" t="s">
        <v>504</v>
      </c>
      <c r="K264" s="11" t="s">
        <v>505</v>
      </c>
      <c r="L264" s="11" t="s">
        <v>506</v>
      </c>
      <c r="M264" s="11" t="s">
        <v>507</v>
      </c>
      <c r="N264" s="11" t="s">
        <v>508</v>
      </c>
    </row>
    <row r="265" spans="6:14">
      <c r="F265" s="11" t="s">
        <v>60</v>
      </c>
      <c r="G265" t="s">
        <v>61</v>
      </c>
      <c r="H265" t="s">
        <v>496</v>
      </c>
      <c r="I265" t="s">
        <v>509</v>
      </c>
      <c r="J265" s="10" t="s">
        <v>510</v>
      </c>
      <c r="K265" s="11" t="s">
        <v>511</v>
      </c>
      <c r="L265" s="11" t="s">
        <v>512</v>
      </c>
      <c r="M265" s="11" t="s">
        <v>513</v>
      </c>
      <c r="N265" s="11" t="s">
        <v>514</v>
      </c>
    </row>
    <row r="266" spans="6:14">
      <c r="F266" s="11" t="s">
        <v>60</v>
      </c>
      <c r="G266" t="s">
        <v>61</v>
      </c>
      <c r="H266" t="s">
        <v>496</v>
      </c>
      <c r="I266" t="s">
        <v>515</v>
      </c>
      <c r="J266" s="10" t="s">
        <v>516</v>
      </c>
      <c r="K266" s="11" t="s">
        <v>517</v>
      </c>
      <c r="L266" s="11" t="s">
        <v>518</v>
      </c>
      <c r="M266" s="11" t="s">
        <v>519</v>
      </c>
      <c r="N266" s="11" t="s">
        <v>520</v>
      </c>
    </row>
    <row r="267" spans="6:14">
      <c r="F267" s="11" t="s">
        <v>60</v>
      </c>
      <c r="G267" t="s">
        <v>61</v>
      </c>
      <c r="H267" t="s">
        <v>496</v>
      </c>
      <c r="I267" t="s">
        <v>527</v>
      </c>
      <c r="J267" s="10" t="s">
        <v>528</v>
      </c>
      <c r="K267" s="11" t="s">
        <v>529</v>
      </c>
      <c r="L267" s="11" t="s">
        <v>530</v>
      </c>
      <c r="M267" s="11" t="s">
        <v>531</v>
      </c>
      <c r="N267" s="11" t="s">
        <v>532</v>
      </c>
    </row>
    <row r="268" spans="6:14">
      <c r="F268" s="11" t="s">
        <v>60</v>
      </c>
      <c r="G268" t="s">
        <v>61</v>
      </c>
      <c r="H268" t="s">
        <v>496</v>
      </c>
      <c r="I268" t="s">
        <v>533</v>
      </c>
      <c r="J268" s="10" t="s">
        <v>534</v>
      </c>
      <c r="K268" s="11" t="s">
        <v>535</v>
      </c>
      <c r="L268" s="11" t="s">
        <v>536</v>
      </c>
      <c r="M268" s="11" t="s">
        <v>537</v>
      </c>
      <c r="N268" s="11" t="s">
        <v>538</v>
      </c>
    </row>
    <row r="269" spans="6:14">
      <c r="F269" s="11" t="s">
        <v>60</v>
      </c>
      <c r="G269" t="s">
        <v>61</v>
      </c>
      <c r="H269" t="s">
        <v>726</v>
      </c>
      <c r="I269" t="s">
        <v>539</v>
      </c>
      <c r="J269" s="10" t="s">
        <v>810</v>
      </c>
      <c r="K269" s="11" t="s">
        <v>289</v>
      </c>
      <c r="L269" s="11" t="s">
        <v>289</v>
      </c>
      <c r="M269" s="11" t="s">
        <v>289</v>
      </c>
      <c r="N269" s="11" t="s">
        <v>289</v>
      </c>
    </row>
    <row r="270" spans="6:14">
      <c r="F270" s="11" t="s">
        <v>60</v>
      </c>
      <c r="G270" t="s">
        <v>61</v>
      </c>
      <c r="H270" t="s">
        <v>496</v>
      </c>
      <c r="I270" t="s">
        <v>541</v>
      </c>
      <c r="J270" s="10" t="s">
        <v>542</v>
      </c>
      <c r="K270" s="11" t="s">
        <v>543</v>
      </c>
      <c r="L270" s="11" t="s">
        <v>544</v>
      </c>
      <c r="M270" s="11" t="s">
        <v>545</v>
      </c>
      <c r="N270" s="11" t="s">
        <v>546</v>
      </c>
    </row>
    <row r="271" spans="6:14">
      <c r="F271" s="11" t="s">
        <v>60</v>
      </c>
      <c r="G271" t="s">
        <v>61</v>
      </c>
      <c r="H271" t="s">
        <v>496</v>
      </c>
      <c r="I271" t="s">
        <v>547</v>
      </c>
      <c r="J271" s="10" t="s">
        <v>548</v>
      </c>
      <c r="K271" s="11" t="s">
        <v>549</v>
      </c>
      <c r="L271" s="11" t="s">
        <v>550</v>
      </c>
      <c r="M271" s="11" t="s">
        <v>551</v>
      </c>
      <c r="N271" s="11" t="s">
        <v>552</v>
      </c>
    </row>
    <row r="272" spans="6:14">
      <c r="F272" s="11" t="s">
        <v>60</v>
      </c>
      <c r="G272" t="s">
        <v>61</v>
      </c>
      <c r="H272" t="s">
        <v>496</v>
      </c>
      <c r="I272" t="s">
        <v>553</v>
      </c>
      <c r="J272" s="10" t="s">
        <v>554</v>
      </c>
      <c r="K272" s="11" t="s">
        <v>555</v>
      </c>
      <c r="L272" s="11" t="s">
        <v>556</v>
      </c>
      <c r="M272" s="11" t="s">
        <v>557</v>
      </c>
      <c r="N272" s="11" t="s">
        <v>558</v>
      </c>
    </row>
    <row r="273" spans="1:14">
      <c r="F273" s="11" t="s">
        <v>60</v>
      </c>
      <c r="G273" t="s">
        <v>61</v>
      </c>
      <c r="H273" t="s">
        <v>496</v>
      </c>
      <c r="I273" t="s">
        <v>559</v>
      </c>
      <c r="J273" s="10" t="s">
        <v>560</v>
      </c>
      <c r="K273" s="11" t="s">
        <v>561</v>
      </c>
      <c r="L273" s="11" t="s">
        <v>562</v>
      </c>
      <c r="M273" s="11" t="s">
        <v>563</v>
      </c>
      <c r="N273" s="11" t="s">
        <v>564</v>
      </c>
    </row>
    <row r="274" spans="1:14">
      <c r="F274" s="11" t="s">
        <v>60</v>
      </c>
      <c r="G274" t="s">
        <v>61</v>
      </c>
      <c r="H274" t="s">
        <v>496</v>
      </c>
      <c r="I274" t="s">
        <v>565</v>
      </c>
      <c r="J274" s="10" t="s">
        <v>566</v>
      </c>
      <c r="K274" s="11" t="s">
        <v>567</v>
      </c>
      <c r="L274" s="11" t="s">
        <v>568</v>
      </c>
      <c r="M274" s="11" t="s">
        <v>569</v>
      </c>
      <c r="N274" s="11" t="s">
        <v>570</v>
      </c>
    </row>
    <row r="275" spans="1:14">
      <c r="F275" s="11" t="s">
        <v>60</v>
      </c>
      <c r="G275" t="s">
        <v>61</v>
      </c>
      <c r="H275" t="s">
        <v>496</v>
      </c>
      <c r="I275" t="s">
        <v>571</v>
      </c>
      <c r="J275" s="10" t="s">
        <v>572</v>
      </c>
      <c r="K275" s="11" t="s">
        <v>573</v>
      </c>
      <c r="L275" s="11" t="s">
        <v>574</v>
      </c>
      <c r="M275" s="11" t="s">
        <v>575</v>
      </c>
      <c r="N275" s="11" t="s">
        <v>576</v>
      </c>
    </row>
    <row r="276" spans="1:14">
      <c r="F276" s="11" t="s">
        <v>60</v>
      </c>
      <c r="G276" t="s">
        <v>61</v>
      </c>
      <c r="H276" t="s">
        <v>496</v>
      </c>
      <c r="I276" t="s">
        <v>577</v>
      </c>
      <c r="J276" s="10" t="s">
        <v>578</v>
      </c>
      <c r="K276" s="11" t="s">
        <v>579</v>
      </c>
      <c r="L276" s="11" t="s">
        <v>580</v>
      </c>
      <c r="M276" s="11" t="s">
        <v>581</v>
      </c>
      <c r="N276" s="11" t="s">
        <v>582</v>
      </c>
    </row>
    <row r="277" spans="1:14">
      <c r="A277" s="7"/>
      <c r="B277" s="34"/>
      <c r="C277" s="34"/>
      <c r="D277" s="9">
        <v>8.4</v>
      </c>
      <c r="E277" s="7" t="s">
        <v>62</v>
      </c>
      <c r="F277" s="9"/>
      <c r="G277" s="9"/>
      <c r="H277" s="9"/>
      <c r="I277" s="9"/>
      <c r="J277" s="9"/>
      <c r="K277" s="9"/>
      <c r="L277" s="9"/>
      <c r="M277" s="9"/>
      <c r="N277" s="9"/>
    </row>
    <row r="278" spans="1:14">
      <c r="F278" s="11" t="s">
        <v>63</v>
      </c>
      <c r="G278" t="s">
        <v>64</v>
      </c>
      <c r="H278" s="18" t="s">
        <v>811</v>
      </c>
      <c r="I278" s="18" t="s">
        <v>812</v>
      </c>
      <c r="J278" s="19" t="s">
        <v>813</v>
      </c>
    </row>
    <row r="279" spans="1:14">
      <c r="F279" s="11" t="s">
        <v>63</v>
      </c>
      <c r="G279" t="s">
        <v>64</v>
      </c>
      <c r="H279" t="s">
        <v>811</v>
      </c>
      <c r="I279" t="s">
        <v>814</v>
      </c>
      <c r="J279" s="10" t="s">
        <v>815</v>
      </c>
    </row>
    <row r="280" spans="1:14">
      <c r="F280" s="11" t="s">
        <v>63</v>
      </c>
      <c r="G280" t="s">
        <v>64</v>
      </c>
      <c r="H280" t="s">
        <v>811</v>
      </c>
      <c r="I280" t="s">
        <v>816</v>
      </c>
      <c r="J280" s="10" t="s">
        <v>817</v>
      </c>
    </row>
    <row r="281" spans="1:14">
      <c r="F281" s="11" t="s">
        <v>63</v>
      </c>
      <c r="G281" t="s">
        <v>64</v>
      </c>
      <c r="H281" t="s">
        <v>811</v>
      </c>
      <c r="I281" t="s">
        <v>818</v>
      </c>
      <c r="J281" s="10" t="s">
        <v>819</v>
      </c>
    </row>
    <row r="282" spans="1:14">
      <c r="F282" s="11" t="s">
        <v>63</v>
      </c>
      <c r="G282" t="s">
        <v>64</v>
      </c>
      <c r="H282" t="s">
        <v>811</v>
      </c>
      <c r="I282" t="s">
        <v>820</v>
      </c>
      <c r="J282" s="10" t="s">
        <v>821</v>
      </c>
    </row>
    <row r="283" spans="1:14">
      <c r="F283" s="11" t="s">
        <v>65</v>
      </c>
      <c r="G283" t="s">
        <v>66</v>
      </c>
      <c r="H283" t="s">
        <v>811</v>
      </c>
      <c r="I283" t="s">
        <v>822</v>
      </c>
      <c r="J283" s="10" t="s">
        <v>823</v>
      </c>
    </row>
    <row r="284" spans="1:14">
      <c r="F284" s="11" t="s">
        <v>65</v>
      </c>
      <c r="G284" t="s">
        <v>66</v>
      </c>
      <c r="H284" t="s">
        <v>811</v>
      </c>
      <c r="I284" t="s">
        <v>824</v>
      </c>
      <c r="J284" s="10" t="s">
        <v>825</v>
      </c>
    </row>
    <row r="285" spans="1:14">
      <c r="F285" s="11" t="s">
        <v>65</v>
      </c>
      <c r="G285" t="s">
        <v>66</v>
      </c>
      <c r="H285" t="s">
        <v>811</v>
      </c>
      <c r="I285" t="s">
        <v>826</v>
      </c>
      <c r="J285" s="10" t="s">
        <v>827</v>
      </c>
    </row>
    <row r="286" spans="1:14">
      <c r="F286" s="11" t="s">
        <v>65</v>
      </c>
      <c r="G286" t="s">
        <v>66</v>
      </c>
      <c r="H286" t="s">
        <v>811</v>
      </c>
      <c r="I286" t="s">
        <v>828</v>
      </c>
      <c r="J286" s="10" t="s">
        <v>829</v>
      </c>
    </row>
    <row r="287" spans="1:14">
      <c r="F287" s="11" t="s">
        <v>65</v>
      </c>
      <c r="G287" t="s">
        <v>66</v>
      </c>
      <c r="H287" t="s">
        <v>811</v>
      </c>
      <c r="I287" t="s">
        <v>830</v>
      </c>
      <c r="J287" s="10" t="s">
        <v>831</v>
      </c>
    </row>
    <row r="288" spans="1:14">
      <c r="F288" s="11" t="s">
        <v>65</v>
      </c>
      <c r="G288" t="s">
        <v>66</v>
      </c>
      <c r="H288" t="s">
        <v>811</v>
      </c>
      <c r="I288" t="s">
        <v>832</v>
      </c>
      <c r="J288" s="10" t="s">
        <v>833</v>
      </c>
    </row>
    <row r="289" spans="1:14">
      <c r="F289" s="11" t="s">
        <v>65</v>
      </c>
      <c r="G289" t="s">
        <v>66</v>
      </c>
      <c r="H289" t="s">
        <v>726</v>
      </c>
      <c r="I289" t="s">
        <v>834</v>
      </c>
      <c r="J289" s="10" t="s">
        <v>835</v>
      </c>
    </row>
    <row r="290" spans="1:14">
      <c r="F290" s="11" t="s">
        <v>65</v>
      </c>
      <c r="G290" t="s">
        <v>66</v>
      </c>
      <c r="H290" t="s">
        <v>668</v>
      </c>
      <c r="I290" t="s">
        <v>836</v>
      </c>
      <c r="J290" s="10" t="s">
        <v>837</v>
      </c>
    </row>
    <row r="291" spans="1:14">
      <c r="F291" s="11" t="s">
        <v>65</v>
      </c>
      <c r="G291" t="s">
        <v>66</v>
      </c>
      <c r="H291" t="s">
        <v>726</v>
      </c>
      <c r="I291" t="s">
        <v>838</v>
      </c>
      <c r="J291" s="10" t="s">
        <v>839</v>
      </c>
    </row>
    <row r="292" spans="1:14">
      <c r="F292" s="11" t="s">
        <v>67</v>
      </c>
      <c r="G292" t="s">
        <v>68</v>
      </c>
      <c r="H292" t="s">
        <v>811</v>
      </c>
      <c r="I292" t="s">
        <v>840</v>
      </c>
      <c r="J292" s="10" t="s">
        <v>841</v>
      </c>
    </row>
    <row r="293" spans="1:14">
      <c r="F293" s="11" t="s">
        <v>67</v>
      </c>
      <c r="G293" t="s">
        <v>68</v>
      </c>
      <c r="H293" t="s">
        <v>811</v>
      </c>
      <c r="I293" t="s">
        <v>842</v>
      </c>
      <c r="J293" s="10" t="s">
        <v>843</v>
      </c>
    </row>
    <row r="294" spans="1:14">
      <c r="F294" s="11" t="s">
        <v>67</v>
      </c>
      <c r="G294" t="s">
        <v>68</v>
      </c>
      <c r="H294" s="12" t="s">
        <v>811</v>
      </c>
      <c r="I294" s="12" t="s">
        <v>844</v>
      </c>
      <c r="J294" s="13" t="s">
        <v>845</v>
      </c>
    </row>
    <row r="295" spans="1:14">
      <c r="A295" s="7"/>
      <c r="B295" s="34"/>
      <c r="C295" s="34"/>
      <c r="D295" s="9">
        <v>8.5</v>
      </c>
      <c r="E295" s="7" t="s">
        <v>69</v>
      </c>
      <c r="F295" s="9"/>
      <c r="G295" s="9"/>
      <c r="H295" s="9"/>
      <c r="I295" s="9"/>
      <c r="J295" s="9"/>
      <c r="K295" s="9"/>
      <c r="L295" s="9"/>
      <c r="M295" s="9"/>
      <c r="N295" s="9"/>
    </row>
    <row r="296" spans="1:14">
      <c r="F296" s="11" t="s">
        <v>70</v>
      </c>
      <c r="G296" s="18" t="s">
        <v>69</v>
      </c>
      <c r="H296" s="18" t="s">
        <v>846</v>
      </c>
      <c r="I296" s="18" t="s">
        <v>847</v>
      </c>
      <c r="J296" s="19" t="s">
        <v>848</v>
      </c>
    </row>
    <row r="297" spans="1:14">
      <c r="F297" s="11" t="s">
        <v>70</v>
      </c>
      <c r="G297" t="s">
        <v>69</v>
      </c>
      <c r="H297" t="s">
        <v>846</v>
      </c>
      <c r="I297" t="s">
        <v>849</v>
      </c>
      <c r="J297" s="10" t="s">
        <v>850</v>
      </c>
    </row>
    <row r="298" spans="1:14">
      <c r="F298" s="11" t="s">
        <v>70</v>
      </c>
      <c r="G298" t="s">
        <v>69</v>
      </c>
      <c r="H298" t="s">
        <v>846</v>
      </c>
      <c r="I298" t="s">
        <v>851</v>
      </c>
      <c r="J298" s="10" t="s">
        <v>852</v>
      </c>
    </row>
    <row r="299" spans="1:14">
      <c r="F299" s="11" t="s">
        <v>70</v>
      </c>
      <c r="G299" t="s">
        <v>69</v>
      </c>
      <c r="H299" t="s">
        <v>846</v>
      </c>
      <c r="I299" t="s">
        <v>853</v>
      </c>
      <c r="J299" s="10" t="s">
        <v>854</v>
      </c>
    </row>
    <row r="300" spans="1:14">
      <c r="F300" s="11" t="s">
        <v>70</v>
      </c>
      <c r="G300" t="s">
        <v>69</v>
      </c>
      <c r="H300" t="s">
        <v>846</v>
      </c>
      <c r="I300" t="s">
        <v>855</v>
      </c>
      <c r="J300" s="10" t="s">
        <v>856</v>
      </c>
    </row>
    <row r="301" spans="1:14">
      <c r="F301" s="11" t="s">
        <v>70</v>
      </c>
      <c r="G301" t="s">
        <v>69</v>
      </c>
      <c r="H301" t="s">
        <v>857</v>
      </c>
      <c r="I301" t="s">
        <v>858</v>
      </c>
      <c r="J301" s="10" t="s">
        <v>859</v>
      </c>
    </row>
    <row r="302" spans="1:14">
      <c r="F302" s="11" t="s">
        <v>70</v>
      </c>
      <c r="G302" t="s">
        <v>69</v>
      </c>
      <c r="H302" t="s">
        <v>857</v>
      </c>
      <c r="I302" t="s">
        <v>860</v>
      </c>
      <c r="J302" s="10" t="s">
        <v>861</v>
      </c>
    </row>
    <row r="303" spans="1:14">
      <c r="F303" s="11" t="s">
        <v>70</v>
      </c>
      <c r="G303" t="s">
        <v>69</v>
      </c>
      <c r="H303" t="s">
        <v>846</v>
      </c>
      <c r="I303" t="s">
        <v>862</v>
      </c>
      <c r="J303" s="10" t="s">
        <v>863</v>
      </c>
    </row>
    <row r="304" spans="1:14">
      <c r="F304" s="11" t="s">
        <v>70</v>
      </c>
      <c r="G304" s="12" t="s">
        <v>69</v>
      </c>
      <c r="H304" s="12" t="s">
        <v>857</v>
      </c>
      <c r="I304" s="12" t="s">
        <v>864</v>
      </c>
      <c r="J304" s="13" t="s">
        <v>865</v>
      </c>
    </row>
    <row r="305" spans="1:14">
      <c r="A305" s="7"/>
      <c r="B305" s="34"/>
      <c r="C305" s="34"/>
      <c r="D305" s="9">
        <v>8.6</v>
      </c>
      <c r="E305" s="7" t="s">
        <v>71</v>
      </c>
      <c r="F305" s="9"/>
      <c r="G305" s="9"/>
      <c r="H305" s="9"/>
      <c r="I305" s="9"/>
      <c r="J305" s="9"/>
      <c r="K305" s="9"/>
      <c r="L305" s="9"/>
      <c r="M305" s="9"/>
      <c r="N305" s="9"/>
    </row>
    <row r="306" spans="1:14">
      <c r="F306" s="11" t="s">
        <v>72</v>
      </c>
      <c r="G306" t="s">
        <v>73</v>
      </c>
      <c r="H306" t="s">
        <v>770</v>
      </c>
      <c r="I306" t="s">
        <v>866</v>
      </c>
      <c r="J306" s="10" t="s">
        <v>867</v>
      </c>
    </row>
    <row r="307" spans="1:14">
      <c r="F307" s="11" t="s">
        <v>72</v>
      </c>
      <c r="G307" t="s">
        <v>73</v>
      </c>
      <c r="H307" t="s">
        <v>668</v>
      </c>
      <c r="I307" t="s">
        <v>669</v>
      </c>
      <c r="J307" s="10" t="s">
        <v>670</v>
      </c>
    </row>
    <row r="308" spans="1:14">
      <c r="F308" s="11" t="s">
        <v>72</v>
      </c>
      <c r="G308" t="s">
        <v>73</v>
      </c>
      <c r="H308" t="s">
        <v>668</v>
      </c>
      <c r="I308" t="s">
        <v>836</v>
      </c>
      <c r="J308" s="10" t="s">
        <v>837</v>
      </c>
    </row>
    <row r="309" spans="1:14">
      <c r="F309" s="11" t="s">
        <v>72</v>
      </c>
      <c r="G309" t="s">
        <v>73</v>
      </c>
      <c r="H309" t="s">
        <v>668</v>
      </c>
      <c r="I309" t="s">
        <v>710</v>
      </c>
      <c r="J309" s="10" t="s">
        <v>711</v>
      </c>
    </row>
    <row r="310" spans="1:14">
      <c r="F310" s="11" t="s">
        <v>72</v>
      </c>
      <c r="G310" t="s">
        <v>73</v>
      </c>
      <c r="H310" t="s">
        <v>668</v>
      </c>
      <c r="I310" t="s">
        <v>681</v>
      </c>
      <c r="J310" s="10" t="s">
        <v>682</v>
      </c>
    </row>
    <row r="311" spans="1:14">
      <c r="F311" s="11" t="s">
        <v>72</v>
      </c>
      <c r="G311" t="s">
        <v>73</v>
      </c>
      <c r="H311" t="s">
        <v>668</v>
      </c>
      <c r="I311" t="s">
        <v>683</v>
      </c>
      <c r="J311" s="10" t="s">
        <v>684</v>
      </c>
    </row>
    <row r="312" spans="1:14">
      <c r="F312" s="11" t="s">
        <v>74</v>
      </c>
      <c r="G312" t="s">
        <v>75</v>
      </c>
      <c r="H312" t="s">
        <v>659</v>
      </c>
      <c r="I312" t="s">
        <v>671</v>
      </c>
      <c r="J312" s="10" t="s">
        <v>672</v>
      </c>
    </row>
    <row r="313" spans="1:14">
      <c r="F313" s="11" t="s">
        <v>74</v>
      </c>
      <c r="G313" t="s">
        <v>75</v>
      </c>
      <c r="H313" t="s">
        <v>712</v>
      </c>
      <c r="I313" t="s">
        <v>673</v>
      </c>
      <c r="J313" s="10" t="s">
        <v>742</v>
      </c>
    </row>
    <row r="314" spans="1:14">
      <c r="F314" s="11" t="s">
        <v>74</v>
      </c>
      <c r="G314" t="s">
        <v>75</v>
      </c>
      <c r="H314" t="s">
        <v>790</v>
      </c>
      <c r="I314" s="21" t="s">
        <v>791</v>
      </c>
      <c r="J314" s="11" t="s">
        <v>792</v>
      </c>
    </row>
    <row r="315" spans="1:14">
      <c r="F315" s="11" t="s">
        <v>74</v>
      </c>
      <c r="G315" t="s">
        <v>75</v>
      </c>
      <c r="H315" t="s">
        <v>726</v>
      </c>
      <c r="I315" s="21" t="s">
        <v>673</v>
      </c>
      <c r="J315" s="11" t="s">
        <v>787</v>
      </c>
    </row>
    <row r="316" spans="1:14">
      <c r="F316" s="11" t="s">
        <v>74</v>
      </c>
      <c r="G316" t="s">
        <v>75</v>
      </c>
      <c r="H316" t="s">
        <v>455</v>
      </c>
      <c r="I316" s="21" t="s">
        <v>456</v>
      </c>
      <c r="J316" s="11"/>
      <c r="K316" s="11"/>
      <c r="L316" s="11"/>
      <c r="M316" t="s">
        <v>457</v>
      </c>
    </row>
    <row r="317" spans="1:14">
      <c r="F317" s="11" t="s">
        <v>74</v>
      </c>
      <c r="G317" t="s">
        <v>75</v>
      </c>
      <c r="H317" t="s">
        <v>455</v>
      </c>
      <c r="I317" s="21" t="s">
        <v>458</v>
      </c>
      <c r="J317" s="11"/>
      <c r="K317" s="11"/>
      <c r="L317" s="11"/>
      <c r="M317" t="s">
        <v>459</v>
      </c>
    </row>
    <row r="318" spans="1:14">
      <c r="F318" s="11" t="s">
        <v>74</v>
      </c>
      <c r="G318" t="s">
        <v>75</v>
      </c>
      <c r="H318" t="s">
        <v>455</v>
      </c>
      <c r="I318" s="51" t="s">
        <v>460</v>
      </c>
      <c r="J318" s="10"/>
      <c r="K318" s="11"/>
      <c r="L318" s="11"/>
      <c r="M318" t="s">
        <v>461</v>
      </c>
    </row>
    <row r="319" spans="1:14">
      <c r="F319" s="11" t="s">
        <v>74</v>
      </c>
      <c r="G319" t="s">
        <v>75</v>
      </c>
      <c r="H319" t="s">
        <v>455</v>
      </c>
      <c r="I319" t="s">
        <v>462</v>
      </c>
      <c r="J319" s="10"/>
      <c r="K319" s="11"/>
      <c r="L319" s="11"/>
      <c r="M319" t="s">
        <v>463</v>
      </c>
    </row>
    <row r="320" spans="1:14">
      <c r="F320" s="11" t="s">
        <v>74</v>
      </c>
      <c r="G320" t="s">
        <v>75</v>
      </c>
      <c r="H320" t="s">
        <v>455</v>
      </c>
      <c r="I320" s="51" t="s">
        <v>464</v>
      </c>
      <c r="J320" s="10"/>
      <c r="K320" s="11"/>
      <c r="L320" s="11"/>
      <c r="M320" t="s">
        <v>465</v>
      </c>
    </row>
    <row r="321" spans="6:13">
      <c r="F321" s="11" t="s">
        <v>74</v>
      </c>
      <c r="G321" t="s">
        <v>75</v>
      </c>
      <c r="H321" t="s">
        <v>770</v>
      </c>
      <c r="I321" t="s">
        <v>788</v>
      </c>
      <c r="J321" s="11" t="s">
        <v>789</v>
      </c>
    </row>
    <row r="322" spans="6:13">
      <c r="F322" s="11" t="s">
        <v>76</v>
      </c>
      <c r="G322" t="s">
        <v>77</v>
      </c>
      <c r="H322" t="s">
        <v>790</v>
      </c>
      <c r="I322" t="s">
        <v>868</v>
      </c>
      <c r="J322" s="10" t="s">
        <v>869</v>
      </c>
    </row>
    <row r="323" spans="6:13">
      <c r="F323" s="11" t="s">
        <v>76</v>
      </c>
      <c r="G323" t="s">
        <v>77</v>
      </c>
      <c r="H323" t="s">
        <v>668</v>
      </c>
      <c r="I323" t="s">
        <v>870</v>
      </c>
      <c r="J323" s="10" t="s">
        <v>871</v>
      </c>
    </row>
    <row r="324" spans="6:13">
      <c r="F324" s="11" t="s">
        <v>76</v>
      </c>
      <c r="G324" t="s">
        <v>77</v>
      </c>
      <c r="H324" t="s">
        <v>668</v>
      </c>
      <c r="I324" t="s">
        <v>872</v>
      </c>
      <c r="J324" s="10" t="s">
        <v>873</v>
      </c>
    </row>
    <row r="325" spans="6:13">
      <c r="F325" s="11" t="s">
        <v>76</v>
      </c>
      <c r="G325" t="s">
        <v>77</v>
      </c>
      <c r="H325" t="s">
        <v>668</v>
      </c>
      <c r="I325" t="s">
        <v>874</v>
      </c>
      <c r="J325" s="10" t="s">
        <v>875</v>
      </c>
    </row>
    <row r="326" spans="6:13">
      <c r="F326" s="11" t="s">
        <v>76</v>
      </c>
      <c r="G326" t="s">
        <v>77</v>
      </c>
      <c r="H326" t="s">
        <v>668</v>
      </c>
      <c r="I326" t="s">
        <v>876</v>
      </c>
      <c r="J326" s="10" t="s">
        <v>877</v>
      </c>
    </row>
    <row r="327" spans="6:13">
      <c r="F327" s="11" t="s">
        <v>76</v>
      </c>
      <c r="G327" t="s">
        <v>77</v>
      </c>
      <c r="H327" t="s">
        <v>668</v>
      </c>
      <c r="I327" t="s">
        <v>878</v>
      </c>
      <c r="J327" s="10" t="s">
        <v>879</v>
      </c>
    </row>
    <row r="328" spans="6:13">
      <c r="F328" s="11" t="s">
        <v>76</v>
      </c>
      <c r="G328" t="s">
        <v>77</v>
      </c>
      <c r="H328" t="s">
        <v>668</v>
      </c>
      <c r="I328" t="s">
        <v>880</v>
      </c>
      <c r="J328" s="10" t="s">
        <v>881</v>
      </c>
    </row>
    <row r="329" spans="6:13">
      <c r="F329" s="11" t="s">
        <v>76</v>
      </c>
      <c r="G329" t="s">
        <v>77</v>
      </c>
      <c r="H329" t="s">
        <v>668</v>
      </c>
      <c r="I329" t="s">
        <v>882</v>
      </c>
      <c r="J329" s="10" t="s">
        <v>883</v>
      </c>
    </row>
    <row r="330" spans="6:13">
      <c r="F330" s="11" t="s">
        <v>76</v>
      </c>
      <c r="G330" t="s">
        <v>77</v>
      </c>
      <c r="H330" t="s">
        <v>668</v>
      </c>
      <c r="I330" t="s">
        <v>884</v>
      </c>
      <c r="J330" s="10" t="s">
        <v>885</v>
      </c>
    </row>
    <row r="331" spans="6:13">
      <c r="F331" s="11" t="s">
        <v>76</v>
      </c>
      <c r="G331" t="s">
        <v>77</v>
      </c>
      <c r="H331" t="s">
        <v>668</v>
      </c>
      <c r="I331" t="s">
        <v>886</v>
      </c>
      <c r="J331" s="10" t="s">
        <v>887</v>
      </c>
    </row>
    <row r="332" spans="6:13">
      <c r="F332" s="11" t="s">
        <v>76</v>
      </c>
      <c r="G332" t="s">
        <v>77</v>
      </c>
      <c r="H332" t="s">
        <v>668</v>
      </c>
      <c r="I332" t="s">
        <v>888</v>
      </c>
      <c r="J332" s="10" t="s">
        <v>889</v>
      </c>
    </row>
    <row r="333" spans="6:13">
      <c r="F333" s="11" t="s">
        <v>76</v>
      </c>
      <c r="G333" t="s">
        <v>77</v>
      </c>
      <c r="H333" t="s">
        <v>790</v>
      </c>
      <c r="I333" t="s">
        <v>890</v>
      </c>
      <c r="J333" s="10" t="s">
        <v>891</v>
      </c>
    </row>
    <row r="334" spans="6:13">
      <c r="F334" s="11" t="s">
        <v>76</v>
      </c>
      <c r="G334" t="s">
        <v>77</v>
      </c>
      <c r="H334" t="s">
        <v>790</v>
      </c>
      <c r="I334" t="s">
        <v>892</v>
      </c>
      <c r="J334" s="10" t="s">
        <v>893</v>
      </c>
    </row>
    <row r="335" spans="6:13">
      <c r="F335" s="11" t="s">
        <v>76</v>
      </c>
      <c r="G335" t="s">
        <v>77</v>
      </c>
      <c r="H335" t="s">
        <v>790</v>
      </c>
      <c r="I335" t="s">
        <v>894</v>
      </c>
      <c r="J335" s="10" t="s">
        <v>895</v>
      </c>
    </row>
    <row r="336" spans="6:13">
      <c r="F336" s="11" t="s">
        <v>76</v>
      </c>
      <c r="G336" t="s">
        <v>77</v>
      </c>
      <c r="H336" t="s">
        <v>896</v>
      </c>
      <c r="I336" t="s">
        <v>897</v>
      </c>
      <c r="J336" s="10" t="s">
        <v>289</v>
      </c>
      <c r="K336" s="11" t="s">
        <v>289</v>
      </c>
      <c r="L336" s="11" t="s">
        <v>289</v>
      </c>
      <c r="M336" s="11" t="s">
        <v>898</v>
      </c>
    </row>
    <row r="337" spans="6:13">
      <c r="F337" s="11" t="s">
        <v>76</v>
      </c>
      <c r="G337" t="s">
        <v>77</v>
      </c>
      <c r="H337" t="s">
        <v>896</v>
      </c>
      <c r="I337" t="s">
        <v>899</v>
      </c>
      <c r="J337" s="10" t="s">
        <v>289</v>
      </c>
      <c r="K337" s="11" t="s">
        <v>289</v>
      </c>
      <c r="L337" s="11" t="s">
        <v>289</v>
      </c>
      <c r="M337" s="11" t="s">
        <v>900</v>
      </c>
    </row>
    <row r="338" spans="6:13">
      <c r="F338" s="11" t="s">
        <v>76</v>
      </c>
      <c r="G338" t="s">
        <v>77</v>
      </c>
      <c r="H338" t="s">
        <v>896</v>
      </c>
      <c r="I338" t="s">
        <v>901</v>
      </c>
      <c r="J338" s="10" t="s">
        <v>289</v>
      </c>
      <c r="K338" s="11" t="s">
        <v>289</v>
      </c>
      <c r="L338" s="11" t="s">
        <v>289</v>
      </c>
      <c r="M338" s="11" t="s">
        <v>902</v>
      </c>
    </row>
    <row r="339" spans="6:13">
      <c r="F339" s="11" t="s">
        <v>76</v>
      </c>
      <c r="G339" t="s">
        <v>77</v>
      </c>
      <c r="H339" t="s">
        <v>896</v>
      </c>
      <c r="I339" t="s">
        <v>903</v>
      </c>
      <c r="J339" s="10" t="s">
        <v>289</v>
      </c>
      <c r="K339" s="11" t="s">
        <v>289</v>
      </c>
      <c r="L339" s="11" t="s">
        <v>289</v>
      </c>
      <c r="M339" s="11" t="s">
        <v>904</v>
      </c>
    </row>
    <row r="340" spans="6:13">
      <c r="F340" s="11" t="s">
        <v>76</v>
      </c>
      <c r="G340" t="s">
        <v>77</v>
      </c>
      <c r="H340" t="s">
        <v>790</v>
      </c>
      <c r="I340" t="s">
        <v>905</v>
      </c>
      <c r="J340" s="10" t="s">
        <v>906</v>
      </c>
    </row>
    <row r="341" spans="6:13">
      <c r="F341" s="11" t="s">
        <v>78</v>
      </c>
      <c r="G341" t="s">
        <v>79</v>
      </c>
      <c r="H341" t="s">
        <v>907</v>
      </c>
      <c r="I341" t="s">
        <v>908</v>
      </c>
      <c r="J341" s="10" t="s">
        <v>909</v>
      </c>
    </row>
    <row r="342" spans="6:13">
      <c r="F342" s="11" t="s">
        <v>78</v>
      </c>
      <c r="G342" t="s">
        <v>79</v>
      </c>
      <c r="H342" t="s">
        <v>907</v>
      </c>
      <c r="I342" t="s">
        <v>910</v>
      </c>
      <c r="J342" s="10" t="s">
        <v>911</v>
      </c>
    </row>
    <row r="343" spans="6:13">
      <c r="F343" s="11" t="s">
        <v>78</v>
      </c>
      <c r="G343" t="s">
        <v>79</v>
      </c>
      <c r="H343" t="s">
        <v>907</v>
      </c>
      <c r="I343" t="s">
        <v>912</v>
      </c>
      <c r="J343" s="10" t="s">
        <v>913</v>
      </c>
    </row>
    <row r="344" spans="6:13">
      <c r="F344" s="11" t="s">
        <v>78</v>
      </c>
      <c r="G344" t="s">
        <v>79</v>
      </c>
      <c r="H344" t="s">
        <v>907</v>
      </c>
      <c r="I344" t="s">
        <v>914</v>
      </c>
      <c r="J344" s="10" t="s">
        <v>915</v>
      </c>
    </row>
    <row r="345" spans="6:13">
      <c r="F345" s="11" t="s">
        <v>78</v>
      </c>
      <c r="G345" t="s">
        <v>79</v>
      </c>
      <c r="H345" t="s">
        <v>907</v>
      </c>
      <c r="I345" t="s">
        <v>916</v>
      </c>
      <c r="J345" s="10" t="s">
        <v>917</v>
      </c>
    </row>
    <row r="346" spans="6:13">
      <c r="F346" s="11" t="s">
        <v>78</v>
      </c>
      <c r="G346" t="s">
        <v>79</v>
      </c>
      <c r="H346" t="s">
        <v>907</v>
      </c>
      <c r="I346" t="s">
        <v>918</v>
      </c>
      <c r="J346" s="10" t="s">
        <v>919</v>
      </c>
    </row>
    <row r="347" spans="6:13">
      <c r="F347" s="11" t="s">
        <v>78</v>
      </c>
      <c r="G347" t="s">
        <v>79</v>
      </c>
      <c r="H347" t="s">
        <v>907</v>
      </c>
      <c r="I347" t="s">
        <v>920</v>
      </c>
      <c r="J347" s="10" t="s">
        <v>921</v>
      </c>
    </row>
    <row r="348" spans="6:13">
      <c r="F348" s="11" t="s">
        <v>78</v>
      </c>
      <c r="G348" t="s">
        <v>79</v>
      </c>
      <c r="H348" t="s">
        <v>907</v>
      </c>
      <c r="I348" t="s">
        <v>922</v>
      </c>
      <c r="J348" s="10" t="s">
        <v>923</v>
      </c>
    </row>
    <row r="349" spans="6:13">
      <c r="F349" s="11" t="s">
        <v>78</v>
      </c>
      <c r="G349" t="s">
        <v>79</v>
      </c>
      <c r="H349" t="s">
        <v>924</v>
      </c>
      <c r="I349" t="s">
        <v>925</v>
      </c>
      <c r="J349" s="10" t="s">
        <v>926</v>
      </c>
    </row>
    <row r="350" spans="6:13">
      <c r="F350" s="11" t="s">
        <v>78</v>
      </c>
      <c r="G350" t="s">
        <v>79</v>
      </c>
      <c r="H350" t="s">
        <v>924</v>
      </c>
      <c r="I350" t="s">
        <v>927</v>
      </c>
      <c r="J350" s="10" t="s">
        <v>928</v>
      </c>
    </row>
    <row r="351" spans="6:13">
      <c r="F351" s="11" t="s">
        <v>78</v>
      </c>
      <c r="G351" t="s">
        <v>79</v>
      </c>
      <c r="H351" t="s">
        <v>924</v>
      </c>
      <c r="I351" t="s">
        <v>929</v>
      </c>
      <c r="J351" s="10" t="s">
        <v>930</v>
      </c>
    </row>
    <row r="352" spans="6:13">
      <c r="F352" s="11" t="s">
        <v>78</v>
      </c>
      <c r="G352" t="s">
        <v>79</v>
      </c>
      <c r="H352" t="s">
        <v>924</v>
      </c>
      <c r="I352" t="s">
        <v>931</v>
      </c>
      <c r="J352" s="10" t="s">
        <v>932</v>
      </c>
    </row>
    <row r="353" spans="6:14">
      <c r="F353" s="11" t="s">
        <v>78</v>
      </c>
      <c r="G353" t="s">
        <v>79</v>
      </c>
      <c r="H353" t="s">
        <v>924</v>
      </c>
      <c r="I353" t="s">
        <v>933</v>
      </c>
      <c r="J353" s="10" t="s">
        <v>934</v>
      </c>
    </row>
    <row r="354" spans="6:14">
      <c r="F354" s="11" t="s">
        <v>78</v>
      </c>
      <c r="G354" t="s">
        <v>79</v>
      </c>
      <c r="H354" t="s">
        <v>924</v>
      </c>
      <c r="I354" t="s">
        <v>935</v>
      </c>
      <c r="J354" s="10" t="s">
        <v>936</v>
      </c>
    </row>
    <row r="355" spans="6:14">
      <c r="F355" s="11" t="s">
        <v>78</v>
      </c>
      <c r="G355" t="s">
        <v>79</v>
      </c>
      <c r="H355" t="s">
        <v>924</v>
      </c>
      <c r="I355" t="s">
        <v>937</v>
      </c>
      <c r="J355" s="10" t="s">
        <v>938</v>
      </c>
    </row>
    <row r="356" spans="6:14">
      <c r="F356" s="11" t="s">
        <v>78</v>
      </c>
      <c r="G356" t="s">
        <v>79</v>
      </c>
      <c r="H356" t="s">
        <v>924</v>
      </c>
      <c r="I356" s="21" t="s">
        <v>939</v>
      </c>
      <c r="J356" s="11" t="s">
        <v>940</v>
      </c>
    </row>
    <row r="357" spans="6:14">
      <c r="F357" s="11" t="s">
        <v>80</v>
      </c>
      <c r="G357" t="s">
        <v>81</v>
      </c>
      <c r="H357" t="s">
        <v>726</v>
      </c>
      <c r="I357" t="s">
        <v>727</v>
      </c>
      <c r="J357" s="10" t="s">
        <v>728</v>
      </c>
    </row>
    <row r="358" spans="6:14">
      <c r="F358" s="11" t="s">
        <v>80</v>
      </c>
      <c r="G358" t="s">
        <v>81</v>
      </c>
      <c r="H358" t="s">
        <v>726</v>
      </c>
      <c r="I358" t="s">
        <v>729</v>
      </c>
      <c r="J358" s="10" t="s">
        <v>730</v>
      </c>
    </row>
    <row r="359" spans="6:14">
      <c r="F359" s="11" t="s">
        <v>80</v>
      </c>
      <c r="G359" t="s">
        <v>81</v>
      </c>
      <c r="H359" t="s">
        <v>731</v>
      </c>
      <c r="I359" t="s">
        <v>732</v>
      </c>
      <c r="J359" s="10" t="s">
        <v>733</v>
      </c>
    </row>
    <row r="360" spans="6:14">
      <c r="F360" s="11" t="s">
        <v>80</v>
      </c>
      <c r="G360" t="s">
        <v>81</v>
      </c>
      <c r="H360" t="s">
        <v>731</v>
      </c>
      <c r="I360" t="s">
        <v>734</v>
      </c>
      <c r="J360" s="10" t="s">
        <v>735</v>
      </c>
    </row>
    <row r="361" spans="6:14">
      <c r="F361" s="11" t="s">
        <v>80</v>
      </c>
      <c r="G361" t="s">
        <v>81</v>
      </c>
      <c r="H361" t="s">
        <v>731</v>
      </c>
      <c r="I361" t="s">
        <v>736</v>
      </c>
      <c r="J361" s="10" t="s">
        <v>737</v>
      </c>
    </row>
    <row r="362" spans="6:14">
      <c r="F362" s="11" t="s">
        <v>80</v>
      </c>
      <c r="G362" t="s">
        <v>81</v>
      </c>
      <c r="H362" t="s">
        <v>726</v>
      </c>
      <c r="I362" s="21" t="s">
        <v>539</v>
      </c>
      <c r="J362" s="11" t="s">
        <v>810</v>
      </c>
      <c r="K362" s="11" t="s">
        <v>289</v>
      </c>
      <c r="L362" s="11" t="s">
        <v>289</v>
      </c>
      <c r="M362" s="11" t="s">
        <v>289</v>
      </c>
      <c r="N362" s="11" t="s">
        <v>289</v>
      </c>
    </row>
    <row r="363" spans="6:14">
      <c r="F363" s="11" t="s">
        <v>80</v>
      </c>
      <c r="G363" t="s">
        <v>81</v>
      </c>
      <c r="H363" t="s">
        <v>685</v>
      </c>
      <c r="I363" t="s">
        <v>702</v>
      </c>
      <c r="J363" s="10" t="s">
        <v>703</v>
      </c>
      <c r="K363" s="11" t="s">
        <v>289</v>
      </c>
      <c r="L363" s="11" t="s">
        <v>289</v>
      </c>
      <c r="M363" s="11" t="s">
        <v>289</v>
      </c>
      <c r="N363" s="11" t="s">
        <v>289</v>
      </c>
    </row>
    <row r="364" spans="6:14">
      <c r="F364" s="11" t="s">
        <v>80</v>
      </c>
      <c r="G364" t="s">
        <v>81</v>
      </c>
      <c r="H364" t="s">
        <v>770</v>
      </c>
      <c r="I364" t="s">
        <v>793</v>
      </c>
      <c r="J364" s="10" t="s">
        <v>794</v>
      </c>
      <c r="K364" s="11" t="s">
        <v>289</v>
      </c>
      <c r="L364" s="11" t="s">
        <v>289</v>
      </c>
      <c r="M364" s="11" t="s">
        <v>289</v>
      </c>
      <c r="N364" s="11" t="s">
        <v>289</v>
      </c>
    </row>
    <row r="365" spans="6:14">
      <c r="F365" s="11" t="s">
        <v>80</v>
      </c>
      <c r="G365" t="s">
        <v>81</v>
      </c>
      <c r="H365" t="s">
        <v>770</v>
      </c>
      <c r="I365" t="s">
        <v>795</v>
      </c>
      <c r="J365" s="10" t="s">
        <v>796</v>
      </c>
      <c r="K365" s="11" t="s">
        <v>289</v>
      </c>
      <c r="L365" s="11" t="s">
        <v>289</v>
      </c>
      <c r="M365" s="11" t="s">
        <v>289</v>
      </c>
      <c r="N365" s="11" t="s">
        <v>289</v>
      </c>
    </row>
    <row r="366" spans="6:14">
      <c r="F366" s="11" t="s">
        <v>80</v>
      </c>
      <c r="G366" t="s">
        <v>81</v>
      </c>
      <c r="H366" t="s">
        <v>770</v>
      </c>
      <c r="I366" t="s">
        <v>797</v>
      </c>
      <c r="J366" s="10" t="s">
        <v>798</v>
      </c>
      <c r="K366" s="11" t="s">
        <v>289</v>
      </c>
      <c r="L366" s="11" t="s">
        <v>289</v>
      </c>
      <c r="M366" s="11" t="s">
        <v>289</v>
      </c>
      <c r="N366" s="11" t="s">
        <v>289</v>
      </c>
    </row>
    <row r="367" spans="6:14">
      <c r="F367" s="11" t="s">
        <v>80</v>
      </c>
      <c r="G367" t="s">
        <v>81</v>
      </c>
      <c r="H367" t="s">
        <v>770</v>
      </c>
      <c r="I367" t="s">
        <v>799</v>
      </c>
      <c r="J367" s="10" t="s">
        <v>800</v>
      </c>
      <c r="K367" s="11" t="s">
        <v>289</v>
      </c>
      <c r="L367" s="11" t="s">
        <v>289</v>
      </c>
      <c r="M367" s="11" t="s">
        <v>289</v>
      </c>
      <c r="N367" s="11" t="s">
        <v>289</v>
      </c>
    </row>
    <row r="368" spans="6:14">
      <c r="F368" s="11" t="s">
        <v>80</v>
      </c>
      <c r="G368" t="s">
        <v>81</v>
      </c>
      <c r="H368" t="s">
        <v>770</v>
      </c>
      <c r="I368" t="s">
        <v>801</v>
      </c>
      <c r="J368" s="10" t="s">
        <v>802</v>
      </c>
      <c r="K368" s="11" t="s">
        <v>289</v>
      </c>
      <c r="L368" s="11" t="s">
        <v>289</v>
      </c>
      <c r="M368" s="11" t="s">
        <v>289</v>
      </c>
      <c r="N368" s="11" t="s">
        <v>289</v>
      </c>
    </row>
    <row r="369" spans="6:14">
      <c r="F369" s="11" t="s">
        <v>80</v>
      </c>
      <c r="G369" t="s">
        <v>81</v>
      </c>
      <c r="H369" t="s">
        <v>770</v>
      </c>
      <c r="I369" t="s">
        <v>803</v>
      </c>
      <c r="J369" s="10" t="s">
        <v>804</v>
      </c>
      <c r="K369" s="11" t="s">
        <v>289</v>
      </c>
      <c r="L369" s="11" t="s">
        <v>289</v>
      </c>
      <c r="M369" s="11" t="s">
        <v>289</v>
      </c>
      <c r="N369" s="11" t="s">
        <v>289</v>
      </c>
    </row>
    <row r="370" spans="6:14">
      <c r="F370" s="11" t="s">
        <v>80</v>
      </c>
      <c r="G370" t="s">
        <v>81</v>
      </c>
      <c r="H370" t="s">
        <v>726</v>
      </c>
      <c r="I370" t="s">
        <v>777</v>
      </c>
      <c r="J370" s="10" t="s">
        <v>778</v>
      </c>
      <c r="K370" s="11" t="s">
        <v>289</v>
      </c>
      <c r="L370" s="11" t="s">
        <v>289</v>
      </c>
      <c r="M370" s="11" t="s">
        <v>289</v>
      </c>
      <c r="N370" s="11" t="s">
        <v>289</v>
      </c>
    </row>
    <row r="371" spans="6:14">
      <c r="F371" s="11" t="s">
        <v>80</v>
      </c>
      <c r="G371" t="s">
        <v>81</v>
      </c>
      <c r="H371" t="s">
        <v>726</v>
      </c>
      <c r="I371" t="s">
        <v>779</v>
      </c>
      <c r="J371" s="10" t="s">
        <v>780</v>
      </c>
      <c r="K371" s="11" t="s">
        <v>289</v>
      </c>
      <c r="L371" s="11" t="s">
        <v>289</v>
      </c>
      <c r="M371" s="11" t="s">
        <v>289</v>
      </c>
      <c r="N371" s="11" t="s">
        <v>289</v>
      </c>
    </row>
    <row r="372" spans="6:14">
      <c r="F372" s="11" t="s">
        <v>80</v>
      </c>
      <c r="G372" t="s">
        <v>81</v>
      </c>
      <c r="H372" t="s">
        <v>726</v>
      </c>
      <c r="I372" t="s">
        <v>783</v>
      </c>
      <c r="J372" s="10" t="s">
        <v>784</v>
      </c>
      <c r="K372" s="11" t="s">
        <v>289</v>
      </c>
      <c r="L372" s="11" t="s">
        <v>289</v>
      </c>
      <c r="M372" s="11" t="s">
        <v>289</v>
      </c>
      <c r="N372" s="11" t="s">
        <v>289</v>
      </c>
    </row>
    <row r="373" spans="6:14">
      <c r="F373" s="11" t="s">
        <v>80</v>
      </c>
      <c r="G373" t="s">
        <v>81</v>
      </c>
      <c r="H373" t="s">
        <v>726</v>
      </c>
      <c r="I373" t="s">
        <v>756</v>
      </c>
      <c r="J373" s="10" t="s">
        <v>757</v>
      </c>
      <c r="K373" s="11" t="s">
        <v>289</v>
      </c>
      <c r="L373" s="11" t="s">
        <v>289</v>
      </c>
      <c r="M373" s="11" t="s">
        <v>289</v>
      </c>
      <c r="N373" s="11" t="s">
        <v>289</v>
      </c>
    </row>
    <row r="374" spans="6:14">
      <c r="F374" s="11" t="s">
        <v>80</v>
      </c>
      <c r="G374" t="s">
        <v>81</v>
      </c>
      <c r="H374" t="s">
        <v>726</v>
      </c>
      <c r="I374" t="s">
        <v>758</v>
      </c>
      <c r="J374" s="10" t="s">
        <v>759</v>
      </c>
      <c r="K374" s="11" t="s">
        <v>289</v>
      </c>
      <c r="L374" s="11" t="s">
        <v>289</v>
      </c>
      <c r="M374" s="11" t="s">
        <v>289</v>
      </c>
      <c r="N374" s="11" t="s">
        <v>289</v>
      </c>
    </row>
    <row r="375" spans="6:14">
      <c r="F375" s="11" t="s">
        <v>80</v>
      </c>
      <c r="G375" t="s">
        <v>81</v>
      </c>
      <c r="H375" t="s">
        <v>726</v>
      </c>
      <c r="I375" t="s">
        <v>760</v>
      </c>
      <c r="J375" s="10" t="s">
        <v>761</v>
      </c>
      <c r="K375" s="11" t="s">
        <v>289</v>
      </c>
      <c r="L375" s="11" t="s">
        <v>289</v>
      </c>
      <c r="M375" s="11" t="s">
        <v>289</v>
      </c>
      <c r="N375" s="11" t="s">
        <v>289</v>
      </c>
    </row>
    <row r="376" spans="6:14">
      <c r="F376" s="11" t="s">
        <v>80</v>
      </c>
      <c r="G376" t="s">
        <v>81</v>
      </c>
      <c r="H376" t="s">
        <v>726</v>
      </c>
      <c r="I376" t="s">
        <v>762</v>
      </c>
      <c r="J376" s="10" t="s">
        <v>763</v>
      </c>
      <c r="K376" s="11" t="s">
        <v>289</v>
      </c>
      <c r="L376" s="11" t="s">
        <v>289</v>
      </c>
      <c r="M376" s="11" t="s">
        <v>289</v>
      </c>
      <c r="N376" s="11" t="s">
        <v>289</v>
      </c>
    </row>
    <row r="377" spans="6:14">
      <c r="F377" s="11" t="s">
        <v>80</v>
      </c>
      <c r="G377" t="s">
        <v>81</v>
      </c>
      <c r="H377" t="s">
        <v>726</v>
      </c>
      <c r="I377" t="s">
        <v>764</v>
      </c>
      <c r="J377" s="10" t="s">
        <v>765</v>
      </c>
      <c r="K377" s="11" t="s">
        <v>289</v>
      </c>
      <c r="L377" s="11" t="s">
        <v>289</v>
      </c>
      <c r="M377" s="11" t="s">
        <v>289</v>
      </c>
      <c r="N377" s="11" t="s">
        <v>289</v>
      </c>
    </row>
    <row r="378" spans="6:14">
      <c r="F378" s="11" t="s">
        <v>80</v>
      </c>
      <c r="G378" t="s">
        <v>81</v>
      </c>
      <c r="H378" t="s">
        <v>726</v>
      </c>
      <c r="I378" t="s">
        <v>805</v>
      </c>
      <c r="J378" s="10" t="s">
        <v>806</v>
      </c>
      <c r="K378" s="11" t="s">
        <v>289</v>
      </c>
      <c r="L378" s="11" t="s">
        <v>289</v>
      </c>
      <c r="M378" s="11" t="s">
        <v>289</v>
      </c>
      <c r="N378" s="11" t="s">
        <v>289</v>
      </c>
    </row>
    <row r="379" spans="6:14">
      <c r="F379" s="11" t="s">
        <v>80</v>
      </c>
      <c r="G379" t="s">
        <v>81</v>
      </c>
      <c r="H379" t="s">
        <v>726</v>
      </c>
      <c r="I379" t="s">
        <v>785</v>
      </c>
      <c r="J379" s="10" t="s">
        <v>786</v>
      </c>
      <c r="K379" s="11" t="s">
        <v>289</v>
      </c>
      <c r="L379" s="11" t="s">
        <v>289</v>
      </c>
      <c r="M379" s="11" t="s">
        <v>289</v>
      </c>
      <c r="N379" s="11" t="s">
        <v>289</v>
      </c>
    </row>
    <row r="380" spans="6:14">
      <c r="F380" s="11" t="s">
        <v>80</v>
      </c>
      <c r="G380" t="s">
        <v>81</v>
      </c>
      <c r="H380" t="s">
        <v>726</v>
      </c>
      <c r="I380" t="s">
        <v>766</v>
      </c>
      <c r="J380" s="10" t="s">
        <v>767</v>
      </c>
      <c r="K380" s="11" t="s">
        <v>289</v>
      </c>
      <c r="L380" s="11" t="s">
        <v>289</v>
      </c>
      <c r="M380" s="11" t="s">
        <v>289</v>
      </c>
      <c r="N380" s="11" t="s">
        <v>289</v>
      </c>
    </row>
    <row r="381" spans="6:14">
      <c r="F381" s="11" t="s">
        <v>80</v>
      </c>
      <c r="G381" t="s">
        <v>81</v>
      </c>
      <c r="H381" t="s">
        <v>723</v>
      </c>
      <c r="I381" t="s">
        <v>724</v>
      </c>
      <c r="J381" s="10" t="s">
        <v>725</v>
      </c>
    </row>
    <row r="382" spans="6:14">
      <c r="F382" s="11" t="s">
        <v>80</v>
      </c>
      <c r="G382" t="s">
        <v>81</v>
      </c>
      <c r="H382" t="s">
        <v>723</v>
      </c>
      <c r="I382" t="s">
        <v>740</v>
      </c>
      <c r="J382" s="10" t="s">
        <v>741</v>
      </c>
    </row>
    <row r="383" spans="6:14">
      <c r="F383" s="11" t="s">
        <v>80</v>
      </c>
      <c r="G383" t="s">
        <v>81</v>
      </c>
      <c r="H383" t="s">
        <v>726</v>
      </c>
      <c r="I383" s="21" t="s">
        <v>738</v>
      </c>
      <c r="J383" s="11" t="s">
        <v>739</v>
      </c>
    </row>
    <row r="384" spans="6:14">
      <c r="F384" s="11" t="s">
        <v>80</v>
      </c>
      <c r="G384" t="s">
        <v>81</v>
      </c>
      <c r="H384" t="s">
        <v>309</v>
      </c>
      <c r="I384" s="21" t="s">
        <v>748</v>
      </c>
      <c r="J384" s="11" t="s">
        <v>749</v>
      </c>
    </row>
    <row r="385" spans="1:14">
      <c r="F385" s="11" t="s">
        <v>80</v>
      </c>
      <c r="G385" t="s">
        <v>81</v>
      </c>
      <c r="H385" t="s">
        <v>770</v>
      </c>
      <c r="I385" s="21" t="s">
        <v>771</v>
      </c>
      <c r="J385" s="11" t="s">
        <v>772</v>
      </c>
    </row>
    <row r="386" spans="1:14">
      <c r="F386" s="11" t="s">
        <v>80</v>
      </c>
      <c r="G386" t="s">
        <v>81</v>
      </c>
      <c r="H386" t="s">
        <v>726</v>
      </c>
      <c r="I386" s="21" t="s">
        <v>698</v>
      </c>
      <c r="J386" s="11" t="s">
        <v>807</v>
      </c>
    </row>
    <row r="387" spans="1:14">
      <c r="F387" s="11" t="s">
        <v>80</v>
      </c>
      <c r="G387" t="s">
        <v>81</v>
      </c>
      <c r="H387" t="s">
        <v>685</v>
      </c>
      <c r="I387" s="21" t="s">
        <v>704</v>
      </c>
      <c r="J387" s="11" t="s">
        <v>705</v>
      </c>
    </row>
    <row r="388" spans="1:14">
      <c r="F388" s="11" t="s">
        <v>80</v>
      </c>
      <c r="G388" t="s">
        <v>81</v>
      </c>
      <c r="H388" t="s">
        <v>496</v>
      </c>
      <c r="I388" s="21" t="s">
        <v>497</v>
      </c>
      <c r="J388" s="11" t="s">
        <v>498</v>
      </c>
      <c r="K388" t="s">
        <v>499</v>
      </c>
      <c r="L388" t="s">
        <v>500</v>
      </c>
      <c r="M388" t="s">
        <v>501</v>
      </c>
      <c r="N388" t="s">
        <v>502</v>
      </c>
    </row>
    <row r="389" spans="1:14">
      <c r="F389" s="11" t="s">
        <v>80</v>
      </c>
      <c r="G389" t="s">
        <v>81</v>
      </c>
      <c r="H389" t="s">
        <v>496</v>
      </c>
      <c r="I389" s="21" t="s">
        <v>509</v>
      </c>
      <c r="J389" s="11" t="s">
        <v>510</v>
      </c>
      <c r="K389" t="s">
        <v>511</v>
      </c>
      <c r="L389" t="s">
        <v>512</v>
      </c>
      <c r="M389" t="s">
        <v>513</v>
      </c>
      <c r="N389" t="s">
        <v>514</v>
      </c>
    </row>
    <row r="390" spans="1:14">
      <c r="F390" s="11" t="s">
        <v>80</v>
      </c>
      <c r="G390" t="s">
        <v>81</v>
      </c>
      <c r="H390" t="s">
        <v>496</v>
      </c>
      <c r="I390" s="21" t="s">
        <v>515</v>
      </c>
      <c r="J390" s="11" t="s">
        <v>516</v>
      </c>
      <c r="K390" t="s">
        <v>517</v>
      </c>
      <c r="L390" t="s">
        <v>518</v>
      </c>
      <c r="M390" t="s">
        <v>519</v>
      </c>
      <c r="N390" t="s">
        <v>520</v>
      </c>
    </row>
    <row r="391" spans="1:14">
      <c r="F391" s="11" t="s">
        <v>80</v>
      </c>
      <c r="G391" t="s">
        <v>81</v>
      </c>
      <c r="H391" t="s">
        <v>496</v>
      </c>
      <c r="I391" s="27" t="s">
        <v>533</v>
      </c>
      <c r="J391" s="11" t="s">
        <v>534</v>
      </c>
      <c r="K391" t="s">
        <v>535</v>
      </c>
      <c r="L391" t="s">
        <v>536</v>
      </c>
      <c r="M391" t="s">
        <v>537</v>
      </c>
      <c r="N391" t="s">
        <v>538</v>
      </c>
    </row>
    <row r="392" spans="1:14">
      <c r="A392" s="7"/>
      <c r="B392" s="34"/>
      <c r="C392" s="34"/>
      <c r="D392" s="9">
        <v>8.6999999999999993</v>
      </c>
      <c r="E392" s="7" t="s">
        <v>82</v>
      </c>
      <c r="F392" s="9"/>
      <c r="G392" s="9"/>
      <c r="H392" s="9"/>
      <c r="I392" s="9"/>
      <c r="J392" s="9"/>
      <c r="K392" s="9"/>
      <c r="L392" s="9"/>
      <c r="M392" s="9"/>
      <c r="N392" s="9"/>
    </row>
    <row r="393" spans="1:14">
      <c r="F393" s="11" t="s">
        <v>83</v>
      </c>
      <c r="G393" t="s">
        <v>82</v>
      </c>
      <c r="H393" s="18" t="s">
        <v>941</v>
      </c>
      <c r="I393" s="18" t="s">
        <v>942</v>
      </c>
      <c r="J393" s="19" t="s">
        <v>943</v>
      </c>
    </row>
    <row r="394" spans="1:14">
      <c r="F394" s="11" t="s">
        <v>83</v>
      </c>
      <c r="G394" t="s">
        <v>82</v>
      </c>
      <c r="H394" t="s">
        <v>941</v>
      </c>
      <c r="I394" t="s">
        <v>944</v>
      </c>
      <c r="J394" s="10" t="s">
        <v>945</v>
      </c>
    </row>
    <row r="395" spans="1:14">
      <c r="F395" s="11" t="s">
        <v>83</v>
      </c>
      <c r="G395" t="s">
        <v>82</v>
      </c>
      <c r="H395" t="s">
        <v>941</v>
      </c>
      <c r="I395" t="s">
        <v>946</v>
      </c>
      <c r="J395" s="10" t="s">
        <v>947</v>
      </c>
    </row>
    <row r="396" spans="1:14">
      <c r="F396" s="11" t="s">
        <v>83</v>
      </c>
      <c r="G396" t="s">
        <v>82</v>
      </c>
      <c r="H396" t="s">
        <v>941</v>
      </c>
      <c r="I396" t="s">
        <v>948</v>
      </c>
      <c r="J396" s="10" t="s">
        <v>949</v>
      </c>
    </row>
    <row r="397" spans="1:14">
      <c r="F397" s="11" t="s">
        <v>83</v>
      </c>
      <c r="G397" t="s">
        <v>82</v>
      </c>
      <c r="H397" t="s">
        <v>941</v>
      </c>
      <c r="I397" t="s">
        <v>950</v>
      </c>
      <c r="J397" s="10" t="s">
        <v>951</v>
      </c>
    </row>
    <row r="398" spans="1:14">
      <c r="F398" s="11" t="s">
        <v>83</v>
      </c>
      <c r="G398" t="s">
        <v>82</v>
      </c>
      <c r="H398" t="s">
        <v>941</v>
      </c>
      <c r="I398" t="s">
        <v>952</v>
      </c>
      <c r="J398" s="10" t="s">
        <v>953</v>
      </c>
    </row>
    <row r="399" spans="1:14">
      <c r="F399" s="11" t="s">
        <v>83</v>
      </c>
      <c r="G399" t="s">
        <v>82</v>
      </c>
      <c r="H399" t="s">
        <v>941</v>
      </c>
      <c r="I399" t="s">
        <v>954</v>
      </c>
      <c r="J399" s="10" t="s">
        <v>955</v>
      </c>
    </row>
    <row r="400" spans="1:14">
      <c r="F400" s="11" t="s">
        <v>83</v>
      </c>
      <c r="G400" t="s">
        <v>82</v>
      </c>
      <c r="H400" t="s">
        <v>941</v>
      </c>
      <c r="I400" t="s">
        <v>956</v>
      </c>
      <c r="J400" s="10" t="s">
        <v>957</v>
      </c>
    </row>
    <row r="401" spans="1:14">
      <c r="F401" s="11" t="s">
        <v>83</v>
      </c>
      <c r="G401" t="s">
        <v>82</v>
      </c>
      <c r="H401" t="s">
        <v>941</v>
      </c>
      <c r="I401" t="s">
        <v>958</v>
      </c>
      <c r="J401" s="10" t="s">
        <v>959</v>
      </c>
    </row>
    <row r="402" spans="1:14">
      <c r="F402" s="11" t="s">
        <v>83</v>
      </c>
      <c r="G402" t="s">
        <v>82</v>
      </c>
      <c r="H402" t="s">
        <v>941</v>
      </c>
      <c r="I402" t="s">
        <v>960</v>
      </c>
      <c r="J402" s="10" t="s">
        <v>961</v>
      </c>
    </row>
    <row r="403" spans="1:14">
      <c r="F403" s="11" t="s">
        <v>83</v>
      </c>
      <c r="G403" t="s">
        <v>82</v>
      </c>
      <c r="H403" t="s">
        <v>941</v>
      </c>
      <c r="I403" t="s">
        <v>962</v>
      </c>
      <c r="J403" s="10" t="s">
        <v>963</v>
      </c>
    </row>
    <row r="404" spans="1:14">
      <c r="F404" s="11" t="s">
        <v>83</v>
      </c>
      <c r="G404" t="s">
        <v>82</v>
      </c>
      <c r="H404" t="s">
        <v>941</v>
      </c>
      <c r="I404" t="s">
        <v>964</v>
      </c>
      <c r="J404" s="10" t="s">
        <v>965</v>
      </c>
    </row>
    <row r="405" spans="1:14">
      <c r="F405" s="11" t="s">
        <v>83</v>
      </c>
      <c r="G405" t="s">
        <v>82</v>
      </c>
      <c r="H405" t="s">
        <v>941</v>
      </c>
      <c r="I405" t="s">
        <v>966</v>
      </c>
      <c r="J405" s="10" t="s">
        <v>967</v>
      </c>
    </row>
    <row r="406" spans="1:14">
      <c r="F406" s="11" t="s">
        <v>83</v>
      </c>
      <c r="G406" t="s">
        <v>82</v>
      </c>
      <c r="H406" t="s">
        <v>941</v>
      </c>
      <c r="I406" t="s">
        <v>968</v>
      </c>
      <c r="J406" s="10" t="s">
        <v>969</v>
      </c>
    </row>
    <row r="407" spans="1:14">
      <c r="F407" s="11" t="s">
        <v>83</v>
      </c>
      <c r="G407" t="s">
        <v>82</v>
      </c>
      <c r="H407" t="s">
        <v>941</v>
      </c>
      <c r="I407" t="s">
        <v>970</v>
      </c>
      <c r="J407" s="10" t="s">
        <v>971</v>
      </c>
    </row>
    <row r="408" spans="1:14">
      <c r="F408" s="11" t="s">
        <v>83</v>
      </c>
      <c r="G408" t="s">
        <v>82</v>
      </c>
      <c r="H408" t="s">
        <v>941</v>
      </c>
      <c r="I408" t="s">
        <v>972</v>
      </c>
      <c r="J408" s="10" t="s">
        <v>973</v>
      </c>
    </row>
    <row r="409" spans="1:14">
      <c r="F409" s="11" t="s">
        <v>83</v>
      </c>
      <c r="G409" t="s">
        <v>82</v>
      </c>
      <c r="H409" t="s">
        <v>941</v>
      </c>
      <c r="I409" t="s">
        <v>974</v>
      </c>
      <c r="J409" s="10" t="s">
        <v>975</v>
      </c>
    </row>
    <row r="410" spans="1:14">
      <c r="F410" s="11" t="s">
        <v>83</v>
      </c>
      <c r="G410" t="s">
        <v>82</v>
      </c>
      <c r="H410" t="s">
        <v>941</v>
      </c>
      <c r="I410" t="s">
        <v>976</v>
      </c>
      <c r="J410" s="10" t="s">
        <v>977</v>
      </c>
    </row>
    <row r="411" spans="1:14">
      <c r="F411" s="11" t="s">
        <v>83</v>
      </c>
      <c r="G411" t="s">
        <v>82</v>
      </c>
      <c r="H411" s="12" t="s">
        <v>941</v>
      </c>
      <c r="I411" t="s">
        <v>978</v>
      </c>
      <c r="J411" s="10" t="s">
        <v>979</v>
      </c>
    </row>
    <row r="412" spans="1:14">
      <c r="A412" s="28"/>
      <c r="B412" s="33">
        <v>5</v>
      </c>
      <c r="C412" s="29" t="s">
        <v>84</v>
      </c>
      <c r="D412" s="30"/>
      <c r="E412" s="40"/>
      <c r="F412" s="30"/>
      <c r="G412" s="30"/>
      <c r="H412" s="30"/>
      <c r="I412" s="30"/>
      <c r="J412" s="30"/>
      <c r="K412" s="30"/>
      <c r="L412" s="30"/>
      <c r="M412" s="30"/>
      <c r="N412" s="30"/>
    </row>
    <row r="413" spans="1:14">
      <c r="A413" s="7"/>
      <c r="B413" s="34"/>
      <c r="C413" s="34"/>
      <c r="D413" s="9">
        <v>5.0999999999999996</v>
      </c>
      <c r="E413" s="7" t="s">
        <v>85</v>
      </c>
      <c r="F413" s="9"/>
      <c r="G413" s="9"/>
      <c r="H413" s="9"/>
      <c r="I413" s="9"/>
      <c r="J413" s="9"/>
      <c r="K413" s="9"/>
      <c r="L413" s="9"/>
      <c r="M413" s="9"/>
      <c r="N413" s="9"/>
    </row>
    <row r="414" spans="1:14">
      <c r="A414" s="7"/>
      <c r="B414" s="34"/>
      <c r="C414" s="34"/>
      <c r="D414" s="9">
        <v>5.2</v>
      </c>
      <c r="E414" s="7" t="s">
        <v>87</v>
      </c>
      <c r="F414" s="9"/>
      <c r="G414" s="9"/>
      <c r="H414" s="9"/>
      <c r="I414" s="9"/>
      <c r="J414" s="9"/>
      <c r="K414" s="9"/>
      <c r="L414" s="9"/>
      <c r="M414" s="9"/>
      <c r="N414" s="9"/>
    </row>
    <row r="415" spans="1:14">
      <c r="A415" s="42" t="s">
        <v>980</v>
      </c>
      <c r="B415" s="43"/>
      <c r="C415" s="42"/>
      <c r="D415" s="43"/>
      <c r="E415" s="42"/>
      <c r="F415" s="43"/>
      <c r="G415" s="42"/>
      <c r="H415" s="42"/>
      <c r="I415" s="42"/>
      <c r="J415" s="44"/>
      <c r="K415" s="44"/>
      <c r="L415" s="44"/>
      <c r="M415" s="44"/>
      <c r="N415" s="44"/>
    </row>
    <row r="416" spans="1:14">
      <c r="A416" s="3"/>
      <c r="B416" s="32" t="s">
        <v>89</v>
      </c>
      <c r="C416" s="4" t="s">
        <v>90</v>
      </c>
      <c r="D416" s="32"/>
      <c r="E416" s="3"/>
      <c r="F416" s="32"/>
      <c r="G416" s="3"/>
      <c r="H416" s="3"/>
      <c r="I416" s="29"/>
      <c r="J416" s="41"/>
      <c r="K416" s="6"/>
      <c r="L416" s="6"/>
      <c r="M416" s="6"/>
      <c r="N416" s="6"/>
    </row>
    <row r="417" spans="1:14">
      <c r="A417" s="7"/>
      <c r="B417" s="9"/>
      <c r="C417" s="7"/>
      <c r="D417" s="9">
        <v>1.01</v>
      </c>
      <c r="E417" s="7" t="s">
        <v>91</v>
      </c>
      <c r="F417" s="9"/>
      <c r="G417" s="7"/>
      <c r="H417" s="7"/>
      <c r="I417" s="7"/>
      <c r="J417" s="9"/>
      <c r="K417" s="9"/>
      <c r="L417" s="9"/>
      <c r="M417" s="9"/>
      <c r="N417" s="9"/>
    </row>
    <row r="418" spans="1:14">
      <c r="F418" s="11" t="s">
        <v>92</v>
      </c>
      <c r="G418" t="s">
        <v>93</v>
      </c>
      <c r="H418" t="s">
        <v>981</v>
      </c>
      <c r="I418" t="s">
        <v>982</v>
      </c>
      <c r="J418" s="10" t="s">
        <v>289</v>
      </c>
      <c r="K418" s="11" t="s">
        <v>289</v>
      </c>
      <c r="L418" s="11" t="s">
        <v>289</v>
      </c>
      <c r="M418" s="11" t="s">
        <v>983</v>
      </c>
    </row>
    <row r="419" spans="1:14">
      <c r="F419" s="11" t="s">
        <v>92</v>
      </c>
      <c r="G419" t="s">
        <v>93</v>
      </c>
      <c r="H419" t="s">
        <v>981</v>
      </c>
      <c r="I419" t="s">
        <v>984</v>
      </c>
      <c r="J419" s="10" t="s">
        <v>289</v>
      </c>
      <c r="K419" s="11" t="s">
        <v>289</v>
      </c>
      <c r="L419" s="11" t="s">
        <v>289</v>
      </c>
      <c r="M419" s="11" t="s">
        <v>985</v>
      </c>
    </row>
    <row r="420" spans="1:14">
      <c r="F420" s="11" t="s">
        <v>92</v>
      </c>
      <c r="G420" t="s">
        <v>93</v>
      </c>
      <c r="H420" t="s">
        <v>981</v>
      </c>
      <c r="I420" t="s">
        <v>986</v>
      </c>
      <c r="J420" s="10" t="s">
        <v>289</v>
      </c>
      <c r="K420" s="11" t="s">
        <v>289</v>
      </c>
      <c r="L420" s="11" t="s">
        <v>289</v>
      </c>
      <c r="M420" s="11" t="s">
        <v>987</v>
      </c>
    </row>
    <row r="421" spans="1:14">
      <c r="F421" s="11" t="s">
        <v>92</v>
      </c>
      <c r="G421" t="s">
        <v>93</v>
      </c>
      <c r="H421" t="s">
        <v>981</v>
      </c>
      <c r="I421" t="s">
        <v>988</v>
      </c>
      <c r="J421" s="10" t="s">
        <v>289</v>
      </c>
      <c r="K421" s="11" t="s">
        <v>289</v>
      </c>
      <c r="L421" s="11" t="s">
        <v>289</v>
      </c>
      <c r="M421" s="11" t="s">
        <v>989</v>
      </c>
    </row>
    <row r="422" spans="1:14">
      <c r="F422" s="11" t="s">
        <v>92</v>
      </c>
      <c r="G422" t="s">
        <v>93</v>
      </c>
      <c r="H422" t="s">
        <v>981</v>
      </c>
      <c r="I422" t="s">
        <v>990</v>
      </c>
      <c r="J422" s="10" t="s">
        <v>289</v>
      </c>
      <c r="K422" s="11" t="s">
        <v>289</v>
      </c>
      <c r="L422" s="11" t="s">
        <v>289</v>
      </c>
      <c r="M422" s="11" t="s">
        <v>991</v>
      </c>
    </row>
    <row r="423" spans="1:14">
      <c r="F423" s="11" t="s">
        <v>92</v>
      </c>
      <c r="G423" t="s">
        <v>93</v>
      </c>
      <c r="H423" t="s">
        <v>981</v>
      </c>
      <c r="I423" t="s">
        <v>992</v>
      </c>
      <c r="J423" s="10" t="s">
        <v>289</v>
      </c>
      <c r="K423" s="11" t="s">
        <v>289</v>
      </c>
      <c r="L423" s="11" t="s">
        <v>289</v>
      </c>
      <c r="M423" s="11" t="s">
        <v>993</v>
      </c>
    </row>
    <row r="424" spans="1:14">
      <c r="F424" s="11" t="s">
        <v>92</v>
      </c>
      <c r="G424" t="s">
        <v>93</v>
      </c>
      <c r="H424" t="s">
        <v>981</v>
      </c>
      <c r="I424" t="s">
        <v>994</v>
      </c>
      <c r="J424" s="10" t="s">
        <v>289</v>
      </c>
      <c r="K424" s="11" t="s">
        <v>289</v>
      </c>
      <c r="L424" s="11" t="s">
        <v>289</v>
      </c>
      <c r="M424" s="11" t="s">
        <v>995</v>
      </c>
    </row>
    <row r="425" spans="1:14">
      <c r="F425" s="11" t="s">
        <v>92</v>
      </c>
      <c r="G425" t="s">
        <v>93</v>
      </c>
      <c r="H425" t="s">
        <v>996</v>
      </c>
      <c r="I425" t="s">
        <v>997</v>
      </c>
      <c r="J425" s="10" t="s">
        <v>289</v>
      </c>
      <c r="K425" s="11" t="s">
        <v>289</v>
      </c>
      <c r="L425" s="11" t="s">
        <v>289</v>
      </c>
      <c r="M425" s="11" t="s">
        <v>998</v>
      </c>
    </row>
    <row r="426" spans="1:14">
      <c r="F426" s="11" t="s">
        <v>92</v>
      </c>
      <c r="G426" t="s">
        <v>93</v>
      </c>
      <c r="H426" t="s">
        <v>981</v>
      </c>
      <c r="I426" t="s">
        <v>999</v>
      </c>
      <c r="J426" s="10" t="s">
        <v>289</v>
      </c>
      <c r="K426" s="11" t="s">
        <v>289</v>
      </c>
      <c r="L426" s="11" t="s">
        <v>289</v>
      </c>
      <c r="M426" s="11" t="s">
        <v>1000</v>
      </c>
    </row>
    <row r="427" spans="1:14">
      <c r="F427" s="11" t="s">
        <v>92</v>
      </c>
      <c r="G427" t="s">
        <v>93</v>
      </c>
      <c r="H427" t="s">
        <v>981</v>
      </c>
      <c r="I427" t="s">
        <v>1001</v>
      </c>
      <c r="J427" s="10" t="s">
        <v>289</v>
      </c>
      <c r="K427" s="11" t="s">
        <v>289</v>
      </c>
      <c r="L427" s="11" t="s">
        <v>289</v>
      </c>
      <c r="M427" s="11" t="s">
        <v>1002</v>
      </c>
    </row>
    <row r="428" spans="1:14">
      <c r="F428" s="11" t="s">
        <v>92</v>
      </c>
      <c r="G428" t="s">
        <v>93</v>
      </c>
      <c r="H428" t="s">
        <v>1003</v>
      </c>
      <c r="I428" s="21" t="s">
        <v>1004</v>
      </c>
      <c r="J428" s="10" t="s">
        <v>289</v>
      </c>
      <c r="K428" s="11" t="s">
        <v>1005</v>
      </c>
      <c r="L428" s="11" t="s">
        <v>289</v>
      </c>
      <c r="M428" s="11"/>
    </row>
    <row r="429" spans="1:14">
      <c r="F429" s="11" t="s">
        <v>92</v>
      </c>
      <c r="G429" t="s">
        <v>93</v>
      </c>
      <c r="H429" t="s">
        <v>1003</v>
      </c>
      <c r="I429" s="21" t="s">
        <v>1006</v>
      </c>
      <c r="J429" s="10" t="s">
        <v>289</v>
      </c>
      <c r="K429" t="s">
        <v>289</v>
      </c>
      <c r="L429" t="s">
        <v>1007</v>
      </c>
      <c r="M429" s="11"/>
    </row>
    <row r="430" spans="1:14">
      <c r="F430" s="11" t="s">
        <v>94</v>
      </c>
      <c r="G430" t="s">
        <v>95</v>
      </c>
      <c r="H430" t="s">
        <v>981</v>
      </c>
      <c r="I430" t="s">
        <v>1008</v>
      </c>
      <c r="J430" s="10" t="s">
        <v>289</v>
      </c>
      <c r="K430" s="11" t="s">
        <v>289</v>
      </c>
      <c r="L430" s="11" t="s">
        <v>289</v>
      </c>
      <c r="M430" s="11" t="s">
        <v>1009</v>
      </c>
    </row>
    <row r="431" spans="1:14">
      <c r="F431" s="11" t="s">
        <v>94</v>
      </c>
      <c r="G431" t="s">
        <v>95</v>
      </c>
      <c r="H431" t="s">
        <v>981</v>
      </c>
      <c r="I431" t="s">
        <v>1010</v>
      </c>
      <c r="J431" s="10" t="s">
        <v>289</v>
      </c>
      <c r="K431" s="11" t="s">
        <v>289</v>
      </c>
      <c r="L431" s="11" t="s">
        <v>289</v>
      </c>
      <c r="M431" s="11" t="s">
        <v>1011</v>
      </c>
    </row>
    <row r="432" spans="1:14">
      <c r="F432" s="11" t="s">
        <v>94</v>
      </c>
      <c r="G432" t="s">
        <v>95</v>
      </c>
      <c r="H432" s="12" t="s">
        <v>981</v>
      </c>
      <c r="I432" s="12" t="s">
        <v>1012</v>
      </c>
      <c r="J432" s="13" t="s">
        <v>289</v>
      </c>
      <c r="K432" s="14" t="s">
        <v>289</v>
      </c>
      <c r="L432" s="14" t="s">
        <v>289</v>
      </c>
      <c r="M432" s="14" t="s">
        <v>1013</v>
      </c>
    </row>
    <row r="433" spans="1:14">
      <c r="A433" s="7"/>
      <c r="B433" s="9"/>
      <c r="C433" s="7"/>
      <c r="D433" s="9">
        <v>1.02</v>
      </c>
      <c r="E433" s="7" t="s">
        <v>1014</v>
      </c>
      <c r="F433" s="9"/>
      <c r="G433" s="7"/>
      <c r="H433" s="7"/>
      <c r="I433" s="7"/>
      <c r="J433" s="9"/>
      <c r="K433" s="9"/>
      <c r="L433" s="9"/>
      <c r="M433" s="9"/>
      <c r="N433" s="9"/>
    </row>
    <row r="434" spans="1:14">
      <c r="F434" s="11" t="s">
        <v>97</v>
      </c>
      <c r="G434" t="s">
        <v>96</v>
      </c>
      <c r="H434" t="s">
        <v>496</v>
      </c>
      <c r="I434" s="45" t="s">
        <v>497</v>
      </c>
      <c r="J434" s="11" t="s">
        <v>498</v>
      </c>
      <c r="K434" s="11" t="s">
        <v>499</v>
      </c>
      <c r="L434" s="11" t="s">
        <v>500</v>
      </c>
      <c r="M434" s="11" t="s">
        <v>501</v>
      </c>
      <c r="N434" s="11" t="s">
        <v>502</v>
      </c>
    </row>
    <row r="435" spans="1:14">
      <c r="F435" s="11" t="s">
        <v>97</v>
      </c>
      <c r="G435" t="s">
        <v>96</v>
      </c>
      <c r="H435" t="s">
        <v>496</v>
      </c>
      <c r="I435" s="21" t="s">
        <v>503</v>
      </c>
      <c r="J435" s="11" t="s">
        <v>504</v>
      </c>
      <c r="K435" s="11" t="s">
        <v>505</v>
      </c>
      <c r="L435" s="11" t="s">
        <v>506</v>
      </c>
      <c r="M435" s="11" t="s">
        <v>507</v>
      </c>
      <c r="N435" s="11" t="s">
        <v>508</v>
      </c>
    </row>
    <row r="436" spans="1:14">
      <c r="F436" s="11" t="s">
        <v>97</v>
      </c>
      <c r="G436" t="s">
        <v>96</v>
      </c>
      <c r="H436" t="s">
        <v>496</v>
      </c>
      <c r="I436" s="21" t="s">
        <v>509</v>
      </c>
      <c r="J436" s="11" t="s">
        <v>510</v>
      </c>
      <c r="K436" s="11" t="s">
        <v>511</v>
      </c>
      <c r="L436" s="11" t="s">
        <v>512</v>
      </c>
      <c r="M436" s="11" t="s">
        <v>513</v>
      </c>
      <c r="N436" s="11" t="s">
        <v>514</v>
      </c>
    </row>
    <row r="437" spans="1:14">
      <c r="F437" s="11" t="s">
        <v>97</v>
      </c>
      <c r="G437" t="s">
        <v>96</v>
      </c>
      <c r="H437" t="s">
        <v>496</v>
      </c>
      <c r="I437" s="21" t="s">
        <v>515</v>
      </c>
      <c r="J437" s="11" t="s">
        <v>516</v>
      </c>
      <c r="K437" s="11" t="s">
        <v>517</v>
      </c>
      <c r="L437" s="11" t="s">
        <v>518</v>
      </c>
      <c r="M437" s="11" t="s">
        <v>519</v>
      </c>
      <c r="N437" s="11" t="s">
        <v>520</v>
      </c>
    </row>
    <row r="438" spans="1:14">
      <c r="F438" s="11" t="s">
        <v>97</v>
      </c>
      <c r="G438" t="s">
        <v>96</v>
      </c>
      <c r="H438" t="s">
        <v>496</v>
      </c>
      <c r="I438" s="21" t="s">
        <v>521</v>
      </c>
      <c r="J438" s="11" t="s">
        <v>522</v>
      </c>
      <c r="K438" s="11" t="s">
        <v>523</v>
      </c>
      <c r="L438" s="11" t="s">
        <v>524</v>
      </c>
      <c r="M438" s="11" t="s">
        <v>525</v>
      </c>
      <c r="N438" s="11" t="s">
        <v>526</v>
      </c>
    </row>
    <row r="439" spans="1:14">
      <c r="F439" s="11" t="s">
        <v>97</v>
      </c>
      <c r="G439" t="s">
        <v>96</v>
      </c>
      <c r="H439" t="s">
        <v>496</v>
      </c>
      <c r="I439" s="21" t="s">
        <v>527</v>
      </c>
      <c r="J439" s="11" t="s">
        <v>528</v>
      </c>
      <c r="K439" s="11" t="s">
        <v>529</v>
      </c>
      <c r="L439" s="11" t="s">
        <v>530</v>
      </c>
      <c r="M439" s="11" t="s">
        <v>531</v>
      </c>
      <c r="N439" s="11" t="s">
        <v>532</v>
      </c>
    </row>
    <row r="440" spans="1:14">
      <c r="F440" s="11" t="s">
        <v>97</v>
      </c>
      <c r="G440" t="s">
        <v>96</v>
      </c>
      <c r="H440" t="s">
        <v>496</v>
      </c>
      <c r="I440" s="21" t="s">
        <v>533</v>
      </c>
      <c r="J440" s="11" t="s">
        <v>534</v>
      </c>
      <c r="K440" s="11" t="s">
        <v>535</v>
      </c>
      <c r="L440" s="11" t="s">
        <v>536</v>
      </c>
      <c r="M440" s="11" t="s">
        <v>537</v>
      </c>
      <c r="N440" s="11" t="s">
        <v>538</v>
      </c>
    </row>
    <row r="441" spans="1:14">
      <c r="F441" s="11" t="s">
        <v>97</v>
      </c>
      <c r="G441" t="s">
        <v>96</v>
      </c>
      <c r="H441" t="s">
        <v>446</v>
      </c>
      <c r="I441" s="21" t="s">
        <v>539</v>
      </c>
      <c r="J441" s="11" t="s">
        <v>289</v>
      </c>
      <c r="K441" s="11" t="s">
        <v>540</v>
      </c>
      <c r="L441" s="11" t="s">
        <v>289</v>
      </c>
      <c r="M441" s="11" t="s">
        <v>289</v>
      </c>
      <c r="N441" s="11" t="s">
        <v>289</v>
      </c>
    </row>
    <row r="442" spans="1:14">
      <c r="F442" s="11" t="s">
        <v>97</v>
      </c>
      <c r="G442" t="s">
        <v>96</v>
      </c>
      <c r="H442" t="s">
        <v>726</v>
      </c>
      <c r="I442" s="21" t="s">
        <v>539</v>
      </c>
      <c r="J442" s="11" t="s">
        <v>810</v>
      </c>
      <c r="K442" s="11" t="s">
        <v>289</v>
      </c>
      <c r="L442" s="11" t="s">
        <v>289</v>
      </c>
      <c r="M442" s="11" t="s">
        <v>289</v>
      </c>
      <c r="N442" s="11" t="s">
        <v>289</v>
      </c>
    </row>
    <row r="443" spans="1:14">
      <c r="F443" s="11" t="s">
        <v>97</v>
      </c>
      <c r="G443" t="s">
        <v>96</v>
      </c>
      <c r="H443" t="s">
        <v>496</v>
      </c>
      <c r="I443" s="21" t="s">
        <v>541</v>
      </c>
      <c r="J443" s="11" t="s">
        <v>542</v>
      </c>
      <c r="K443" s="11" t="s">
        <v>543</v>
      </c>
      <c r="L443" s="11" t="s">
        <v>544</v>
      </c>
      <c r="M443" s="11" t="s">
        <v>545</v>
      </c>
      <c r="N443" s="11" t="s">
        <v>546</v>
      </c>
    </row>
    <row r="444" spans="1:14">
      <c r="F444" s="11" t="s">
        <v>97</v>
      </c>
      <c r="G444" t="s">
        <v>96</v>
      </c>
      <c r="H444" t="s">
        <v>496</v>
      </c>
      <c r="I444" s="21" t="s">
        <v>547</v>
      </c>
      <c r="J444" s="11" t="s">
        <v>548</v>
      </c>
      <c r="K444" s="11" t="s">
        <v>549</v>
      </c>
      <c r="L444" s="11" t="s">
        <v>550</v>
      </c>
      <c r="M444" s="11" t="s">
        <v>551</v>
      </c>
      <c r="N444" s="11" t="s">
        <v>552</v>
      </c>
    </row>
    <row r="445" spans="1:14">
      <c r="F445" s="11" t="s">
        <v>97</v>
      </c>
      <c r="G445" t="s">
        <v>96</v>
      </c>
      <c r="H445" t="s">
        <v>496</v>
      </c>
      <c r="I445" s="21" t="s">
        <v>553</v>
      </c>
      <c r="J445" s="11" t="s">
        <v>554</v>
      </c>
      <c r="K445" s="11" t="s">
        <v>555</v>
      </c>
      <c r="L445" s="11" t="s">
        <v>556</v>
      </c>
      <c r="M445" s="11" t="s">
        <v>557</v>
      </c>
      <c r="N445" s="11" t="s">
        <v>558</v>
      </c>
    </row>
    <row r="446" spans="1:14">
      <c r="F446" s="11" t="s">
        <v>97</v>
      </c>
      <c r="G446" t="s">
        <v>96</v>
      </c>
      <c r="H446" t="s">
        <v>496</v>
      </c>
      <c r="I446" s="21" t="s">
        <v>559</v>
      </c>
      <c r="J446" s="11" t="s">
        <v>560</v>
      </c>
      <c r="K446" s="11" t="s">
        <v>561</v>
      </c>
      <c r="L446" s="11" t="s">
        <v>562</v>
      </c>
      <c r="M446" s="11" t="s">
        <v>563</v>
      </c>
      <c r="N446" s="11" t="s">
        <v>564</v>
      </c>
    </row>
    <row r="447" spans="1:14">
      <c r="F447" s="11" t="s">
        <v>97</v>
      </c>
      <c r="G447" t="s">
        <v>96</v>
      </c>
      <c r="H447" t="s">
        <v>496</v>
      </c>
      <c r="I447" s="21" t="s">
        <v>565</v>
      </c>
      <c r="J447" s="11" t="s">
        <v>566</v>
      </c>
      <c r="K447" s="11" t="s">
        <v>567</v>
      </c>
      <c r="L447" s="11" t="s">
        <v>568</v>
      </c>
      <c r="M447" s="11" t="s">
        <v>569</v>
      </c>
      <c r="N447" s="11" t="s">
        <v>570</v>
      </c>
    </row>
    <row r="448" spans="1:14">
      <c r="F448" s="11" t="s">
        <v>97</v>
      </c>
      <c r="G448" t="s">
        <v>96</v>
      </c>
      <c r="H448" t="s">
        <v>496</v>
      </c>
      <c r="I448" s="21" t="s">
        <v>571</v>
      </c>
      <c r="J448" s="11" t="s">
        <v>572</v>
      </c>
      <c r="K448" s="11" t="s">
        <v>573</v>
      </c>
      <c r="L448" s="11" t="s">
        <v>574</v>
      </c>
      <c r="M448" s="11" t="s">
        <v>575</v>
      </c>
      <c r="N448" s="11" t="s">
        <v>576</v>
      </c>
    </row>
    <row r="449" spans="1:14">
      <c r="F449" s="11" t="s">
        <v>97</v>
      </c>
      <c r="G449" t="s">
        <v>96</v>
      </c>
      <c r="H449" t="s">
        <v>496</v>
      </c>
      <c r="I449" s="21" t="s">
        <v>577</v>
      </c>
      <c r="J449" s="11" t="s">
        <v>578</v>
      </c>
      <c r="K449" s="11" t="s">
        <v>579</v>
      </c>
      <c r="L449" s="11" t="s">
        <v>580</v>
      </c>
      <c r="M449" s="11" t="s">
        <v>581</v>
      </c>
      <c r="N449" s="11" t="s">
        <v>582</v>
      </c>
    </row>
    <row r="450" spans="1:14">
      <c r="F450" s="11" t="s">
        <v>97</v>
      </c>
      <c r="G450" t="s">
        <v>96</v>
      </c>
      <c r="H450" t="s">
        <v>1015</v>
      </c>
      <c r="I450" s="21" t="s">
        <v>1016</v>
      </c>
      <c r="J450" s="11" t="s">
        <v>289</v>
      </c>
      <c r="K450" s="11" t="s">
        <v>289</v>
      </c>
      <c r="L450" s="11" t="s">
        <v>289</v>
      </c>
      <c r="M450" s="11" t="s">
        <v>1017</v>
      </c>
      <c r="N450" s="11" t="s">
        <v>289</v>
      </c>
    </row>
    <row r="451" spans="1:14">
      <c r="F451" s="11" t="s">
        <v>97</v>
      </c>
      <c r="G451" t="s">
        <v>96</v>
      </c>
      <c r="H451" t="s">
        <v>1003</v>
      </c>
      <c r="I451" s="21" t="s">
        <v>1018</v>
      </c>
      <c r="J451" s="11" t="s">
        <v>289</v>
      </c>
      <c r="K451" s="11" t="s">
        <v>1019</v>
      </c>
      <c r="L451" s="11" t="s">
        <v>289</v>
      </c>
      <c r="M451" s="11"/>
      <c r="N451" s="11"/>
    </row>
    <row r="452" spans="1:14">
      <c r="F452" s="11" t="s">
        <v>97</v>
      </c>
      <c r="G452" t="s">
        <v>96</v>
      </c>
      <c r="H452" t="s">
        <v>1003</v>
      </c>
      <c r="I452" s="21" t="s">
        <v>1020</v>
      </c>
      <c r="J452" s="11" t="s">
        <v>289</v>
      </c>
      <c r="K452" s="11" t="s">
        <v>289</v>
      </c>
      <c r="L452" s="11" t="s">
        <v>1021</v>
      </c>
      <c r="M452" s="11"/>
      <c r="N452" s="11"/>
    </row>
    <row r="453" spans="1:14">
      <c r="A453" s="7"/>
      <c r="B453" s="9"/>
      <c r="C453" s="7"/>
      <c r="D453" s="9">
        <v>1.03</v>
      </c>
      <c r="E453" s="7" t="s">
        <v>98</v>
      </c>
      <c r="F453" s="9"/>
      <c r="G453" s="7"/>
      <c r="H453" s="7"/>
      <c r="I453" s="7"/>
      <c r="J453" s="9"/>
      <c r="K453" s="9"/>
      <c r="L453" s="9"/>
      <c r="M453" s="9"/>
      <c r="N453" s="9"/>
    </row>
    <row r="454" spans="1:14">
      <c r="F454" s="11" t="s">
        <v>99</v>
      </c>
      <c r="G454" t="s">
        <v>100</v>
      </c>
      <c r="H454" t="s">
        <v>1022</v>
      </c>
      <c r="I454" t="s">
        <v>1023</v>
      </c>
      <c r="J454" s="10" t="s">
        <v>289</v>
      </c>
      <c r="K454" s="11" t="s">
        <v>289</v>
      </c>
      <c r="L454" s="11" t="s">
        <v>289</v>
      </c>
      <c r="M454" s="11" t="s">
        <v>1024</v>
      </c>
    </row>
    <row r="455" spans="1:14">
      <c r="F455" s="11" t="s">
        <v>99</v>
      </c>
      <c r="G455" t="s">
        <v>100</v>
      </c>
      <c r="H455" t="s">
        <v>996</v>
      </c>
      <c r="I455" t="s">
        <v>1025</v>
      </c>
      <c r="J455" s="10" t="s">
        <v>289</v>
      </c>
      <c r="K455" s="11" t="s">
        <v>289</v>
      </c>
      <c r="L455" s="11" t="s">
        <v>289</v>
      </c>
      <c r="M455" s="11" t="s">
        <v>1026</v>
      </c>
    </row>
    <row r="456" spans="1:14">
      <c r="F456" s="11" t="s">
        <v>99</v>
      </c>
      <c r="G456" t="s">
        <v>100</v>
      </c>
      <c r="H456" t="s">
        <v>996</v>
      </c>
      <c r="I456" t="s">
        <v>1027</v>
      </c>
      <c r="J456" s="10" t="s">
        <v>289</v>
      </c>
      <c r="K456" s="11" t="s">
        <v>289</v>
      </c>
      <c r="L456" s="11" t="s">
        <v>289</v>
      </c>
      <c r="M456" s="11" t="s">
        <v>1028</v>
      </c>
    </row>
    <row r="457" spans="1:14">
      <c r="F457" s="11" t="s">
        <v>99</v>
      </c>
      <c r="G457" t="s">
        <v>100</v>
      </c>
      <c r="H457" t="s">
        <v>996</v>
      </c>
      <c r="I457" t="s">
        <v>1029</v>
      </c>
      <c r="J457" s="10" t="s">
        <v>289</v>
      </c>
      <c r="K457" s="11" t="s">
        <v>289</v>
      </c>
      <c r="L457" s="11" t="s">
        <v>289</v>
      </c>
      <c r="M457" s="11" t="s">
        <v>1030</v>
      </c>
    </row>
    <row r="458" spans="1:14">
      <c r="F458" s="11" t="s">
        <v>99</v>
      </c>
      <c r="G458" t="s">
        <v>100</v>
      </c>
      <c r="H458" t="s">
        <v>996</v>
      </c>
      <c r="I458" t="s">
        <v>1031</v>
      </c>
      <c r="J458" s="10" t="s">
        <v>289</v>
      </c>
      <c r="K458" s="11" t="s">
        <v>289</v>
      </c>
      <c r="L458" s="11" t="s">
        <v>289</v>
      </c>
      <c r="M458" s="11" t="s">
        <v>1032</v>
      </c>
    </row>
    <row r="459" spans="1:14">
      <c r="F459" s="11" t="s">
        <v>99</v>
      </c>
      <c r="G459" t="s">
        <v>100</v>
      </c>
      <c r="H459" t="s">
        <v>996</v>
      </c>
      <c r="I459" t="s">
        <v>1033</v>
      </c>
      <c r="J459" s="10" t="s">
        <v>289</v>
      </c>
      <c r="K459" s="11" t="s">
        <v>289</v>
      </c>
      <c r="L459" s="11" t="s">
        <v>289</v>
      </c>
      <c r="M459" s="11" t="s">
        <v>1034</v>
      </c>
    </row>
    <row r="460" spans="1:14">
      <c r="F460" s="11" t="s">
        <v>99</v>
      </c>
      <c r="G460" t="s">
        <v>100</v>
      </c>
      <c r="H460" t="s">
        <v>496</v>
      </c>
      <c r="I460" t="s">
        <v>527</v>
      </c>
      <c r="J460" s="10" t="s">
        <v>528</v>
      </c>
      <c r="K460" s="11" t="s">
        <v>529</v>
      </c>
      <c r="L460" s="11" t="s">
        <v>530</v>
      </c>
      <c r="M460" s="11" t="s">
        <v>531</v>
      </c>
      <c r="N460" s="11" t="s">
        <v>532</v>
      </c>
    </row>
    <row r="461" spans="1:14">
      <c r="F461" s="11" t="s">
        <v>101</v>
      </c>
      <c r="G461" t="s">
        <v>102</v>
      </c>
      <c r="H461" t="s">
        <v>1035</v>
      </c>
      <c r="I461" t="s">
        <v>1036</v>
      </c>
      <c r="J461" s="10" t="s">
        <v>289</v>
      </c>
      <c r="K461" s="11" t="s">
        <v>289</v>
      </c>
      <c r="L461" s="11" t="s">
        <v>289</v>
      </c>
      <c r="M461" s="11" t="s">
        <v>1037</v>
      </c>
    </row>
    <row r="462" spans="1:14">
      <c r="F462" s="11" t="s">
        <v>101</v>
      </c>
      <c r="G462" t="s">
        <v>102</v>
      </c>
      <c r="H462" t="s">
        <v>996</v>
      </c>
      <c r="I462" t="s">
        <v>1038</v>
      </c>
      <c r="J462" s="10" t="s">
        <v>289</v>
      </c>
      <c r="K462" s="11" t="s">
        <v>289</v>
      </c>
      <c r="L462" s="11" t="s">
        <v>289</v>
      </c>
      <c r="M462" s="11" t="s">
        <v>1039</v>
      </c>
    </row>
    <row r="463" spans="1:14">
      <c r="F463" s="11" t="s">
        <v>101</v>
      </c>
      <c r="G463" t="s">
        <v>102</v>
      </c>
      <c r="H463" t="s">
        <v>996</v>
      </c>
      <c r="I463" t="s">
        <v>1040</v>
      </c>
      <c r="J463" s="10" t="s">
        <v>289</v>
      </c>
      <c r="K463" s="11" t="s">
        <v>289</v>
      </c>
      <c r="L463" s="11" t="s">
        <v>289</v>
      </c>
      <c r="M463" s="11" t="s">
        <v>1041</v>
      </c>
    </row>
    <row r="464" spans="1:14">
      <c r="F464" s="11" t="s">
        <v>101</v>
      </c>
      <c r="G464" t="s">
        <v>102</v>
      </c>
      <c r="H464" t="s">
        <v>996</v>
      </c>
      <c r="I464" t="s">
        <v>1042</v>
      </c>
      <c r="J464" s="10" t="s">
        <v>289</v>
      </c>
      <c r="K464" s="11" t="s">
        <v>289</v>
      </c>
      <c r="L464" s="11" t="s">
        <v>289</v>
      </c>
      <c r="M464" s="11" t="s">
        <v>1043</v>
      </c>
    </row>
    <row r="465" spans="6:14">
      <c r="F465" s="11" t="s">
        <v>101</v>
      </c>
      <c r="G465" t="s">
        <v>102</v>
      </c>
      <c r="H465" t="s">
        <v>996</v>
      </c>
      <c r="I465" t="s">
        <v>1044</v>
      </c>
      <c r="J465" s="10" t="s">
        <v>289</v>
      </c>
      <c r="K465" s="11" t="s">
        <v>289</v>
      </c>
      <c r="L465" s="11" t="s">
        <v>289</v>
      </c>
      <c r="M465" s="11" t="s">
        <v>1045</v>
      </c>
    </row>
    <row r="466" spans="6:14">
      <c r="F466" s="11" t="s">
        <v>103</v>
      </c>
      <c r="G466" t="s">
        <v>1046</v>
      </c>
      <c r="H466" t="s">
        <v>1047</v>
      </c>
      <c r="I466" s="21" t="s">
        <v>1048</v>
      </c>
      <c r="J466" t="s">
        <v>289</v>
      </c>
      <c r="K466" t="s">
        <v>289</v>
      </c>
      <c r="L466" t="s">
        <v>289</v>
      </c>
      <c r="M466" t="s">
        <v>1049</v>
      </c>
    </row>
    <row r="467" spans="6:14">
      <c r="F467" s="11" t="s">
        <v>103</v>
      </c>
      <c r="G467" t="s">
        <v>1046</v>
      </c>
      <c r="H467" t="s">
        <v>996</v>
      </c>
      <c r="I467" s="21" t="s">
        <v>1050</v>
      </c>
      <c r="J467" t="s">
        <v>289</v>
      </c>
      <c r="K467" t="s">
        <v>289</v>
      </c>
      <c r="L467" t="s">
        <v>289</v>
      </c>
      <c r="M467" t="s">
        <v>1051</v>
      </c>
    </row>
    <row r="468" spans="6:14">
      <c r="F468" s="11" t="s">
        <v>103</v>
      </c>
      <c r="G468" t="s">
        <v>1046</v>
      </c>
      <c r="H468" t="s">
        <v>996</v>
      </c>
      <c r="I468" s="21" t="s">
        <v>1052</v>
      </c>
      <c r="J468" t="s">
        <v>289</v>
      </c>
      <c r="K468" t="s">
        <v>289</v>
      </c>
      <c r="L468" t="s">
        <v>289</v>
      </c>
      <c r="M468" t="s">
        <v>1053</v>
      </c>
    </row>
    <row r="469" spans="6:14">
      <c r="F469" s="11" t="s">
        <v>103</v>
      </c>
      <c r="G469" t="s">
        <v>1046</v>
      </c>
      <c r="H469" t="s">
        <v>996</v>
      </c>
      <c r="I469" s="21" t="s">
        <v>1054</v>
      </c>
      <c r="J469" t="s">
        <v>289</v>
      </c>
      <c r="K469" t="s">
        <v>289</v>
      </c>
      <c r="L469" t="s">
        <v>289</v>
      </c>
      <c r="M469" t="s">
        <v>1055</v>
      </c>
    </row>
    <row r="470" spans="6:14">
      <c r="F470" s="11" t="s">
        <v>103</v>
      </c>
      <c r="G470" t="s">
        <v>1046</v>
      </c>
      <c r="H470" t="s">
        <v>996</v>
      </c>
      <c r="I470" s="21" t="s">
        <v>1056</v>
      </c>
      <c r="J470" t="s">
        <v>289</v>
      </c>
      <c r="K470" t="s">
        <v>289</v>
      </c>
      <c r="L470" t="s">
        <v>289</v>
      </c>
      <c r="M470" t="s">
        <v>1057</v>
      </c>
    </row>
    <row r="471" spans="6:14">
      <c r="F471" s="11" t="s">
        <v>105</v>
      </c>
      <c r="G471" t="s">
        <v>106</v>
      </c>
      <c r="H471" t="s">
        <v>1003</v>
      </c>
      <c r="I471" t="s">
        <v>1058</v>
      </c>
      <c r="J471" s="10" t="s">
        <v>289</v>
      </c>
      <c r="K471" s="11" t="s">
        <v>289</v>
      </c>
      <c r="L471" s="11" t="s">
        <v>289</v>
      </c>
      <c r="M471" s="11" t="s">
        <v>1059</v>
      </c>
    </row>
    <row r="472" spans="6:14">
      <c r="F472" s="11" t="s">
        <v>105</v>
      </c>
      <c r="G472" t="s">
        <v>106</v>
      </c>
      <c r="H472" t="s">
        <v>1003</v>
      </c>
      <c r="I472" t="s">
        <v>1060</v>
      </c>
      <c r="J472" s="10" t="s">
        <v>289</v>
      </c>
      <c r="K472" s="11" t="s">
        <v>289</v>
      </c>
      <c r="L472" s="11" t="s">
        <v>289</v>
      </c>
      <c r="M472" s="11" t="s">
        <v>1061</v>
      </c>
    </row>
    <row r="473" spans="6:14">
      <c r="F473" s="11" t="s">
        <v>105</v>
      </c>
      <c r="G473" t="s">
        <v>106</v>
      </c>
      <c r="H473" t="s">
        <v>1003</v>
      </c>
      <c r="I473" t="s">
        <v>1062</v>
      </c>
      <c r="J473" s="10" t="s">
        <v>289</v>
      </c>
      <c r="K473" s="11" t="s">
        <v>289</v>
      </c>
      <c r="L473" s="11" t="s">
        <v>289</v>
      </c>
      <c r="M473" s="11" t="s">
        <v>1063</v>
      </c>
    </row>
    <row r="474" spans="6:14">
      <c r="F474" s="11" t="s">
        <v>105</v>
      </c>
      <c r="G474" t="s">
        <v>106</v>
      </c>
      <c r="H474" t="s">
        <v>1003</v>
      </c>
      <c r="I474" t="s">
        <v>1064</v>
      </c>
      <c r="J474" s="10" t="s">
        <v>289</v>
      </c>
      <c r="K474" s="11" t="s">
        <v>289</v>
      </c>
      <c r="L474" s="11" t="s">
        <v>289</v>
      </c>
      <c r="M474" s="11" t="s">
        <v>1065</v>
      </c>
    </row>
    <row r="475" spans="6:14">
      <c r="F475" s="11" t="s">
        <v>105</v>
      </c>
      <c r="G475" t="s">
        <v>106</v>
      </c>
      <c r="H475" t="s">
        <v>1003</v>
      </c>
      <c r="I475" s="21" t="s">
        <v>1066</v>
      </c>
      <c r="J475" s="11" t="s">
        <v>289</v>
      </c>
      <c r="K475" s="11" t="s">
        <v>289</v>
      </c>
      <c r="L475" s="11" t="s">
        <v>289</v>
      </c>
      <c r="M475" s="11" t="s">
        <v>1067</v>
      </c>
    </row>
    <row r="476" spans="6:14">
      <c r="F476" s="11" t="s">
        <v>107</v>
      </c>
      <c r="G476" t="s">
        <v>108</v>
      </c>
      <c r="H476" t="s">
        <v>1003</v>
      </c>
      <c r="I476" s="21" t="s">
        <v>1004</v>
      </c>
      <c r="J476" s="11" t="s">
        <v>289</v>
      </c>
      <c r="K476" s="11" t="s">
        <v>1005</v>
      </c>
      <c r="L476" s="11" t="s">
        <v>289</v>
      </c>
      <c r="M476" s="11" t="s">
        <v>289</v>
      </c>
      <c r="N476" s="11" t="s">
        <v>289</v>
      </c>
    </row>
    <row r="477" spans="6:14">
      <c r="F477" s="11" t="s">
        <v>107</v>
      </c>
      <c r="G477" t="s">
        <v>108</v>
      </c>
      <c r="H477" t="s">
        <v>1003</v>
      </c>
      <c r="I477" t="s">
        <v>1018</v>
      </c>
      <c r="J477" s="10" t="s">
        <v>289</v>
      </c>
      <c r="K477" s="11" t="s">
        <v>1019</v>
      </c>
      <c r="L477" s="11" t="s">
        <v>289</v>
      </c>
      <c r="M477" s="11" t="s">
        <v>289</v>
      </c>
      <c r="N477" s="11" t="s">
        <v>289</v>
      </c>
    </row>
    <row r="478" spans="6:14">
      <c r="F478" s="11" t="s">
        <v>107</v>
      </c>
      <c r="G478" t="s">
        <v>108</v>
      </c>
      <c r="H478" t="s">
        <v>1003</v>
      </c>
      <c r="I478" t="s">
        <v>1068</v>
      </c>
      <c r="J478" s="10" t="s">
        <v>289</v>
      </c>
      <c r="K478" s="11" t="s">
        <v>1069</v>
      </c>
      <c r="L478" s="11" t="s">
        <v>289</v>
      </c>
      <c r="M478" s="11" t="s">
        <v>1070</v>
      </c>
      <c r="N478" s="11" t="s">
        <v>1071</v>
      </c>
    </row>
    <row r="479" spans="6:14">
      <c r="F479" s="11" t="s">
        <v>107</v>
      </c>
      <c r="G479" t="s">
        <v>108</v>
      </c>
      <c r="H479" t="s">
        <v>1003</v>
      </c>
      <c r="I479" t="s">
        <v>1072</v>
      </c>
      <c r="J479" s="10" t="s">
        <v>289</v>
      </c>
      <c r="K479" s="11" t="s">
        <v>1073</v>
      </c>
      <c r="L479" s="11" t="s">
        <v>289</v>
      </c>
      <c r="M479" s="11" t="s">
        <v>1074</v>
      </c>
      <c r="N479" s="11" t="s">
        <v>1075</v>
      </c>
    </row>
    <row r="480" spans="6:14">
      <c r="F480" s="11" t="s">
        <v>107</v>
      </c>
      <c r="G480" t="s">
        <v>108</v>
      </c>
      <c r="H480" t="s">
        <v>1003</v>
      </c>
      <c r="I480" t="s">
        <v>1076</v>
      </c>
      <c r="J480" s="10" t="s">
        <v>289</v>
      </c>
      <c r="K480" s="11" t="s">
        <v>1077</v>
      </c>
      <c r="L480" s="11" t="s">
        <v>289</v>
      </c>
      <c r="M480" s="11" t="s">
        <v>289</v>
      </c>
      <c r="N480" s="11" t="s">
        <v>289</v>
      </c>
    </row>
    <row r="481" spans="1:14">
      <c r="A481" s="7"/>
      <c r="B481" s="9"/>
      <c r="C481" s="7"/>
      <c r="D481" s="9">
        <v>1.04</v>
      </c>
      <c r="E481" s="7" t="s">
        <v>109</v>
      </c>
      <c r="F481" s="9"/>
      <c r="G481" s="7"/>
      <c r="H481" s="7"/>
      <c r="I481" s="7"/>
      <c r="J481" s="9"/>
      <c r="K481" s="9"/>
      <c r="L481" s="9"/>
      <c r="M481" s="9"/>
      <c r="N481" s="9"/>
    </row>
    <row r="482" spans="1:14">
      <c r="F482" s="11" t="s">
        <v>110</v>
      </c>
      <c r="G482" t="s">
        <v>1078</v>
      </c>
      <c r="H482" t="s">
        <v>496</v>
      </c>
      <c r="I482" s="45" t="s">
        <v>527</v>
      </c>
      <c r="J482" t="s">
        <v>528</v>
      </c>
      <c r="K482" t="s">
        <v>529</v>
      </c>
      <c r="L482" t="s">
        <v>530</v>
      </c>
      <c r="M482" t="s">
        <v>531</v>
      </c>
      <c r="N482" t="s">
        <v>532</v>
      </c>
    </row>
    <row r="483" spans="1:14">
      <c r="F483" s="11" t="s">
        <v>110</v>
      </c>
      <c r="G483" t="s">
        <v>1078</v>
      </c>
      <c r="H483" t="s">
        <v>309</v>
      </c>
      <c r="I483" s="21" t="s">
        <v>748</v>
      </c>
      <c r="J483" t="s">
        <v>749</v>
      </c>
    </row>
    <row r="484" spans="1:14">
      <c r="F484" s="11" t="s">
        <v>110</v>
      </c>
      <c r="G484" t="s">
        <v>1078</v>
      </c>
      <c r="H484" t="s">
        <v>309</v>
      </c>
      <c r="I484" s="21" t="s">
        <v>750</v>
      </c>
      <c r="J484" t="s">
        <v>751</v>
      </c>
    </row>
    <row r="485" spans="1:14">
      <c r="F485" s="11" t="s">
        <v>110</v>
      </c>
      <c r="G485" t="s">
        <v>1078</v>
      </c>
      <c r="H485" t="s">
        <v>309</v>
      </c>
      <c r="I485" s="21" t="s">
        <v>752</v>
      </c>
      <c r="J485" t="s">
        <v>753</v>
      </c>
    </row>
    <row r="486" spans="1:14">
      <c r="F486" s="11" t="s">
        <v>110</v>
      </c>
      <c r="G486" t="s">
        <v>1078</v>
      </c>
      <c r="H486" t="s">
        <v>309</v>
      </c>
      <c r="I486" s="21" t="s">
        <v>754</v>
      </c>
      <c r="J486" t="s">
        <v>755</v>
      </c>
    </row>
    <row r="487" spans="1:14">
      <c r="F487" s="11" t="s">
        <v>112</v>
      </c>
      <c r="G487" t="s">
        <v>113</v>
      </c>
      <c r="H487" t="s">
        <v>1003</v>
      </c>
      <c r="I487" s="21" t="s">
        <v>1006</v>
      </c>
      <c r="J487" t="s">
        <v>289</v>
      </c>
      <c r="K487" t="s">
        <v>289</v>
      </c>
      <c r="L487" t="s">
        <v>1007</v>
      </c>
    </row>
    <row r="488" spans="1:14">
      <c r="F488" s="11" t="s">
        <v>112</v>
      </c>
      <c r="G488" t="s">
        <v>113</v>
      </c>
      <c r="H488" t="s">
        <v>1003</v>
      </c>
      <c r="I488" s="21" t="s">
        <v>1020</v>
      </c>
      <c r="J488" t="s">
        <v>289</v>
      </c>
      <c r="K488" t="s">
        <v>289</v>
      </c>
      <c r="L488" t="s">
        <v>1021</v>
      </c>
    </row>
    <row r="489" spans="1:14">
      <c r="F489" s="11" t="s">
        <v>112</v>
      </c>
      <c r="G489" t="s">
        <v>113</v>
      </c>
      <c r="H489" t="s">
        <v>1003</v>
      </c>
      <c r="I489" s="21" t="s">
        <v>1079</v>
      </c>
      <c r="J489" t="s">
        <v>289</v>
      </c>
      <c r="K489" t="s">
        <v>289</v>
      </c>
      <c r="L489" t="s">
        <v>1080</v>
      </c>
    </row>
    <row r="490" spans="1:14">
      <c r="F490" s="11" t="s">
        <v>112</v>
      </c>
      <c r="G490" t="s">
        <v>113</v>
      </c>
      <c r="H490" t="s">
        <v>1003</v>
      </c>
      <c r="I490" s="21" t="s">
        <v>1081</v>
      </c>
      <c r="J490" t="s">
        <v>289</v>
      </c>
      <c r="K490" t="s">
        <v>289</v>
      </c>
      <c r="L490" t="s">
        <v>1082</v>
      </c>
    </row>
    <row r="491" spans="1:14">
      <c r="F491" s="11" t="s">
        <v>112</v>
      </c>
      <c r="G491" t="s">
        <v>113</v>
      </c>
      <c r="H491" t="s">
        <v>1003</v>
      </c>
      <c r="I491" s="21" t="s">
        <v>1083</v>
      </c>
      <c r="J491" t="s">
        <v>289</v>
      </c>
      <c r="K491" t="s">
        <v>289</v>
      </c>
      <c r="L491" t="s">
        <v>1084</v>
      </c>
    </row>
    <row r="492" spans="1:14">
      <c r="F492" s="11" t="s">
        <v>112</v>
      </c>
      <c r="G492" t="s">
        <v>113</v>
      </c>
      <c r="H492" t="s">
        <v>1003</v>
      </c>
      <c r="I492" s="21" t="s">
        <v>1085</v>
      </c>
      <c r="J492" t="s">
        <v>289</v>
      </c>
      <c r="K492" t="s">
        <v>289</v>
      </c>
      <c r="L492" t="s">
        <v>289</v>
      </c>
      <c r="M492" t="s">
        <v>1086</v>
      </c>
    </row>
    <row r="493" spans="1:14">
      <c r="F493" s="11" t="s">
        <v>112</v>
      </c>
      <c r="G493" t="s">
        <v>113</v>
      </c>
      <c r="H493" t="s">
        <v>309</v>
      </c>
      <c r="I493" s="21" t="s">
        <v>1087</v>
      </c>
      <c r="J493" t="s">
        <v>1088</v>
      </c>
    </row>
    <row r="494" spans="1:14">
      <c r="A494" s="7"/>
      <c r="B494" s="9"/>
      <c r="C494" s="7"/>
      <c r="D494" s="9">
        <v>1.05</v>
      </c>
      <c r="E494" s="7" t="s">
        <v>114</v>
      </c>
      <c r="F494" s="9"/>
      <c r="G494" s="7"/>
      <c r="H494" s="7"/>
      <c r="I494" s="7"/>
      <c r="J494" s="9"/>
      <c r="K494" s="9"/>
      <c r="L494" s="9"/>
      <c r="M494" s="9"/>
      <c r="N494" s="9"/>
    </row>
    <row r="495" spans="1:14">
      <c r="F495" s="11" t="s">
        <v>115</v>
      </c>
      <c r="G495" t="s">
        <v>209</v>
      </c>
      <c r="H495" t="s">
        <v>1089</v>
      </c>
      <c r="I495" t="s">
        <v>1090</v>
      </c>
      <c r="J495" s="10" t="s">
        <v>289</v>
      </c>
      <c r="K495" s="11" t="s">
        <v>289</v>
      </c>
      <c r="L495" s="11" t="s">
        <v>289</v>
      </c>
      <c r="M495" s="11" t="s">
        <v>1091</v>
      </c>
    </row>
    <row r="496" spans="1:14">
      <c r="F496" s="11" t="s">
        <v>115</v>
      </c>
      <c r="G496" t="s">
        <v>209</v>
      </c>
      <c r="H496" t="s">
        <v>1089</v>
      </c>
      <c r="I496" t="s">
        <v>1092</v>
      </c>
      <c r="J496" s="10" t="s">
        <v>289</v>
      </c>
      <c r="K496" s="11" t="s">
        <v>289</v>
      </c>
      <c r="L496" s="11" t="s">
        <v>289</v>
      </c>
      <c r="M496" s="11" t="s">
        <v>1093</v>
      </c>
    </row>
    <row r="497" spans="6:14">
      <c r="F497" s="11" t="s">
        <v>115</v>
      </c>
      <c r="G497" t="s">
        <v>209</v>
      </c>
      <c r="H497" t="s">
        <v>1089</v>
      </c>
      <c r="I497" s="21" t="s">
        <v>1094</v>
      </c>
      <c r="J497" s="11" t="s">
        <v>289</v>
      </c>
      <c r="K497" s="11" t="s">
        <v>289</v>
      </c>
      <c r="L497" s="11" t="s">
        <v>289</v>
      </c>
      <c r="M497" s="11" t="s">
        <v>1095</v>
      </c>
    </row>
    <row r="498" spans="6:14">
      <c r="F498" s="11" t="s">
        <v>115</v>
      </c>
      <c r="G498" t="s">
        <v>209</v>
      </c>
      <c r="H498" t="s">
        <v>1089</v>
      </c>
      <c r="I498" s="21" t="s">
        <v>1096</v>
      </c>
      <c r="J498" s="11" t="s">
        <v>289</v>
      </c>
      <c r="K498" s="11" t="s">
        <v>289</v>
      </c>
      <c r="L498" s="11" t="s">
        <v>289</v>
      </c>
      <c r="M498" s="11" t="s">
        <v>1097</v>
      </c>
    </row>
    <row r="499" spans="6:14">
      <c r="F499" s="11" t="s">
        <v>115</v>
      </c>
      <c r="G499" t="s">
        <v>209</v>
      </c>
      <c r="H499" t="s">
        <v>1098</v>
      </c>
      <c r="I499" s="21" t="s">
        <v>1094</v>
      </c>
      <c r="J499" t="s">
        <v>289</v>
      </c>
      <c r="K499" t="s">
        <v>289</v>
      </c>
      <c r="L499" t="s">
        <v>289</v>
      </c>
      <c r="M499" t="s">
        <v>1099</v>
      </c>
    </row>
    <row r="500" spans="6:14">
      <c r="F500" s="11" t="s">
        <v>115</v>
      </c>
      <c r="G500" t="s">
        <v>209</v>
      </c>
      <c r="H500" t="s">
        <v>1098</v>
      </c>
      <c r="I500" s="21" t="s">
        <v>1090</v>
      </c>
      <c r="J500" t="s">
        <v>289</v>
      </c>
      <c r="K500" t="s">
        <v>289</v>
      </c>
      <c r="L500" t="s">
        <v>289</v>
      </c>
      <c r="M500" t="s">
        <v>1100</v>
      </c>
    </row>
    <row r="501" spans="6:14">
      <c r="F501" s="11" t="s">
        <v>115</v>
      </c>
      <c r="G501" t="s">
        <v>209</v>
      </c>
      <c r="H501" t="s">
        <v>1098</v>
      </c>
      <c r="I501" s="21" t="s">
        <v>1096</v>
      </c>
      <c r="J501" t="s">
        <v>289</v>
      </c>
      <c r="K501" t="s">
        <v>289</v>
      </c>
      <c r="L501" t="s">
        <v>289</v>
      </c>
      <c r="M501" t="s">
        <v>1101</v>
      </c>
    </row>
    <row r="502" spans="6:14">
      <c r="F502" s="11" t="s">
        <v>115</v>
      </c>
      <c r="G502" t="s">
        <v>209</v>
      </c>
      <c r="H502" t="s">
        <v>1098</v>
      </c>
      <c r="I502" s="21" t="s">
        <v>1092</v>
      </c>
      <c r="J502" t="s">
        <v>289</v>
      </c>
      <c r="K502" t="s">
        <v>289</v>
      </c>
      <c r="L502" t="s">
        <v>289</v>
      </c>
      <c r="M502" t="s">
        <v>1102</v>
      </c>
      <c r="N502" t="s">
        <v>289</v>
      </c>
    </row>
    <row r="503" spans="6:14">
      <c r="F503" s="11" t="s">
        <v>117</v>
      </c>
      <c r="G503" t="s">
        <v>118</v>
      </c>
      <c r="H503" t="s">
        <v>496</v>
      </c>
      <c r="I503" s="21" t="s">
        <v>521</v>
      </c>
      <c r="J503" t="s">
        <v>522</v>
      </c>
      <c r="K503" t="s">
        <v>523</v>
      </c>
      <c r="L503" t="s">
        <v>524</v>
      </c>
      <c r="M503" t="s">
        <v>525</v>
      </c>
      <c r="N503" t="s">
        <v>526</v>
      </c>
    </row>
    <row r="504" spans="6:14">
      <c r="F504" s="11" t="s">
        <v>117</v>
      </c>
      <c r="G504" t="s">
        <v>118</v>
      </c>
      <c r="H504" t="s">
        <v>1098</v>
      </c>
      <c r="I504" s="21" t="s">
        <v>1103</v>
      </c>
      <c r="J504" t="s">
        <v>289</v>
      </c>
      <c r="K504" t="s">
        <v>289</v>
      </c>
      <c r="L504" t="s">
        <v>289</v>
      </c>
      <c r="M504" t="s">
        <v>1104</v>
      </c>
      <c r="N504" t="s">
        <v>289</v>
      </c>
    </row>
    <row r="505" spans="6:14">
      <c r="F505" s="11" t="s">
        <v>117</v>
      </c>
      <c r="G505" t="s">
        <v>118</v>
      </c>
      <c r="H505" t="s">
        <v>1098</v>
      </c>
      <c r="I505" s="21" t="s">
        <v>1105</v>
      </c>
      <c r="J505" t="s">
        <v>289</v>
      </c>
      <c r="K505" t="s">
        <v>289</v>
      </c>
      <c r="L505" t="s">
        <v>289</v>
      </c>
      <c r="M505" t="s">
        <v>1106</v>
      </c>
      <c r="N505" t="s">
        <v>289</v>
      </c>
    </row>
    <row r="506" spans="6:14">
      <c r="F506" s="11" t="s">
        <v>117</v>
      </c>
      <c r="G506" t="s">
        <v>118</v>
      </c>
      <c r="H506" t="s">
        <v>1098</v>
      </c>
      <c r="I506" s="21" t="s">
        <v>1107</v>
      </c>
      <c r="J506" t="s">
        <v>289</v>
      </c>
      <c r="K506" t="s">
        <v>289</v>
      </c>
      <c r="L506" t="s">
        <v>289</v>
      </c>
      <c r="M506" t="s">
        <v>1108</v>
      </c>
      <c r="N506" t="s">
        <v>289</v>
      </c>
    </row>
    <row r="507" spans="6:14">
      <c r="F507" s="11" t="s">
        <v>117</v>
      </c>
      <c r="G507" t="s">
        <v>118</v>
      </c>
      <c r="H507" t="s">
        <v>1098</v>
      </c>
      <c r="I507" s="21" t="s">
        <v>1109</v>
      </c>
      <c r="J507" t="s">
        <v>289</v>
      </c>
      <c r="K507" t="s">
        <v>289</v>
      </c>
      <c r="L507" t="s">
        <v>289</v>
      </c>
      <c r="M507" t="s">
        <v>1110</v>
      </c>
      <c r="N507" t="s">
        <v>289</v>
      </c>
    </row>
    <row r="508" spans="6:14">
      <c r="F508" s="11" t="s">
        <v>117</v>
      </c>
      <c r="G508" t="s">
        <v>118</v>
      </c>
      <c r="H508" t="s">
        <v>1098</v>
      </c>
      <c r="I508" s="21" t="s">
        <v>1111</v>
      </c>
      <c r="J508" t="s">
        <v>289</v>
      </c>
      <c r="K508" t="s">
        <v>289</v>
      </c>
      <c r="L508" t="s">
        <v>289</v>
      </c>
      <c r="M508" t="s">
        <v>1112</v>
      </c>
      <c r="N508" t="s">
        <v>289</v>
      </c>
    </row>
    <row r="509" spans="6:14">
      <c r="F509" s="11" t="s">
        <v>117</v>
      </c>
      <c r="G509" t="s">
        <v>118</v>
      </c>
      <c r="H509" t="s">
        <v>1098</v>
      </c>
      <c r="I509" s="21" t="s">
        <v>1113</v>
      </c>
      <c r="J509" t="s">
        <v>289</v>
      </c>
      <c r="K509" t="s">
        <v>289</v>
      </c>
      <c r="L509" t="s">
        <v>289</v>
      </c>
      <c r="M509" t="s">
        <v>1114</v>
      </c>
      <c r="N509" t="s">
        <v>289</v>
      </c>
    </row>
    <row r="510" spans="6:14">
      <c r="F510" s="11" t="s">
        <v>117</v>
      </c>
      <c r="G510" t="s">
        <v>118</v>
      </c>
      <c r="H510" t="s">
        <v>1098</v>
      </c>
      <c r="I510" s="21" t="s">
        <v>1115</v>
      </c>
      <c r="J510" t="s">
        <v>289</v>
      </c>
      <c r="K510" t="s">
        <v>289</v>
      </c>
      <c r="L510" t="s">
        <v>289</v>
      </c>
      <c r="M510" t="s">
        <v>1116</v>
      </c>
      <c r="N510" t="s">
        <v>289</v>
      </c>
    </row>
    <row r="511" spans="6:14">
      <c r="F511" s="11" t="s">
        <v>117</v>
      </c>
      <c r="G511" t="s">
        <v>118</v>
      </c>
      <c r="H511" t="s">
        <v>1098</v>
      </c>
      <c r="I511" s="21" t="s">
        <v>1117</v>
      </c>
      <c r="J511" t="s">
        <v>289</v>
      </c>
      <c r="K511" t="s">
        <v>289</v>
      </c>
      <c r="L511" t="s">
        <v>289</v>
      </c>
      <c r="M511" t="s">
        <v>1118</v>
      </c>
      <c r="N511" t="s">
        <v>289</v>
      </c>
    </row>
    <row r="512" spans="6:14">
      <c r="F512" s="11" t="s">
        <v>117</v>
      </c>
      <c r="G512" t="s">
        <v>118</v>
      </c>
      <c r="H512" t="s">
        <v>1098</v>
      </c>
      <c r="I512" s="21" t="s">
        <v>1119</v>
      </c>
      <c r="J512" t="s">
        <v>289</v>
      </c>
      <c r="K512" t="s">
        <v>289</v>
      </c>
      <c r="L512" t="s">
        <v>289</v>
      </c>
      <c r="M512" t="s">
        <v>1120</v>
      </c>
      <c r="N512" t="s">
        <v>289</v>
      </c>
    </row>
    <row r="513" spans="1:14">
      <c r="F513" s="11" t="s">
        <v>117</v>
      </c>
      <c r="G513" t="s">
        <v>118</v>
      </c>
      <c r="H513" t="s">
        <v>1003</v>
      </c>
      <c r="I513" s="21" t="s">
        <v>1121</v>
      </c>
      <c r="J513" t="s">
        <v>289</v>
      </c>
      <c r="K513" t="s">
        <v>289</v>
      </c>
      <c r="L513" t="s">
        <v>289</v>
      </c>
      <c r="M513" t="s">
        <v>1122</v>
      </c>
      <c r="N513" t="s">
        <v>289</v>
      </c>
    </row>
    <row r="514" spans="1:14">
      <c r="F514" s="11" t="s">
        <v>117</v>
      </c>
      <c r="G514" t="s">
        <v>118</v>
      </c>
      <c r="H514" t="s">
        <v>1003</v>
      </c>
      <c r="I514" s="21" t="s">
        <v>1123</v>
      </c>
      <c r="J514" t="s">
        <v>289</v>
      </c>
      <c r="K514" t="s">
        <v>289</v>
      </c>
      <c r="L514" t="s">
        <v>289</v>
      </c>
      <c r="M514" t="s">
        <v>1124</v>
      </c>
      <c r="N514" t="s">
        <v>289</v>
      </c>
    </row>
    <row r="515" spans="1:14">
      <c r="F515" s="11" t="s">
        <v>117</v>
      </c>
      <c r="G515" t="s">
        <v>118</v>
      </c>
      <c r="H515" t="s">
        <v>1003</v>
      </c>
      <c r="I515" s="21" t="s">
        <v>1125</v>
      </c>
      <c r="J515" t="s">
        <v>289</v>
      </c>
      <c r="K515" t="s">
        <v>289</v>
      </c>
      <c r="L515" t="s">
        <v>289</v>
      </c>
      <c r="M515" t="s">
        <v>1126</v>
      </c>
      <c r="N515" t="s">
        <v>289</v>
      </c>
    </row>
    <row r="516" spans="1:14">
      <c r="F516" s="11" t="s">
        <v>117</v>
      </c>
      <c r="G516" t="s">
        <v>118</v>
      </c>
      <c r="H516" t="s">
        <v>1003</v>
      </c>
      <c r="I516" s="21" t="s">
        <v>1127</v>
      </c>
      <c r="J516" t="s">
        <v>289</v>
      </c>
      <c r="K516" t="s">
        <v>289</v>
      </c>
      <c r="L516" t="s">
        <v>289</v>
      </c>
      <c r="M516" t="s">
        <v>1128</v>
      </c>
      <c r="N516" t="s">
        <v>289</v>
      </c>
    </row>
    <row r="517" spans="1:14">
      <c r="F517" s="11" t="s">
        <v>117</v>
      </c>
      <c r="G517" t="s">
        <v>118</v>
      </c>
      <c r="H517" t="s">
        <v>1003</v>
      </c>
      <c r="I517" s="21" t="s">
        <v>1129</v>
      </c>
      <c r="J517" t="s">
        <v>289</v>
      </c>
      <c r="K517" t="s">
        <v>289</v>
      </c>
      <c r="L517" t="s">
        <v>289</v>
      </c>
      <c r="M517" t="s">
        <v>1130</v>
      </c>
      <c r="N517" t="s">
        <v>289</v>
      </c>
    </row>
    <row r="518" spans="1:14">
      <c r="F518" s="11" t="s">
        <v>117</v>
      </c>
      <c r="G518" t="s">
        <v>118</v>
      </c>
      <c r="H518" t="s">
        <v>1098</v>
      </c>
      <c r="I518" s="21" t="s">
        <v>1131</v>
      </c>
      <c r="J518" t="s">
        <v>289</v>
      </c>
      <c r="K518" t="s">
        <v>289</v>
      </c>
      <c r="L518" t="s">
        <v>289</v>
      </c>
      <c r="M518" t="s">
        <v>1132</v>
      </c>
      <c r="N518" t="s">
        <v>289</v>
      </c>
    </row>
    <row r="519" spans="1:14">
      <c r="F519" s="11" t="s">
        <v>117</v>
      </c>
      <c r="G519" t="s">
        <v>118</v>
      </c>
      <c r="H519" t="s">
        <v>1003</v>
      </c>
      <c r="I519" s="21" t="s">
        <v>1133</v>
      </c>
      <c r="J519" t="s">
        <v>289</v>
      </c>
      <c r="K519" t="s">
        <v>289</v>
      </c>
      <c r="L519" t="s">
        <v>289</v>
      </c>
      <c r="M519" t="s">
        <v>1134</v>
      </c>
      <c r="N519" t="s">
        <v>289</v>
      </c>
    </row>
    <row r="520" spans="1:14">
      <c r="F520" s="11" t="s">
        <v>117</v>
      </c>
      <c r="G520" t="s">
        <v>118</v>
      </c>
      <c r="H520" t="s">
        <v>1003</v>
      </c>
      <c r="I520" s="21" t="s">
        <v>1135</v>
      </c>
      <c r="J520" t="s">
        <v>289</v>
      </c>
      <c r="K520" t="s">
        <v>289</v>
      </c>
      <c r="L520" t="s">
        <v>289</v>
      </c>
      <c r="M520" t="s">
        <v>1136</v>
      </c>
    </row>
    <row r="521" spans="1:14">
      <c r="F521" s="11" t="s">
        <v>117</v>
      </c>
      <c r="G521" t="s">
        <v>118</v>
      </c>
      <c r="H521" t="s">
        <v>1003</v>
      </c>
      <c r="I521" s="21" t="s">
        <v>1137</v>
      </c>
      <c r="J521" t="s">
        <v>289</v>
      </c>
      <c r="K521" t="s">
        <v>289</v>
      </c>
      <c r="L521" t="s">
        <v>289</v>
      </c>
      <c r="M521" t="s">
        <v>1138</v>
      </c>
    </row>
    <row r="522" spans="1:14">
      <c r="A522" s="7"/>
      <c r="B522" s="9"/>
      <c r="C522" s="7"/>
      <c r="D522" s="9">
        <v>1.06</v>
      </c>
      <c r="E522" s="7" t="s">
        <v>119</v>
      </c>
      <c r="F522" s="9"/>
      <c r="G522" s="7"/>
      <c r="H522" s="7"/>
      <c r="I522" s="7"/>
      <c r="J522" s="9"/>
      <c r="K522" s="9"/>
      <c r="L522" s="9"/>
      <c r="M522" s="9"/>
      <c r="N522" s="9"/>
    </row>
    <row r="523" spans="1:14">
      <c r="F523" s="11" t="s">
        <v>120</v>
      </c>
      <c r="G523" t="s">
        <v>121</v>
      </c>
      <c r="H523" t="s">
        <v>1139</v>
      </c>
      <c r="I523" s="45" t="s">
        <v>1140</v>
      </c>
      <c r="J523" t="s">
        <v>289</v>
      </c>
      <c r="K523" t="s">
        <v>289</v>
      </c>
      <c r="L523" t="s">
        <v>289</v>
      </c>
      <c r="M523" t="s">
        <v>1141</v>
      </c>
    </row>
    <row r="524" spans="1:14">
      <c r="F524" s="11" t="s">
        <v>120</v>
      </c>
      <c r="G524" t="s">
        <v>121</v>
      </c>
      <c r="H524" t="s">
        <v>1139</v>
      </c>
      <c r="I524" s="21" t="s">
        <v>1142</v>
      </c>
      <c r="J524" t="s">
        <v>289</v>
      </c>
      <c r="K524" t="s">
        <v>289</v>
      </c>
      <c r="L524" t="s">
        <v>289</v>
      </c>
      <c r="M524" t="s">
        <v>1143</v>
      </c>
    </row>
    <row r="525" spans="1:14">
      <c r="F525" s="11" t="s">
        <v>120</v>
      </c>
      <c r="G525" t="s">
        <v>121</v>
      </c>
      <c r="H525" t="s">
        <v>1139</v>
      </c>
      <c r="I525" s="21" t="s">
        <v>1144</v>
      </c>
      <c r="J525" t="s">
        <v>289</v>
      </c>
      <c r="K525" t="s">
        <v>289</v>
      </c>
      <c r="L525" t="s">
        <v>289</v>
      </c>
      <c r="M525" t="s">
        <v>1145</v>
      </c>
    </row>
    <row r="526" spans="1:14">
      <c r="F526" s="11" t="s">
        <v>120</v>
      </c>
      <c r="G526" t="s">
        <v>121</v>
      </c>
      <c r="H526" t="s">
        <v>1139</v>
      </c>
      <c r="I526" s="21" t="s">
        <v>1146</v>
      </c>
      <c r="J526" t="s">
        <v>289</v>
      </c>
      <c r="K526" t="s">
        <v>289</v>
      </c>
      <c r="L526" t="s">
        <v>289</v>
      </c>
      <c r="M526" t="s">
        <v>1147</v>
      </c>
    </row>
    <row r="527" spans="1:14">
      <c r="F527" s="11" t="s">
        <v>122</v>
      </c>
      <c r="G527" t="s">
        <v>123</v>
      </c>
      <c r="H527" t="s">
        <v>1139</v>
      </c>
      <c r="I527" s="21" t="s">
        <v>1148</v>
      </c>
      <c r="J527" t="s">
        <v>289</v>
      </c>
      <c r="K527" t="s">
        <v>289</v>
      </c>
      <c r="L527" t="s">
        <v>289</v>
      </c>
      <c r="M527" t="s">
        <v>1149</v>
      </c>
    </row>
    <row r="528" spans="1:14">
      <c r="F528" s="11" t="s">
        <v>122</v>
      </c>
      <c r="G528" t="s">
        <v>123</v>
      </c>
      <c r="H528" t="s">
        <v>1139</v>
      </c>
      <c r="I528" s="21" t="s">
        <v>1150</v>
      </c>
      <c r="J528" t="s">
        <v>289</v>
      </c>
      <c r="K528" t="s">
        <v>289</v>
      </c>
      <c r="L528" t="s">
        <v>289</v>
      </c>
      <c r="M528" t="s">
        <v>1151</v>
      </c>
    </row>
    <row r="529" spans="6:13">
      <c r="F529" s="11" t="s">
        <v>122</v>
      </c>
      <c r="G529" t="s">
        <v>123</v>
      </c>
      <c r="H529" t="s">
        <v>1139</v>
      </c>
      <c r="I529" s="21" t="s">
        <v>1152</v>
      </c>
      <c r="J529" t="s">
        <v>289</v>
      </c>
      <c r="K529" t="s">
        <v>289</v>
      </c>
      <c r="L529" t="s">
        <v>289</v>
      </c>
      <c r="M529" t="s">
        <v>1153</v>
      </c>
    </row>
    <row r="530" spans="6:13">
      <c r="F530" s="11" t="s">
        <v>122</v>
      </c>
      <c r="G530" t="s">
        <v>123</v>
      </c>
      <c r="H530" t="s">
        <v>1139</v>
      </c>
      <c r="I530" s="21" t="s">
        <v>1154</v>
      </c>
      <c r="J530" t="s">
        <v>289</v>
      </c>
      <c r="K530" t="s">
        <v>289</v>
      </c>
      <c r="L530" t="s">
        <v>289</v>
      </c>
      <c r="M530" t="s">
        <v>1155</v>
      </c>
    </row>
    <row r="531" spans="6:13">
      <c r="F531" s="11" t="s">
        <v>122</v>
      </c>
      <c r="G531" t="s">
        <v>123</v>
      </c>
      <c r="H531" t="s">
        <v>1139</v>
      </c>
      <c r="I531" s="21" t="s">
        <v>1156</v>
      </c>
      <c r="J531" t="s">
        <v>289</v>
      </c>
      <c r="K531" t="s">
        <v>289</v>
      </c>
      <c r="L531" t="s">
        <v>289</v>
      </c>
      <c r="M531" t="s">
        <v>1157</v>
      </c>
    </row>
    <row r="532" spans="6:13">
      <c r="F532" s="11" t="s">
        <v>122</v>
      </c>
      <c r="G532" t="s">
        <v>123</v>
      </c>
      <c r="H532" t="s">
        <v>1139</v>
      </c>
      <c r="I532" s="21" t="s">
        <v>1158</v>
      </c>
      <c r="J532" t="s">
        <v>289</v>
      </c>
      <c r="K532" t="s">
        <v>289</v>
      </c>
      <c r="L532" t="s">
        <v>289</v>
      </c>
      <c r="M532" t="s">
        <v>1159</v>
      </c>
    </row>
    <row r="533" spans="6:13">
      <c r="F533" s="11" t="s">
        <v>122</v>
      </c>
      <c r="G533" t="s">
        <v>123</v>
      </c>
      <c r="H533" t="s">
        <v>1139</v>
      </c>
      <c r="I533" s="21" t="s">
        <v>1160</v>
      </c>
      <c r="J533" t="s">
        <v>289</v>
      </c>
      <c r="K533" t="s">
        <v>289</v>
      </c>
      <c r="L533" t="s">
        <v>289</v>
      </c>
      <c r="M533" t="s">
        <v>1161</v>
      </c>
    </row>
    <row r="534" spans="6:13">
      <c r="F534" s="11" t="s">
        <v>124</v>
      </c>
      <c r="G534" t="s">
        <v>125</v>
      </c>
      <c r="H534" t="s">
        <v>1139</v>
      </c>
      <c r="I534" s="21" t="s">
        <v>1162</v>
      </c>
      <c r="J534" t="s">
        <v>289</v>
      </c>
      <c r="K534" t="s">
        <v>289</v>
      </c>
      <c r="L534" t="s">
        <v>289</v>
      </c>
      <c r="M534" t="s">
        <v>1163</v>
      </c>
    </row>
    <row r="535" spans="6:13">
      <c r="F535" s="11" t="s">
        <v>124</v>
      </c>
      <c r="G535" t="s">
        <v>125</v>
      </c>
      <c r="H535" t="s">
        <v>1139</v>
      </c>
      <c r="I535" s="21" t="s">
        <v>1164</v>
      </c>
      <c r="J535" t="s">
        <v>289</v>
      </c>
      <c r="K535" t="s">
        <v>289</v>
      </c>
      <c r="L535" t="s">
        <v>289</v>
      </c>
      <c r="M535" t="s">
        <v>1165</v>
      </c>
    </row>
    <row r="536" spans="6:13">
      <c r="F536" s="11" t="s">
        <v>124</v>
      </c>
      <c r="G536" t="s">
        <v>125</v>
      </c>
      <c r="H536" t="s">
        <v>1139</v>
      </c>
      <c r="I536" s="21" t="s">
        <v>1166</v>
      </c>
      <c r="J536" t="s">
        <v>289</v>
      </c>
      <c r="K536" t="s">
        <v>289</v>
      </c>
      <c r="L536" t="s">
        <v>289</v>
      </c>
      <c r="M536" t="s">
        <v>1167</v>
      </c>
    </row>
    <row r="537" spans="6:13">
      <c r="F537" s="11" t="s">
        <v>124</v>
      </c>
      <c r="G537" t="s">
        <v>125</v>
      </c>
      <c r="H537" t="s">
        <v>1139</v>
      </c>
      <c r="I537" s="21" t="s">
        <v>1168</v>
      </c>
      <c r="J537" t="s">
        <v>289</v>
      </c>
      <c r="K537" t="s">
        <v>289</v>
      </c>
      <c r="L537" t="s">
        <v>289</v>
      </c>
      <c r="M537" t="s">
        <v>1169</v>
      </c>
    </row>
    <row r="538" spans="6:13">
      <c r="F538" s="11" t="s">
        <v>124</v>
      </c>
      <c r="G538" t="s">
        <v>125</v>
      </c>
      <c r="H538" t="s">
        <v>1139</v>
      </c>
      <c r="I538" s="21" t="s">
        <v>1170</v>
      </c>
      <c r="J538" t="s">
        <v>289</v>
      </c>
      <c r="K538" t="s">
        <v>289</v>
      </c>
      <c r="L538" t="s">
        <v>289</v>
      </c>
      <c r="M538" t="s">
        <v>1171</v>
      </c>
    </row>
    <row r="539" spans="6:13">
      <c r="F539" s="11" t="s">
        <v>126</v>
      </c>
      <c r="G539" t="s">
        <v>127</v>
      </c>
      <c r="H539" t="s">
        <v>1139</v>
      </c>
      <c r="I539" s="21" t="s">
        <v>1172</v>
      </c>
      <c r="J539" s="11" t="s">
        <v>289</v>
      </c>
      <c r="K539" s="11" t="s">
        <v>289</v>
      </c>
      <c r="L539" s="11" t="s">
        <v>289</v>
      </c>
      <c r="M539" s="11" t="s">
        <v>1173</v>
      </c>
    </row>
    <row r="540" spans="6:13">
      <c r="F540" s="11" t="s">
        <v>126</v>
      </c>
      <c r="G540" t="s">
        <v>127</v>
      </c>
      <c r="H540" t="s">
        <v>1139</v>
      </c>
      <c r="I540" s="21" t="s">
        <v>1174</v>
      </c>
      <c r="J540" s="11" t="s">
        <v>289</v>
      </c>
      <c r="K540" s="11" t="s">
        <v>289</v>
      </c>
      <c r="L540" s="11" t="s">
        <v>289</v>
      </c>
      <c r="M540" s="11" t="s">
        <v>1175</v>
      </c>
    </row>
    <row r="541" spans="6:13">
      <c r="F541" s="11" t="s">
        <v>126</v>
      </c>
      <c r="G541" t="s">
        <v>127</v>
      </c>
      <c r="H541" t="s">
        <v>1139</v>
      </c>
      <c r="I541" s="21" t="s">
        <v>1176</v>
      </c>
      <c r="J541" s="11" t="s">
        <v>289</v>
      </c>
      <c r="K541" s="11" t="s">
        <v>289</v>
      </c>
      <c r="L541" s="11" t="s">
        <v>289</v>
      </c>
      <c r="M541" s="11" t="s">
        <v>1177</v>
      </c>
    </row>
    <row r="542" spans="6:13">
      <c r="F542" s="11" t="s">
        <v>128</v>
      </c>
      <c r="G542" t="s">
        <v>129</v>
      </c>
      <c r="H542" t="s">
        <v>1139</v>
      </c>
      <c r="I542" s="21" t="s">
        <v>1178</v>
      </c>
      <c r="J542" s="11" t="s">
        <v>289</v>
      </c>
      <c r="K542" s="11" t="s">
        <v>289</v>
      </c>
      <c r="L542" s="11" t="s">
        <v>289</v>
      </c>
      <c r="M542" s="11" t="s">
        <v>1179</v>
      </c>
    </row>
    <row r="543" spans="6:13">
      <c r="F543" s="11" t="s">
        <v>128</v>
      </c>
      <c r="G543" t="s">
        <v>129</v>
      </c>
      <c r="H543" t="s">
        <v>1139</v>
      </c>
      <c r="I543" s="21" t="s">
        <v>1180</v>
      </c>
      <c r="J543" s="11" t="s">
        <v>289</v>
      </c>
      <c r="K543" s="11" t="s">
        <v>289</v>
      </c>
      <c r="L543" s="11" t="s">
        <v>289</v>
      </c>
      <c r="M543" s="11" t="s">
        <v>1181</v>
      </c>
    </row>
    <row r="544" spans="6:13">
      <c r="F544" s="11" t="s">
        <v>130</v>
      </c>
      <c r="G544" t="s">
        <v>131</v>
      </c>
      <c r="H544" t="s">
        <v>1139</v>
      </c>
      <c r="I544" t="s">
        <v>1182</v>
      </c>
      <c r="J544" s="11" t="s">
        <v>289</v>
      </c>
      <c r="K544" s="11" t="s">
        <v>289</v>
      </c>
      <c r="L544" s="11" t="s">
        <v>289</v>
      </c>
      <c r="M544" s="11" t="s">
        <v>1183</v>
      </c>
    </row>
    <row r="545" spans="1:14">
      <c r="F545" s="11" t="s">
        <v>130</v>
      </c>
      <c r="G545" t="s">
        <v>131</v>
      </c>
      <c r="H545" t="s">
        <v>1139</v>
      </c>
      <c r="I545" t="s">
        <v>1184</v>
      </c>
      <c r="J545" s="11" t="s">
        <v>289</v>
      </c>
      <c r="K545" s="11" t="s">
        <v>289</v>
      </c>
      <c r="L545" s="11" t="s">
        <v>289</v>
      </c>
      <c r="M545" s="11" t="s">
        <v>1185</v>
      </c>
    </row>
    <row r="546" spans="1:14">
      <c r="F546" s="11" t="s">
        <v>130</v>
      </c>
      <c r="G546" t="s">
        <v>131</v>
      </c>
      <c r="H546" t="s">
        <v>1139</v>
      </c>
      <c r="I546" t="s">
        <v>1186</v>
      </c>
      <c r="J546" s="11" t="s">
        <v>289</v>
      </c>
      <c r="K546" s="11" t="s">
        <v>289</v>
      </c>
      <c r="L546" s="11" t="s">
        <v>289</v>
      </c>
      <c r="M546" s="11" t="s">
        <v>1187</v>
      </c>
    </row>
    <row r="547" spans="1:14">
      <c r="F547" s="11" t="s">
        <v>130</v>
      </c>
      <c r="G547" t="s">
        <v>131</v>
      </c>
      <c r="H547" t="s">
        <v>1139</v>
      </c>
      <c r="I547" t="s">
        <v>1188</v>
      </c>
      <c r="J547" s="11" t="s">
        <v>289</v>
      </c>
      <c r="K547" s="11" t="s">
        <v>289</v>
      </c>
      <c r="L547" s="11" t="s">
        <v>289</v>
      </c>
      <c r="M547" s="11" t="s">
        <v>1189</v>
      </c>
    </row>
    <row r="548" spans="1:14">
      <c r="F548" s="11" t="s">
        <v>130</v>
      </c>
      <c r="G548" t="s">
        <v>131</v>
      </c>
      <c r="H548" t="s">
        <v>1139</v>
      </c>
      <c r="I548" t="s">
        <v>1190</v>
      </c>
      <c r="J548" s="11" t="s">
        <v>289</v>
      </c>
      <c r="K548" s="11" t="s">
        <v>289</v>
      </c>
      <c r="L548" s="11" t="s">
        <v>289</v>
      </c>
      <c r="M548" s="11" t="s">
        <v>1191</v>
      </c>
    </row>
    <row r="549" spans="1:14">
      <c r="F549" s="11" t="s">
        <v>130</v>
      </c>
      <c r="G549" t="s">
        <v>131</v>
      </c>
      <c r="H549" t="s">
        <v>1139</v>
      </c>
      <c r="I549" t="s">
        <v>1192</v>
      </c>
      <c r="J549" s="11" t="s">
        <v>289</v>
      </c>
      <c r="K549" s="11" t="s">
        <v>289</v>
      </c>
      <c r="L549" s="11" t="s">
        <v>289</v>
      </c>
      <c r="M549" s="11" t="s">
        <v>1193</v>
      </c>
    </row>
    <row r="550" spans="1:14">
      <c r="F550" s="11" t="s">
        <v>130</v>
      </c>
      <c r="G550" t="s">
        <v>131</v>
      </c>
      <c r="H550" t="s">
        <v>1139</v>
      </c>
      <c r="I550" t="s">
        <v>1194</v>
      </c>
      <c r="J550" s="11" t="s">
        <v>289</v>
      </c>
      <c r="K550" s="11" t="s">
        <v>289</v>
      </c>
      <c r="L550" s="11" t="s">
        <v>289</v>
      </c>
      <c r="M550" s="11" t="s">
        <v>1195</v>
      </c>
    </row>
    <row r="551" spans="1:14">
      <c r="A551" s="29"/>
      <c r="B551" s="33" t="s">
        <v>132</v>
      </c>
      <c r="C551" s="29" t="s">
        <v>133</v>
      </c>
      <c r="D551" s="33"/>
      <c r="E551" s="29"/>
      <c r="F551" s="33"/>
      <c r="G551" s="29"/>
      <c r="H551" s="29"/>
      <c r="I551" s="29"/>
      <c r="J551" s="41"/>
      <c r="K551" s="6"/>
      <c r="L551" s="6"/>
      <c r="M551" s="6"/>
      <c r="N551" s="6"/>
    </row>
    <row r="552" spans="1:14">
      <c r="A552" s="7"/>
      <c r="B552" s="9"/>
      <c r="C552" s="7"/>
      <c r="D552" s="9">
        <v>1.07</v>
      </c>
      <c r="E552" s="7" t="s">
        <v>134</v>
      </c>
      <c r="F552" s="9"/>
      <c r="G552" s="7"/>
      <c r="H552" s="7"/>
      <c r="I552" s="7"/>
      <c r="J552" s="9"/>
      <c r="K552" s="9"/>
      <c r="L552" s="9"/>
      <c r="M552" s="9"/>
      <c r="N552" s="9"/>
    </row>
    <row r="553" spans="1:14">
      <c r="F553" s="11" t="s">
        <v>135</v>
      </c>
      <c r="G553" t="s">
        <v>136</v>
      </c>
      <c r="H553" t="s">
        <v>1196</v>
      </c>
      <c r="I553" s="45" t="s">
        <v>1197</v>
      </c>
      <c r="J553" t="s">
        <v>289</v>
      </c>
      <c r="K553" t="s">
        <v>289</v>
      </c>
      <c r="L553" t="s">
        <v>289</v>
      </c>
      <c r="M553" t="s">
        <v>1198</v>
      </c>
    </row>
    <row r="554" spans="1:14">
      <c r="F554" s="11" t="s">
        <v>135</v>
      </c>
      <c r="G554" t="s">
        <v>136</v>
      </c>
      <c r="H554" t="s">
        <v>1196</v>
      </c>
      <c r="I554" s="21" t="s">
        <v>1199</v>
      </c>
      <c r="J554" t="s">
        <v>289</v>
      </c>
      <c r="K554" t="s">
        <v>289</v>
      </c>
      <c r="L554" t="s">
        <v>289</v>
      </c>
      <c r="M554" t="s">
        <v>1200</v>
      </c>
    </row>
    <row r="555" spans="1:14">
      <c r="F555" s="11" t="s">
        <v>135</v>
      </c>
      <c r="G555" t="s">
        <v>136</v>
      </c>
      <c r="H555" t="s">
        <v>1196</v>
      </c>
      <c r="I555" s="21" t="s">
        <v>1201</v>
      </c>
      <c r="J555" t="s">
        <v>289</v>
      </c>
      <c r="K555" t="s">
        <v>289</v>
      </c>
      <c r="L555" t="s">
        <v>289</v>
      </c>
      <c r="M555" t="s">
        <v>1202</v>
      </c>
    </row>
    <row r="556" spans="1:14">
      <c r="F556" s="11" t="s">
        <v>135</v>
      </c>
      <c r="G556" t="s">
        <v>136</v>
      </c>
      <c r="H556" t="s">
        <v>1196</v>
      </c>
      <c r="I556" s="21" t="s">
        <v>1203</v>
      </c>
      <c r="J556" t="s">
        <v>289</v>
      </c>
      <c r="K556" t="s">
        <v>289</v>
      </c>
      <c r="L556" t="s">
        <v>289</v>
      </c>
      <c r="M556" t="s">
        <v>1204</v>
      </c>
    </row>
    <row r="557" spans="1:14">
      <c r="F557" s="11" t="s">
        <v>135</v>
      </c>
      <c r="G557" t="s">
        <v>136</v>
      </c>
      <c r="H557" t="s">
        <v>1196</v>
      </c>
      <c r="I557" s="21" t="s">
        <v>1205</v>
      </c>
      <c r="J557" t="s">
        <v>289</v>
      </c>
      <c r="K557" t="s">
        <v>289</v>
      </c>
      <c r="L557" t="s">
        <v>289</v>
      </c>
      <c r="M557" t="s">
        <v>1206</v>
      </c>
    </row>
    <row r="558" spans="1:14">
      <c r="F558" s="11" t="s">
        <v>135</v>
      </c>
      <c r="G558" t="s">
        <v>136</v>
      </c>
      <c r="H558" t="s">
        <v>1207</v>
      </c>
      <c r="I558" s="21" t="s">
        <v>1208</v>
      </c>
      <c r="J558" t="s">
        <v>289</v>
      </c>
      <c r="K558" t="s">
        <v>289</v>
      </c>
      <c r="L558" t="s">
        <v>289</v>
      </c>
      <c r="M558" t="s">
        <v>1209</v>
      </c>
    </row>
    <row r="559" spans="1:14">
      <c r="F559" s="11" t="s">
        <v>137</v>
      </c>
      <c r="G559" t="s">
        <v>138</v>
      </c>
      <c r="H559" t="s">
        <v>1196</v>
      </c>
      <c r="I559" s="21" t="s">
        <v>1210</v>
      </c>
      <c r="J559" t="s">
        <v>289</v>
      </c>
      <c r="K559" t="s">
        <v>289</v>
      </c>
      <c r="L559" t="s">
        <v>289</v>
      </c>
      <c r="M559" t="s">
        <v>1211</v>
      </c>
    </row>
    <row r="560" spans="1:14">
      <c r="F560" s="11" t="s">
        <v>137</v>
      </c>
      <c r="G560" t="s">
        <v>138</v>
      </c>
      <c r="H560" t="s">
        <v>1196</v>
      </c>
      <c r="I560" s="21" t="s">
        <v>1212</v>
      </c>
      <c r="J560" t="s">
        <v>289</v>
      </c>
      <c r="K560" t="s">
        <v>289</v>
      </c>
      <c r="L560" t="s">
        <v>289</v>
      </c>
      <c r="M560" t="s">
        <v>1213</v>
      </c>
    </row>
    <row r="561" spans="1:15">
      <c r="F561" s="11" t="s">
        <v>137</v>
      </c>
      <c r="G561" t="s">
        <v>138</v>
      </c>
      <c r="H561" t="s">
        <v>1196</v>
      </c>
      <c r="I561" s="21" t="s">
        <v>1214</v>
      </c>
      <c r="J561" t="s">
        <v>289</v>
      </c>
      <c r="K561" t="s">
        <v>289</v>
      </c>
      <c r="L561" t="s">
        <v>289</v>
      </c>
      <c r="M561" t="s">
        <v>1215</v>
      </c>
    </row>
    <row r="562" spans="1:15">
      <c r="F562" s="11" t="s">
        <v>137</v>
      </c>
      <c r="G562" t="s">
        <v>138</v>
      </c>
      <c r="H562" t="s">
        <v>1196</v>
      </c>
      <c r="I562" s="21" t="s">
        <v>1216</v>
      </c>
      <c r="J562" t="s">
        <v>289</v>
      </c>
      <c r="K562" t="s">
        <v>289</v>
      </c>
      <c r="L562" t="s">
        <v>289</v>
      </c>
      <c r="M562" t="s">
        <v>1217</v>
      </c>
    </row>
    <row r="563" spans="1:15">
      <c r="F563" s="11" t="s">
        <v>137</v>
      </c>
      <c r="G563" t="s">
        <v>138</v>
      </c>
      <c r="H563" t="s">
        <v>1196</v>
      </c>
      <c r="I563" s="21" t="s">
        <v>1218</v>
      </c>
      <c r="J563" t="s">
        <v>289</v>
      </c>
      <c r="K563" t="s">
        <v>289</v>
      </c>
      <c r="L563" t="s">
        <v>289</v>
      </c>
      <c r="M563" t="s">
        <v>1219</v>
      </c>
    </row>
    <row r="564" spans="1:15">
      <c r="F564" s="11" t="s">
        <v>137</v>
      </c>
      <c r="G564" t="s">
        <v>138</v>
      </c>
      <c r="H564" t="s">
        <v>1196</v>
      </c>
      <c r="I564" s="21" t="s">
        <v>1220</v>
      </c>
      <c r="J564" t="s">
        <v>289</v>
      </c>
      <c r="K564" t="s">
        <v>289</v>
      </c>
      <c r="L564" t="s">
        <v>289</v>
      </c>
      <c r="M564" t="s">
        <v>1221</v>
      </c>
    </row>
    <row r="565" spans="1:15">
      <c r="F565" s="11" t="s">
        <v>137</v>
      </c>
      <c r="G565" t="s">
        <v>138</v>
      </c>
      <c r="H565" t="s">
        <v>1207</v>
      </c>
      <c r="I565" s="21" t="s">
        <v>1222</v>
      </c>
      <c r="J565" t="s">
        <v>289</v>
      </c>
      <c r="K565" t="s">
        <v>289</v>
      </c>
      <c r="L565" t="s">
        <v>289</v>
      </c>
      <c r="M565" t="s">
        <v>1223</v>
      </c>
    </row>
    <row r="566" spans="1:15">
      <c r="F566" s="11" t="s">
        <v>137</v>
      </c>
      <c r="G566" t="s">
        <v>138</v>
      </c>
      <c r="H566" t="s">
        <v>1207</v>
      </c>
      <c r="I566" s="21" t="s">
        <v>1224</v>
      </c>
      <c r="J566" t="s">
        <v>289</v>
      </c>
      <c r="K566" t="s">
        <v>289</v>
      </c>
      <c r="L566" t="s">
        <v>289</v>
      </c>
      <c r="M566" t="s">
        <v>1225</v>
      </c>
    </row>
    <row r="567" spans="1:15">
      <c r="F567" s="11" t="s">
        <v>137</v>
      </c>
      <c r="G567" t="s">
        <v>138</v>
      </c>
      <c r="H567" t="s">
        <v>1207</v>
      </c>
      <c r="I567" s="21" t="s">
        <v>1226</v>
      </c>
      <c r="J567" t="s">
        <v>289</v>
      </c>
      <c r="K567" t="s">
        <v>289</v>
      </c>
      <c r="L567" t="s">
        <v>289</v>
      </c>
      <c r="M567" t="s">
        <v>1227</v>
      </c>
    </row>
    <row r="568" spans="1:15">
      <c r="F568" s="11" t="s">
        <v>137</v>
      </c>
      <c r="G568" t="s">
        <v>138</v>
      </c>
      <c r="H568" t="s">
        <v>1139</v>
      </c>
      <c r="I568" s="21" t="s">
        <v>1228</v>
      </c>
      <c r="J568" t="s">
        <v>289</v>
      </c>
      <c r="K568" t="s">
        <v>289</v>
      </c>
      <c r="L568" t="s">
        <v>289</v>
      </c>
      <c r="M568" t="s">
        <v>1229</v>
      </c>
    </row>
    <row r="569" spans="1:15">
      <c r="F569" s="11" t="s">
        <v>137</v>
      </c>
      <c r="G569" t="s">
        <v>138</v>
      </c>
      <c r="H569" t="s">
        <v>1207</v>
      </c>
      <c r="I569" s="21" t="s">
        <v>1230</v>
      </c>
      <c r="J569" t="s">
        <v>289</v>
      </c>
      <c r="K569" t="s">
        <v>289</v>
      </c>
      <c r="L569" t="s">
        <v>289</v>
      </c>
      <c r="M569" t="s">
        <v>1231</v>
      </c>
    </row>
    <row r="570" spans="1:15">
      <c r="B570"/>
      <c r="D570"/>
      <c r="F570" s="11" t="s">
        <v>137</v>
      </c>
      <c r="G570" t="s">
        <v>138</v>
      </c>
      <c r="H570" t="s">
        <v>896</v>
      </c>
      <c r="I570" t="s">
        <v>897</v>
      </c>
      <c r="J570" s="10" t="s">
        <v>289</v>
      </c>
      <c r="K570" s="11" t="s">
        <v>289</v>
      </c>
      <c r="L570" s="11" t="s">
        <v>289</v>
      </c>
      <c r="M570" s="11" t="s">
        <v>898</v>
      </c>
      <c r="N570" s="11" t="s">
        <v>289</v>
      </c>
      <c r="O570" s="11"/>
    </row>
    <row r="571" spans="1:15">
      <c r="B571"/>
      <c r="D571"/>
      <c r="F571" s="11" t="s">
        <v>137</v>
      </c>
      <c r="G571" t="s">
        <v>138</v>
      </c>
      <c r="H571" t="s">
        <v>896</v>
      </c>
      <c r="I571" t="s">
        <v>899</v>
      </c>
      <c r="J571" s="10" t="s">
        <v>289</v>
      </c>
      <c r="K571" s="11" t="s">
        <v>289</v>
      </c>
      <c r="L571" s="11" t="s">
        <v>289</v>
      </c>
      <c r="M571" s="11" t="s">
        <v>900</v>
      </c>
      <c r="N571" s="11" t="s">
        <v>289</v>
      </c>
      <c r="O571" s="11"/>
    </row>
    <row r="572" spans="1:15">
      <c r="A572" s="7"/>
      <c r="B572" s="9"/>
      <c r="C572" s="7"/>
      <c r="D572" s="9">
        <v>1.08</v>
      </c>
      <c r="E572" s="7" t="s">
        <v>139</v>
      </c>
      <c r="F572" s="9"/>
      <c r="G572" s="7"/>
      <c r="H572" s="7"/>
      <c r="I572" s="7"/>
      <c r="J572" s="9"/>
      <c r="K572" s="9"/>
      <c r="L572" s="9"/>
      <c r="M572" s="9"/>
      <c r="N572" s="9"/>
    </row>
    <row r="573" spans="1:15">
      <c r="F573" s="11" t="s">
        <v>140</v>
      </c>
      <c r="G573" t="s">
        <v>141</v>
      </c>
      <c r="H573" t="s">
        <v>496</v>
      </c>
      <c r="I573" s="45" t="s">
        <v>541</v>
      </c>
      <c r="J573" t="s">
        <v>542</v>
      </c>
      <c r="K573" t="s">
        <v>543</v>
      </c>
      <c r="L573" t="s">
        <v>544</v>
      </c>
      <c r="M573" t="s">
        <v>545</v>
      </c>
      <c r="N573" t="s">
        <v>546</v>
      </c>
    </row>
    <row r="574" spans="1:15">
      <c r="F574" s="11" t="s">
        <v>140</v>
      </c>
      <c r="G574" t="s">
        <v>141</v>
      </c>
      <c r="H574" t="s">
        <v>496</v>
      </c>
      <c r="I574" s="21" t="s">
        <v>547</v>
      </c>
      <c r="J574" t="s">
        <v>548</v>
      </c>
      <c r="K574" t="s">
        <v>549</v>
      </c>
      <c r="L574" t="s">
        <v>550</v>
      </c>
      <c r="M574" t="s">
        <v>551</v>
      </c>
      <c r="N574" t="s">
        <v>552</v>
      </c>
    </row>
    <row r="575" spans="1:15">
      <c r="F575" s="11" t="s">
        <v>140</v>
      </c>
      <c r="G575" t="s">
        <v>141</v>
      </c>
      <c r="H575" t="s">
        <v>496</v>
      </c>
      <c r="I575" s="21" t="s">
        <v>553</v>
      </c>
      <c r="J575" t="s">
        <v>554</v>
      </c>
      <c r="K575" t="s">
        <v>555</v>
      </c>
      <c r="L575" t="s">
        <v>556</v>
      </c>
      <c r="M575" t="s">
        <v>557</v>
      </c>
      <c r="N575" t="s">
        <v>558</v>
      </c>
    </row>
    <row r="576" spans="1:15">
      <c r="F576" s="11" t="s">
        <v>140</v>
      </c>
      <c r="G576" t="s">
        <v>141</v>
      </c>
      <c r="H576" t="s">
        <v>496</v>
      </c>
      <c r="I576" s="21" t="s">
        <v>559</v>
      </c>
      <c r="J576" t="s">
        <v>560</v>
      </c>
      <c r="K576" t="s">
        <v>561</v>
      </c>
      <c r="L576" t="s">
        <v>562</v>
      </c>
      <c r="M576" t="s">
        <v>563</v>
      </c>
      <c r="N576" t="s">
        <v>564</v>
      </c>
    </row>
    <row r="577" spans="1:14">
      <c r="F577" s="11" t="s">
        <v>140</v>
      </c>
      <c r="G577" t="s">
        <v>141</v>
      </c>
      <c r="H577" t="s">
        <v>496</v>
      </c>
      <c r="I577" s="21" t="s">
        <v>565</v>
      </c>
      <c r="J577" t="s">
        <v>566</v>
      </c>
      <c r="K577" t="s">
        <v>567</v>
      </c>
      <c r="L577" t="s">
        <v>568</v>
      </c>
      <c r="M577" t="s">
        <v>569</v>
      </c>
      <c r="N577" t="s">
        <v>570</v>
      </c>
    </row>
    <row r="578" spans="1:14">
      <c r="F578" s="11" t="s">
        <v>140</v>
      </c>
      <c r="G578" t="s">
        <v>141</v>
      </c>
      <c r="H578" t="s">
        <v>496</v>
      </c>
      <c r="I578" s="21" t="s">
        <v>571</v>
      </c>
      <c r="J578" t="s">
        <v>572</v>
      </c>
      <c r="K578" t="s">
        <v>573</v>
      </c>
      <c r="L578" t="s">
        <v>574</v>
      </c>
      <c r="M578" t="s">
        <v>575</v>
      </c>
      <c r="N578" t="s">
        <v>576</v>
      </c>
    </row>
    <row r="579" spans="1:14">
      <c r="F579" s="11" t="s">
        <v>140</v>
      </c>
      <c r="G579" t="s">
        <v>141</v>
      </c>
      <c r="H579" t="s">
        <v>496</v>
      </c>
      <c r="I579" s="21" t="s">
        <v>577</v>
      </c>
      <c r="J579" t="s">
        <v>578</v>
      </c>
      <c r="K579" t="s">
        <v>579</v>
      </c>
      <c r="L579" t="s">
        <v>580</v>
      </c>
      <c r="M579" t="s">
        <v>581</v>
      </c>
      <c r="N579" t="s">
        <v>582</v>
      </c>
    </row>
    <row r="580" spans="1:14">
      <c r="F580" s="11" t="s">
        <v>142</v>
      </c>
      <c r="G580" t="s">
        <v>143</v>
      </c>
      <c r="H580" t="s">
        <v>496</v>
      </c>
      <c r="I580" s="21" t="s">
        <v>1232</v>
      </c>
      <c r="J580" t="s">
        <v>1233</v>
      </c>
      <c r="K580" t="s">
        <v>1234</v>
      </c>
      <c r="L580" t="s">
        <v>1235</v>
      </c>
      <c r="M580" t="s">
        <v>1236</v>
      </c>
      <c r="N580" t="s">
        <v>1237</v>
      </c>
    </row>
    <row r="581" spans="1:14">
      <c r="F581" s="11" t="s">
        <v>142</v>
      </c>
      <c r="G581" t="s">
        <v>143</v>
      </c>
      <c r="H581" t="s">
        <v>496</v>
      </c>
      <c r="I581" s="21" t="s">
        <v>1238</v>
      </c>
      <c r="J581" t="s">
        <v>1239</v>
      </c>
      <c r="K581" t="s">
        <v>1240</v>
      </c>
      <c r="L581" t="s">
        <v>1241</v>
      </c>
      <c r="M581" t="s">
        <v>1242</v>
      </c>
      <c r="N581" t="s">
        <v>1243</v>
      </c>
    </row>
    <row r="582" spans="1:14">
      <c r="F582" s="11" t="s">
        <v>144</v>
      </c>
      <c r="G582" t="s">
        <v>145</v>
      </c>
      <c r="H582" t="s">
        <v>1244</v>
      </c>
      <c r="I582" s="21" t="s">
        <v>1245</v>
      </c>
      <c r="J582" t="s">
        <v>289</v>
      </c>
      <c r="K582" t="s">
        <v>289</v>
      </c>
      <c r="L582" t="s">
        <v>289</v>
      </c>
      <c r="M582" t="s">
        <v>1246</v>
      </c>
      <c r="N582" t="s">
        <v>289</v>
      </c>
    </row>
    <row r="583" spans="1:14">
      <c r="F583" s="11" t="s">
        <v>144</v>
      </c>
      <c r="G583" t="s">
        <v>145</v>
      </c>
      <c r="H583" t="s">
        <v>1244</v>
      </c>
      <c r="I583" s="21" t="s">
        <v>1247</v>
      </c>
      <c r="J583" t="s">
        <v>289</v>
      </c>
      <c r="K583" t="s">
        <v>289</v>
      </c>
      <c r="L583" t="s">
        <v>289</v>
      </c>
      <c r="M583" t="s">
        <v>1248</v>
      </c>
      <c r="N583" t="s">
        <v>289</v>
      </c>
    </row>
    <row r="584" spans="1:14">
      <c r="F584" s="11" t="s">
        <v>146</v>
      </c>
      <c r="G584" t="s">
        <v>147</v>
      </c>
      <c r="H584" t="s">
        <v>1244</v>
      </c>
      <c r="I584" s="21" t="s">
        <v>1249</v>
      </c>
      <c r="J584" t="s">
        <v>289</v>
      </c>
      <c r="K584" t="s">
        <v>289</v>
      </c>
      <c r="L584" t="s">
        <v>289</v>
      </c>
      <c r="M584" t="s">
        <v>1250</v>
      </c>
      <c r="N584" t="s">
        <v>289</v>
      </c>
    </row>
    <row r="585" spans="1:14">
      <c r="F585" s="11" t="s">
        <v>146</v>
      </c>
      <c r="G585" t="s">
        <v>147</v>
      </c>
      <c r="H585" t="s">
        <v>1244</v>
      </c>
      <c r="I585" s="21" t="s">
        <v>1251</v>
      </c>
      <c r="J585" t="s">
        <v>289</v>
      </c>
      <c r="K585" t="s">
        <v>289</v>
      </c>
      <c r="L585" t="s">
        <v>289</v>
      </c>
      <c r="M585" t="s">
        <v>1252</v>
      </c>
      <c r="N585" t="s">
        <v>289</v>
      </c>
    </row>
    <row r="586" spans="1:14">
      <c r="F586" s="11" t="s">
        <v>146</v>
      </c>
      <c r="G586" t="s">
        <v>147</v>
      </c>
      <c r="H586" t="s">
        <v>1244</v>
      </c>
      <c r="I586" s="27" t="s">
        <v>1253</v>
      </c>
      <c r="J586" t="s">
        <v>289</v>
      </c>
      <c r="K586" t="s">
        <v>289</v>
      </c>
      <c r="L586" t="s">
        <v>289</v>
      </c>
      <c r="M586" t="s">
        <v>1254</v>
      </c>
      <c r="N586" t="s">
        <v>289</v>
      </c>
    </row>
    <row r="587" spans="1:14">
      <c r="A587" s="7"/>
      <c r="B587" s="9"/>
      <c r="C587" s="7"/>
      <c r="D587" s="9">
        <v>1.0900000000000001</v>
      </c>
      <c r="E587" s="7" t="s">
        <v>148</v>
      </c>
      <c r="F587" s="9"/>
      <c r="G587" s="7"/>
      <c r="H587" s="7"/>
      <c r="I587" s="7"/>
      <c r="J587" s="9"/>
      <c r="K587" s="9"/>
      <c r="L587" s="9"/>
      <c r="M587" s="9"/>
      <c r="N587" s="9"/>
    </row>
    <row r="588" spans="1:14">
      <c r="F588" s="11" t="s">
        <v>149</v>
      </c>
      <c r="G588" t="s">
        <v>150</v>
      </c>
      <c r="H588" s="18" t="s">
        <v>996</v>
      </c>
      <c r="I588" s="18" t="s">
        <v>1029</v>
      </c>
      <c r="J588" s="19" t="s">
        <v>289</v>
      </c>
      <c r="K588" s="20" t="s">
        <v>289</v>
      </c>
      <c r="L588" s="20" t="s">
        <v>289</v>
      </c>
      <c r="M588" s="20" t="s">
        <v>1030</v>
      </c>
    </row>
    <row r="589" spans="1:14">
      <c r="F589" s="11" t="s">
        <v>149</v>
      </c>
      <c r="G589" t="s">
        <v>150</v>
      </c>
      <c r="H589" t="s">
        <v>996</v>
      </c>
      <c r="I589" t="s">
        <v>1031</v>
      </c>
      <c r="J589" s="10" t="s">
        <v>289</v>
      </c>
      <c r="K589" s="11" t="s">
        <v>289</v>
      </c>
      <c r="L589" s="11" t="s">
        <v>289</v>
      </c>
      <c r="M589" s="11" t="s">
        <v>1032</v>
      </c>
    </row>
    <row r="590" spans="1:14">
      <c r="F590" s="11" t="s">
        <v>149</v>
      </c>
      <c r="G590" t="s">
        <v>150</v>
      </c>
      <c r="H590" t="s">
        <v>996</v>
      </c>
      <c r="I590" t="s">
        <v>1033</v>
      </c>
      <c r="J590" s="10" t="s">
        <v>289</v>
      </c>
      <c r="K590" s="11" t="s">
        <v>289</v>
      </c>
      <c r="L590" s="11" t="s">
        <v>289</v>
      </c>
      <c r="M590" s="11" t="s">
        <v>1034</v>
      </c>
    </row>
    <row r="591" spans="1:14">
      <c r="F591" s="11" t="s">
        <v>149</v>
      </c>
      <c r="G591" t="s">
        <v>150</v>
      </c>
      <c r="H591" t="s">
        <v>1244</v>
      </c>
      <c r="I591" s="21" t="s">
        <v>1255</v>
      </c>
      <c r="J591" s="11" t="s">
        <v>289</v>
      </c>
      <c r="K591" s="11" t="s">
        <v>289</v>
      </c>
      <c r="L591" s="11" t="s">
        <v>289</v>
      </c>
      <c r="M591" s="11" t="s">
        <v>1256</v>
      </c>
    </row>
    <row r="592" spans="1:14">
      <c r="F592" s="11" t="s">
        <v>151</v>
      </c>
      <c r="G592" t="s">
        <v>152</v>
      </c>
      <c r="H592" t="s">
        <v>996</v>
      </c>
      <c r="I592" s="21" t="s">
        <v>1044</v>
      </c>
      <c r="J592" t="s">
        <v>289</v>
      </c>
      <c r="K592" t="s">
        <v>289</v>
      </c>
      <c r="L592" t="s">
        <v>289</v>
      </c>
      <c r="M592" s="11" t="s">
        <v>1045</v>
      </c>
    </row>
    <row r="593" spans="1:14">
      <c r="F593" s="11" t="s">
        <v>151</v>
      </c>
      <c r="G593" t="s">
        <v>152</v>
      </c>
      <c r="H593" t="s">
        <v>309</v>
      </c>
      <c r="I593" s="52" t="s">
        <v>1040</v>
      </c>
      <c r="K593" t="s">
        <v>289</v>
      </c>
      <c r="L593" t="s">
        <v>289</v>
      </c>
      <c r="M593" s="11" t="s">
        <v>1257</v>
      </c>
    </row>
    <row r="594" spans="1:14">
      <c r="F594" s="11" t="s">
        <v>151</v>
      </c>
      <c r="G594" t="s">
        <v>152</v>
      </c>
      <c r="H594" t="s">
        <v>1244</v>
      </c>
      <c r="I594" s="21" t="s">
        <v>1258</v>
      </c>
      <c r="J594" t="s">
        <v>289</v>
      </c>
      <c r="K594" t="s">
        <v>289</v>
      </c>
      <c r="L594" t="s">
        <v>289</v>
      </c>
      <c r="M594" s="11" t="s">
        <v>1259</v>
      </c>
    </row>
    <row r="595" spans="1:14">
      <c r="F595" s="11" t="s">
        <v>153</v>
      </c>
      <c r="G595" t="s">
        <v>154</v>
      </c>
      <c r="H595" t="s">
        <v>996</v>
      </c>
      <c r="I595" s="21" t="s">
        <v>1052</v>
      </c>
      <c r="J595" s="11" t="s">
        <v>289</v>
      </c>
      <c r="K595" s="11" t="s">
        <v>289</v>
      </c>
      <c r="L595" s="11" t="s">
        <v>289</v>
      </c>
      <c r="M595" s="11" t="s">
        <v>1053</v>
      </c>
    </row>
    <row r="596" spans="1:14">
      <c r="F596" s="11" t="s">
        <v>153</v>
      </c>
      <c r="G596" t="s">
        <v>154</v>
      </c>
      <c r="H596" t="s">
        <v>996</v>
      </c>
      <c r="I596" t="s">
        <v>1054</v>
      </c>
      <c r="J596" s="10" t="s">
        <v>289</v>
      </c>
      <c r="K596" s="11" t="s">
        <v>289</v>
      </c>
      <c r="L596" s="11" t="s">
        <v>289</v>
      </c>
      <c r="M596" s="11" t="s">
        <v>1055</v>
      </c>
    </row>
    <row r="597" spans="1:14">
      <c r="F597" s="11" t="s">
        <v>153</v>
      </c>
      <c r="G597" t="s">
        <v>154</v>
      </c>
      <c r="H597" t="s">
        <v>996</v>
      </c>
      <c r="I597" t="s">
        <v>1056</v>
      </c>
      <c r="J597" s="10" t="s">
        <v>289</v>
      </c>
      <c r="K597" s="11" t="s">
        <v>289</v>
      </c>
      <c r="L597" s="11" t="s">
        <v>289</v>
      </c>
      <c r="M597" s="11" t="s">
        <v>1057</v>
      </c>
    </row>
    <row r="598" spans="1:14">
      <c r="F598" s="11" t="s">
        <v>153</v>
      </c>
      <c r="G598" t="s">
        <v>154</v>
      </c>
      <c r="H598" t="s">
        <v>1244</v>
      </c>
      <c r="I598" t="s">
        <v>1260</v>
      </c>
      <c r="J598" s="10" t="s">
        <v>289</v>
      </c>
      <c r="K598" s="11" t="s">
        <v>289</v>
      </c>
      <c r="L598" s="11" t="s">
        <v>289</v>
      </c>
      <c r="M598" s="11" t="s">
        <v>1261</v>
      </c>
    </row>
    <row r="599" spans="1:14">
      <c r="A599" s="7"/>
      <c r="B599" s="9"/>
      <c r="C599" s="7"/>
      <c r="D599" s="46" t="s">
        <v>155</v>
      </c>
      <c r="E599" s="7" t="s">
        <v>156</v>
      </c>
      <c r="F599" s="9"/>
      <c r="G599" s="17"/>
      <c r="H599" s="7"/>
      <c r="I599" s="7"/>
      <c r="J599" s="9"/>
      <c r="K599" s="9"/>
      <c r="L599" s="9"/>
      <c r="M599" s="9"/>
      <c r="N599" s="9"/>
    </row>
    <row r="600" spans="1:14">
      <c r="F600" s="11" t="s">
        <v>157</v>
      </c>
      <c r="G600" s="18" t="s">
        <v>158</v>
      </c>
      <c r="H600" t="s">
        <v>1244</v>
      </c>
      <c r="I600" s="45" t="s">
        <v>1262</v>
      </c>
      <c r="J600" t="s">
        <v>289</v>
      </c>
      <c r="K600" t="s">
        <v>289</v>
      </c>
      <c r="L600" t="s">
        <v>289</v>
      </c>
      <c r="M600" t="s">
        <v>1263</v>
      </c>
    </row>
    <row r="601" spans="1:14">
      <c r="F601" s="11" t="s">
        <v>157</v>
      </c>
      <c r="G601" t="s">
        <v>158</v>
      </c>
      <c r="H601" t="s">
        <v>309</v>
      </c>
      <c r="I601" s="21" t="s">
        <v>752</v>
      </c>
      <c r="J601" t="s">
        <v>753</v>
      </c>
    </row>
    <row r="602" spans="1:14">
      <c r="F602" s="11" t="s">
        <v>157</v>
      </c>
      <c r="G602" t="s">
        <v>158</v>
      </c>
      <c r="H602" t="s">
        <v>309</v>
      </c>
      <c r="I602" s="21" t="s">
        <v>754</v>
      </c>
      <c r="J602" t="s">
        <v>755</v>
      </c>
    </row>
    <row r="603" spans="1:14">
      <c r="F603" s="11" t="s">
        <v>157</v>
      </c>
      <c r="G603" t="s">
        <v>158</v>
      </c>
      <c r="H603" t="s">
        <v>309</v>
      </c>
      <c r="I603" s="21" t="s">
        <v>748</v>
      </c>
      <c r="J603" t="s">
        <v>749</v>
      </c>
    </row>
    <row r="604" spans="1:14">
      <c r="A604" s="7"/>
      <c r="B604" s="9"/>
      <c r="C604" s="7"/>
      <c r="D604" s="9">
        <v>1.1100000000000001</v>
      </c>
      <c r="E604" s="7" t="s">
        <v>159</v>
      </c>
      <c r="F604" s="9"/>
      <c r="G604" s="7"/>
      <c r="H604" s="7"/>
      <c r="I604" s="7"/>
      <c r="J604" s="9"/>
      <c r="K604" s="9"/>
      <c r="L604" s="9"/>
      <c r="M604" s="9"/>
      <c r="N604" s="9"/>
    </row>
    <row r="605" spans="1:14">
      <c r="F605" s="11" t="s">
        <v>160</v>
      </c>
      <c r="G605" t="s">
        <v>161</v>
      </c>
      <c r="H605" s="18" t="s">
        <v>1244</v>
      </c>
      <c r="I605" s="18" t="s">
        <v>1264</v>
      </c>
      <c r="J605" s="19" t="s">
        <v>289</v>
      </c>
      <c r="K605" s="20" t="s">
        <v>289</v>
      </c>
      <c r="L605" s="20" t="s">
        <v>289</v>
      </c>
      <c r="M605" s="20" t="s">
        <v>1265</v>
      </c>
    </row>
    <row r="606" spans="1:14">
      <c r="F606" s="11" t="s">
        <v>160</v>
      </c>
      <c r="G606" t="s">
        <v>161</v>
      </c>
      <c r="H606" t="s">
        <v>1244</v>
      </c>
      <c r="I606" t="s">
        <v>1266</v>
      </c>
      <c r="J606" s="10" t="s">
        <v>289</v>
      </c>
      <c r="K606" s="11" t="s">
        <v>289</v>
      </c>
      <c r="L606" s="11" t="s">
        <v>289</v>
      </c>
      <c r="M606" s="11" t="s">
        <v>1267</v>
      </c>
    </row>
    <row r="607" spans="1:14">
      <c r="F607" s="11" t="s">
        <v>160</v>
      </c>
      <c r="G607" t="s">
        <v>161</v>
      </c>
      <c r="H607" t="s">
        <v>1244</v>
      </c>
      <c r="I607" t="s">
        <v>1268</v>
      </c>
      <c r="J607" s="10" t="s">
        <v>289</v>
      </c>
      <c r="K607" s="11" t="s">
        <v>289</v>
      </c>
      <c r="L607" s="11" t="s">
        <v>289</v>
      </c>
      <c r="M607" s="11" t="s">
        <v>1269</v>
      </c>
    </row>
    <row r="608" spans="1:14">
      <c r="F608" s="11" t="s">
        <v>160</v>
      </c>
      <c r="G608" t="s">
        <v>161</v>
      </c>
      <c r="H608" t="s">
        <v>1207</v>
      </c>
      <c r="I608" t="s">
        <v>1270</v>
      </c>
      <c r="J608" s="10" t="s">
        <v>289</v>
      </c>
      <c r="K608" s="11" t="s">
        <v>289</v>
      </c>
      <c r="L608" s="11" t="s">
        <v>289</v>
      </c>
      <c r="M608" s="11" t="s">
        <v>1271</v>
      </c>
    </row>
    <row r="609" spans="1:14">
      <c r="F609" s="11" t="s">
        <v>160</v>
      </c>
      <c r="G609" t="s">
        <v>161</v>
      </c>
      <c r="H609" t="s">
        <v>1207</v>
      </c>
      <c r="I609" t="s">
        <v>1272</v>
      </c>
      <c r="J609" s="10" t="s">
        <v>289</v>
      </c>
      <c r="K609" s="11" t="s">
        <v>289</v>
      </c>
      <c r="L609" s="11" t="s">
        <v>289</v>
      </c>
      <c r="M609" s="11" t="s">
        <v>1273</v>
      </c>
    </row>
    <row r="610" spans="1:14">
      <c r="F610" s="11" t="s">
        <v>160</v>
      </c>
      <c r="G610" t="s">
        <v>161</v>
      </c>
      <c r="H610" s="12" t="s">
        <v>1207</v>
      </c>
      <c r="I610" s="12" t="s">
        <v>1274</v>
      </c>
      <c r="J610" s="13" t="s">
        <v>289</v>
      </c>
      <c r="K610" s="14" t="s">
        <v>289</v>
      </c>
      <c r="L610" s="14" t="s">
        <v>289</v>
      </c>
      <c r="M610" s="14" t="s">
        <v>1275</v>
      </c>
    </row>
    <row r="611" spans="1:14">
      <c r="A611" s="7"/>
      <c r="B611" s="9"/>
      <c r="C611" s="7"/>
      <c r="D611" s="9">
        <v>1.1200000000000001</v>
      </c>
      <c r="E611" s="7" t="s">
        <v>162</v>
      </c>
      <c r="F611" s="9"/>
      <c r="G611" s="7"/>
      <c r="H611" s="7"/>
      <c r="I611" s="7"/>
      <c r="J611" s="9"/>
      <c r="K611" s="9"/>
      <c r="L611" s="9"/>
      <c r="M611" s="9"/>
      <c r="N611" s="9"/>
    </row>
    <row r="612" spans="1:14">
      <c r="F612" s="11" t="s">
        <v>163</v>
      </c>
      <c r="G612" t="s">
        <v>164</v>
      </c>
      <c r="H612" t="s">
        <v>1207</v>
      </c>
      <c r="I612" s="45" t="s">
        <v>1276</v>
      </c>
      <c r="J612" t="s">
        <v>289</v>
      </c>
      <c r="K612" t="s">
        <v>289</v>
      </c>
      <c r="L612" t="s">
        <v>289</v>
      </c>
      <c r="M612" t="s">
        <v>1277</v>
      </c>
    </row>
    <row r="613" spans="1:14">
      <c r="F613" s="11" t="s">
        <v>163</v>
      </c>
      <c r="G613" t="s">
        <v>164</v>
      </c>
      <c r="H613" t="s">
        <v>1207</v>
      </c>
      <c r="I613" s="21" t="s">
        <v>1278</v>
      </c>
      <c r="J613" t="s">
        <v>289</v>
      </c>
      <c r="K613" t="s">
        <v>289</v>
      </c>
      <c r="L613" t="s">
        <v>289</v>
      </c>
      <c r="M613" t="s">
        <v>1279</v>
      </c>
    </row>
    <row r="614" spans="1:14">
      <c r="F614" s="11" t="s">
        <v>163</v>
      </c>
      <c r="G614" t="s">
        <v>164</v>
      </c>
      <c r="H614" t="s">
        <v>1207</v>
      </c>
      <c r="I614" s="21" t="s">
        <v>1280</v>
      </c>
      <c r="J614" t="s">
        <v>289</v>
      </c>
      <c r="K614" t="s">
        <v>289</v>
      </c>
      <c r="L614" t="s">
        <v>289</v>
      </c>
      <c r="M614" t="s">
        <v>1281</v>
      </c>
    </row>
    <row r="615" spans="1:14">
      <c r="F615" s="11" t="s">
        <v>163</v>
      </c>
      <c r="G615" t="s">
        <v>164</v>
      </c>
      <c r="H615" t="s">
        <v>1207</v>
      </c>
      <c r="I615" s="21" t="s">
        <v>1282</v>
      </c>
      <c r="J615" t="s">
        <v>289</v>
      </c>
      <c r="K615" t="s">
        <v>289</v>
      </c>
      <c r="L615" t="s">
        <v>289</v>
      </c>
      <c r="M615" t="s">
        <v>1283</v>
      </c>
    </row>
    <row r="616" spans="1:14">
      <c r="F616" s="11" t="s">
        <v>165</v>
      </c>
      <c r="G616" t="s">
        <v>166</v>
      </c>
      <c r="H616" t="s">
        <v>1244</v>
      </c>
      <c r="I616" s="21" t="s">
        <v>1284</v>
      </c>
      <c r="J616" t="s">
        <v>289</v>
      </c>
      <c r="K616" t="s">
        <v>289</v>
      </c>
      <c r="L616" t="s">
        <v>289</v>
      </c>
      <c r="M616" t="s">
        <v>1285</v>
      </c>
    </row>
    <row r="617" spans="1:14">
      <c r="F617" s="11" t="s">
        <v>165</v>
      </c>
      <c r="G617" t="s">
        <v>166</v>
      </c>
      <c r="H617" t="s">
        <v>1207</v>
      </c>
      <c r="I617" s="21" t="s">
        <v>1286</v>
      </c>
      <c r="J617" t="s">
        <v>289</v>
      </c>
      <c r="K617" t="s">
        <v>289</v>
      </c>
      <c r="L617" t="s">
        <v>289</v>
      </c>
      <c r="M617" t="s">
        <v>1287</v>
      </c>
    </row>
    <row r="618" spans="1:14">
      <c r="F618" s="11" t="s">
        <v>165</v>
      </c>
      <c r="G618" t="s">
        <v>166</v>
      </c>
      <c r="H618" t="s">
        <v>1207</v>
      </c>
      <c r="I618" s="21" t="s">
        <v>1288</v>
      </c>
      <c r="J618" t="s">
        <v>289</v>
      </c>
      <c r="K618" t="s">
        <v>289</v>
      </c>
      <c r="L618" t="s">
        <v>289</v>
      </c>
      <c r="M618" t="s">
        <v>1289</v>
      </c>
    </row>
    <row r="619" spans="1:14">
      <c r="F619" s="11" t="s">
        <v>165</v>
      </c>
      <c r="G619" t="s">
        <v>166</v>
      </c>
      <c r="H619" t="s">
        <v>1207</v>
      </c>
      <c r="I619" s="21" t="s">
        <v>1290</v>
      </c>
      <c r="J619" t="s">
        <v>289</v>
      </c>
      <c r="K619" t="s">
        <v>289</v>
      </c>
      <c r="L619" t="s">
        <v>289</v>
      </c>
      <c r="M619" t="s">
        <v>1291</v>
      </c>
    </row>
    <row r="620" spans="1:14">
      <c r="F620" s="11" t="s">
        <v>165</v>
      </c>
      <c r="G620" t="s">
        <v>166</v>
      </c>
      <c r="H620" t="s">
        <v>1207</v>
      </c>
      <c r="I620" s="21" t="s">
        <v>1292</v>
      </c>
      <c r="J620" t="s">
        <v>289</v>
      </c>
      <c r="K620" t="s">
        <v>289</v>
      </c>
      <c r="L620" t="s">
        <v>289</v>
      </c>
      <c r="M620" t="s">
        <v>1293</v>
      </c>
    </row>
    <row r="621" spans="1:14">
      <c r="F621" s="11" t="s">
        <v>165</v>
      </c>
      <c r="G621" t="s">
        <v>166</v>
      </c>
      <c r="H621" t="s">
        <v>1207</v>
      </c>
      <c r="I621" s="21" t="s">
        <v>1294</v>
      </c>
      <c r="J621" t="s">
        <v>289</v>
      </c>
      <c r="K621" t="s">
        <v>289</v>
      </c>
      <c r="L621" t="s">
        <v>289</v>
      </c>
      <c r="M621" t="s">
        <v>1295</v>
      </c>
    </row>
    <row r="622" spans="1:14">
      <c r="F622" s="11" t="s">
        <v>165</v>
      </c>
      <c r="G622" t="s">
        <v>166</v>
      </c>
      <c r="H622" t="s">
        <v>1139</v>
      </c>
      <c r="I622" s="21" t="s">
        <v>1296</v>
      </c>
      <c r="J622" t="s">
        <v>289</v>
      </c>
      <c r="K622" t="s">
        <v>289</v>
      </c>
      <c r="L622" t="s">
        <v>289</v>
      </c>
      <c r="M622" t="s">
        <v>1297</v>
      </c>
    </row>
    <row r="623" spans="1:14">
      <c r="F623" s="11" t="s">
        <v>165</v>
      </c>
      <c r="G623" t="s">
        <v>166</v>
      </c>
      <c r="H623" t="s">
        <v>1207</v>
      </c>
      <c r="I623" s="21" t="s">
        <v>1298</v>
      </c>
      <c r="J623" t="s">
        <v>289</v>
      </c>
      <c r="K623" t="s">
        <v>289</v>
      </c>
      <c r="L623" t="s">
        <v>289</v>
      </c>
      <c r="M623" t="s">
        <v>1299</v>
      </c>
    </row>
    <row r="624" spans="1:14">
      <c r="F624" s="11" t="s">
        <v>167</v>
      </c>
      <c r="G624" t="s">
        <v>168</v>
      </c>
      <c r="H624" t="s">
        <v>1207</v>
      </c>
      <c r="I624" s="21" t="s">
        <v>1300</v>
      </c>
      <c r="J624" t="s">
        <v>289</v>
      </c>
      <c r="K624" t="s">
        <v>289</v>
      </c>
      <c r="L624" t="s">
        <v>289</v>
      </c>
      <c r="M624" t="s">
        <v>1301</v>
      </c>
    </row>
    <row r="625" spans="1:14">
      <c r="F625" s="11" t="s">
        <v>167</v>
      </c>
      <c r="G625" t="s">
        <v>168</v>
      </c>
      <c r="H625" t="s">
        <v>1207</v>
      </c>
      <c r="I625" s="21" t="s">
        <v>1302</v>
      </c>
      <c r="J625" t="s">
        <v>289</v>
      </c>
      <c r="K625" t="s">
        <v>289</v>
      </c>
      <c r="L625" t="s">
        <v>289</v>
      </c>
      <c r="M625" t="s">
        <v>1303</v>
      </c>
    </row>
    <row r="626" spans="1:14">
      <c r="A626" s="3"/>
      <c r="B626" s="32" t="s">
        <v>169</v>
      </c>
      <c r="C626" s="4" t="s">
        <v>170</v>
      </c>
      <c r="D626" s="32"/>
      <c r="E626" s="3"/>
      <c r="F626" s="32"/>
      <c r="G626" s="3"/>
      <c r="H626" s="3"/>
      <c r="I626" s="29"/>
      <c r="J626" s="41"/>
      <c r="K626" s="6"/>
      <c r="L626" s="6"/>
      <c r="M626" s="6"/>
      <c r="N626" s="6"/>
    </row>
    <row r="627" spans="1:14">
      <c r="A627" s="7"/>
      <c r="B627" s="9"/>
      <c r="C627" s="7"/>
      <c r="D627" s="9">
        <v>3.2</v>
      </c>
      <c r="E627" s="7" t="s">
        <v>1304</v>
      </c>
      <c r="F627" s="9"/>
      <c r="G627" s="7"/>
      <c r="H627" s="7"/>
      <c r="I627" s="7"/>
      <c r="J627" s="9"/>
      <c r="K627" s="9"/>
      <c r="L627" s="9"/>
      <c r="M627" s="9"/>
      <c r="N627" s="9"/>
    </row>
    <row r="628" spans="1:14">
      <c r="F628" s="11" t="s">
        <v>171</v>
      </c>
      <c r="G628" t="s">
        <v>121</v>
      </c>
      <c r="H628" t="s">
        <v>1139</v>
      </c>
      <c r="I628" s="45" t="s">
        <v>1140</v>
      </c>
      <c r="J628" t="s">
        <v>289</v>
      </c>
      <c r="K628" t="s">
        <v>289</v>
      </c>
      <c r="L628" t="s">
        <v>289</v>
      </c>
      <c r="M628" t="s">
        <v>1141</v>
      </c>
    </row>
    <row r="629" spans="1:14">
      <c r="F629" s="11" t="s">
        <v>171</v>
      </c>
      <c r="G629" t="s">
        <v>121</v>
      </c>
      <c r="H629" t="s">
        <v>1139</v>
      </c>
      <c r="I629" s="21" t="s">
        <v>1142</v>
      </c>
      <c r="J629" t="s">
        <v>289</v>
      </c>
      <c r="K629" t="s">
        <v>289</v>
      </c>
      <c r="L629" t="s">
        <v>289</v>
      </c>
      <c r="M629" t="s">
        <v>1143</v>
      </c>
    </row>
    <row r="630" spans="1:14">
      <c r="F630" s="11" t="s">
        <v>171</v>
      </c>
      <c r="G630" t="s">
        <v>121</v>
      </c>
      <c r="H630" t="s">
        <v>1139</v>
      </c>
      <c r="I630" s="21" t="s">
        <v>1144</v>
      </c>
      <c r="J630" t="s">
        <v>289</v>
      </c>
      <c r="K630" t="s">
        <v>289</v>
      </c>
      <c r="L630" t="s">
        <v>289</v>
      </c>
      <c r="M630" t="s">
        <v>1145</v>
      </c>
    </row>
    <row r="631" spans="1:14">
      <c r="F631" s="11" t="s">
        <v>171</v>
      </c>
      <c r="G631" t="s">
        <v>121</v>
      </c>
      <c r="H631" t="s">
        <v>1139</v>
      </c>
      <c r="I631" s="21" t="s">
        <v>1146</v>
      </c>
      <c r="J631" t="s">
        <v>289</v>
      </c>
      <c r="K631" t="s">
        <v>289</v>
      </c>
      <c r="L631" t="s">
        <v>289</v>
      </c>
      <c r="M631" t="s">
        <v>1147</v>
      </c>
    </row>
    <row r="632" spans="1:14">
      <c r="F632" s="11" t="s">
        <v>172</v>
      </c>
      <c r="G632" t="s">
        <v>123</v>
      </c>
      <c r="H632" t="s">
        <v>1139</v>
      </c>
      <c r="I632" s="21" t="s">
        <v>1148</v>
      </c>
      <c r="J632" t="s">
        <v>289</v>
      </c>
      <c r="K632" t="s">
        <v>289</v>
      </c>
      <c r="L632" t="s">
        <v>289</v>
      </c>
      <c r="M632" t="s">
        <v>1149</v>
      </c>
    </row>
    <row r="633" spans="1:14">
      <c r="F633" s="11" t="s">
        <v>172</v>
      </c>
      <c r="G633" t="s">
        <v>123</v>
      </c>
      <c r="H633" t="s">
        <v>1139</v>
      </c>
      <c r="I633" s="21" t="s">
        <v>1150</v>
      </c>
      <c r="J633" t="s">
        <v>289</v>
      </c>
      <c r="K633" t="s">
        <v>289</v>
      </c>
      <c r="L633" t="s">
        <v>289</v>
      </c>
      <c r="M633" t="s">
        <v>1151</v>
      </c>
    </row>
    <row r="634" spans="1:14">
      <c r="F634" s="11" t="s">
        <v>172</v>
      </c>
      <c r="G634" t="s">
        <v>123</v>
      </c>
      <c r="H634" t="s">
        <v>1139</v>
      </c>
      <c r="I634" s="21" t="s">
        <v>1152</v>
      </c>
      <c r="J634" t="s">
        <v>289</v>
      </c>
      <c r="K634" t="s">
        <v>289</v>
      </c>
      <c r="L634" t="s">
        <v>289</v>
      </c>
      <c r="M634" t="s">
        <v>1153</v>
      </c>
    </row>
    <row r="635" spans="1:14">
      <c r="F635" s="11" t="s">
        <v>172</v>
      </c>
      <c r="G635" t="s">
        <v>123</v>
      </c>
      <c r="H635" t="s">
        <v>1139</v>
      </c>
      <c r="I635" s="21" t="s">
        <v>1154</v>
      </c>
      <c r="J635" t="s">
        <v>289</v>
      </c>
      <c r="K635" t="s">
        <v>289</v>
      </c>
      <c r="L635" t="s">
        <v>289</v>
      </c>
      <c r="M635" t="s">
        <v>1155</v>
      </c>
    </row>
    <row r="636" spans="1:14">
      <c r="F636" s="11" t="s">
        <v>172</v>
      </c>
      <c r="G636" t="s">
        <v>123</v>
      </c>
      <c r="H636" t="s">
        <v>1139</v>
      </c>
      <c r="I636" s="21" t="s">
        <v>1156</v>
      </c>
      <c r="J636" t="s">
        <v>289</v>
      </c>
      <c r="K636" t="s">
        <v>289</v>
      </c>
      <c r="L636" t="s">
        <v>289</v>
      </c>
      <c r="M636" t="s">
        <v>1157</v>
      </c>
    </row>
    <row r="637" spans="1:14">
      <c r="F637" s="11" t="s">
        <v>172</v>
      </c>
      <c r="G637" t="s">
        <v>123</v>
      </c>
      <c r="H637" t="s">
        <v>1139</v>
      </c>
      <c r="I637" s="21" t="s">
        <v>1158</v>
      </c>
      <c r="J637" t="s">
        <v>289</v>
      </c>
      <c r="K637" t="s">
        <v>289</v>
      </c>
      <c r="L637" t="s">
        <v>289</v>
      </c>
      <c r="M637" t="s">
        <v>1159</v>
      </c>
    </row>
    <row r="638" spans="1:14">
      <c r="F638" s="11" t="s">
        <v>172</v>
      </c>
      <c r="G638" t="s">
        <v>123</v>
      </c>
      <c r="H638" t="s">
        <v>1139</v>
      </c>
      <c r="I638" s="21" t="s">
        <v>1160</v>
      </c>
      <c r="J638" t="s">
        <v>289</v>
      </c>
      <c r="K638" t="s">
        <v>289</v>
      </c>
      <c r="L638" t="s">
        <v>289</v>
      </c>
      <c r="M638" t="s">
        <v>1161</v>
      </c>
    </row>
    <row r="639" spans="1:14">
      <c r="F639" s="11" t="s">
        <v>173</v>
      </c>
      <c r="G639" t="s">
        <v>125</v>
      </c>
      <c r="H639" t="s">
        <v>1139</v>
      </c>
      <c r="I639" s="21" t="s">
        <v>1162</v>
      </c>
      <c r="J639" t="s">
        <v>289</v>
      </c>
      <c r="K639" t="s">
        <v>289</v>
      </c>
      <c r="L639" t="s">
        <v>289</v>
      </c>
      <c r="M639" t="s">
        <v>1163</v>
      </c>
    </row>
    <row r="640" spans="1:14">
      <c r="F640" s="11" t="s">
        <v>173</v>
      </c>
      <c r="G640" t="s">
        <v>125</v>
      </c>
      <c r="H640" t="s">
        <v>1139</v>
      </c>
      <c r="I640" s="21" t="s">
        <v>1164</v>
      </c>
      <c r="J640" t="s">
        <v>289</v>
      </c>
      <c r="K640" t="s">
        <v>289</v>
      </c>
      <c r="L640" t="s">
        <v>289</v>
      </c>
      <c r="M640" t="s">
        <v>1165</v>
      </c>
    </row>
    <row r="641" spans="1:14">
      <c r="F641" s="11" t="s">
        <v>173</v>
      </c>
      <c r="G641" t="s">
        <v>125</v>
      </c>
      <c r="H641" t="s">
        <v>1139</v>
      </c>
      <c r="I641" s="21" t="s">
        <v>1166</v>
      </c>
      <c r="J641" t="s">
        <v>289</v>
      </c>
      <c r="K641" t="s">
        <v>289</v>
      </c>
      <c r="L641" t="s">
        <v>289</v>
      </c>
      <c r="M641" t="s">
        <v>1167</v>
      </c>
    </row>
    <row r="642" spans="1:14">
      <c r="F642" s="11" t="s">
        <v>173</v>
      </c>
      <c r="G642" t="s">
        <v>125</v>
      </c>
      <c r="H642" t="s">
        <v>1139</v>
      </c>
      <c r="I642" s="21" t="s">
        <v>1168</v>
      </c>
      <c r="J642" t="s">
        <v>289</v>
      </c>
      <c r="K642" t="s">
        <v>289</v>
      </c>
      <c r="L642" t="s">
        <v>289</v>
      </c>
      <c r="M642" t="s">
        <v>1169</v>
      </c>
    </row>
    <row r="643" spans="1:14">
      <c r="F643" s="11" t="s">
        <v>173</v>
      </c>
      <c r="G643" t="s">
        <v>125</v>
      </c>
      <c r="H643" t="s">
        <v>1139</v>
      </c>
      <c r="I643" s="21" t="s">
        <v>1170</v>
      </c>
      <c r="J643" t="s">
        <v>289</v>
      </c>
      <c r="K643" t="s">
        <v>289</v>
      </c>
      <c r="L643" t="s">
        <v>289</v>
      </c>
      <c r="M643" t="s">
        <v>1171</v>
      </c>
    </row>
    <row r="644" spans="1:14">
      <c r="F644" s="11" t="s">
        <v>174</v>
      </c>
      <c r="G644" t="s">
        <v>127</v>
      </c>
      <c r="H644" t="s">
        <v>1139</v>
      </c>
      <c r="I644" s="21" t="s">
        <v>1172</v>
      </c>
      <c r="J644" s="11" t="s">
        <v>289</v>
      </c>
      <c r="K644" s="11" t="s">
        <v>289</v>
      </c>
      <c r="L644" s="11" t="s">
        <v>289</v>
      </c>
      <c r="M644" s="11" t="s">
        <v>1173</v>
      </c>
    </row>
    <row r="645" spans="1:14">
      <c r="F645" s="11" t="s">
        <v>174</v>
      </c>
      <c r="G645" t="s">
        <v>127</v>
      </c>
      <c r="H645" t="s">
        <v>1139</v>
      </c>
      <c r="I645" s="21" t="s">
        <v>1174</v>
      </c>
      <c r="J645" s="11" t="s">
        <v>289</v>
      </c>
      <c r="K645" s="11" t="s">
        <v>289</v>
      </c>
      <c r="L645" s="11" t="s">
        <v>289</v>
      </c>
      <c r="M645" s="11" t="s">
        <v>1175</v>
      </c>
    </row>
    <row r="646" spans="1:14">
      <c r="F646" s="11" t="s">
        <v>174</v>
      </c>
      <c r="G646" t="s">
        <v>127</v>
      </c>
      <c r="H646" t="s">
        <v>1139</v>
      </c>
      <c r="I646" s="21" t="s">
        <v>1176</v>
      </c>
      <c r="J646" s="11" t="s">
        <v>289</v>
      </c>
      <c r="K646" s="11" t="s">
        <v>289</v>
      </c>
      <c r="L646" s="11" t="s">
        <v>289</v>
      </c>
      <c r="M646" s="11" t="s">
        <v>1177</v>
      </c>
    </row>
    <row r="647" spans="1:14">
      <c r="F647" s="11" t="s">
        <v>175</v>
      </c>
      <c r="G647" t="s">
        <v>129</v>
      </c>
      <c r="H647" t="s">
        <v>1139</v>
      </c>
      <c r="I647" s="21" t="s">
        <v>1178</v>
      </c>
      <c r="J647" s="11" t="s">
        <v>289</v>
      </c>
      <c r="K647" s="11" t="s">
        <v>289</v>
      </c>
      <c r="L647" s="11" t="s">
        <v>289</v>
      </c>
      <c r="M647" s="11" t="s">
        <v>1179</v>
      </c>
    </row>
    <row r="648" spans="1:14">
      <c r="F648" s="11" t="s">
        <v>175</v>
      </c>
      <c r="G648" t="s">
        <v>129</v>
      </c>
      <c r="H648" t="s">
        <v>1139</v>
      </c>
      <c r="I648" s="21" t="s">
        <v>1180</v>
      </c>
      <c r="J648" s="11" t="s">
        <v>289</v>
      </c>
      <c r="K648" s="11" t="s">
        <v>289</v>
      </c>
      <c r="L648" s="11" t="s">
        <v>289</v>
      </c>
      <c r="M648" s="11" t="s">
        <v>1181</v>
      </c>
    </row>
    <row r="649" spans="1:14">
      <c r="F649" s="11" t="s">
        <v>176</v>
      </c>
      <c r="G649" t="s">
        <v>131</v>
      </c>
      <c r="H649" t="s">
        <v>1139</v>
      </c>
      <c r="I649" t="s">
        <v>1182</v>
      </c>
      <c r="J649" s="10" t="s">
        <v>289</v>
      </c>
      <c r="K649" s="11" t="s">
        <v>289</v>
      </c>
      <c r="L649" s="11" t="s">
        <v>289</v>
      </c>
      <c r="M649" s="11" t="s">
        <v>1183</v>
      </c>
    </row>
    <row r="650" spans="1:14">
      <c r="F650" s="11" t="s">
        <v>176</v>
      </c>
      <c r="G650" t="s">
        <v>131</v>
      </c>
      <c r="H650" t="s">
        <v>1139</v>
      </c>
      <c r="I650" t="s">
        <v>1184</v>
      </c>
      <c r="J650" s="10" t="s">
        <v>289</v>
      </c>
      <c r="K650" s="11" t="s">
        <v>289</v>
      </c>
      <c r="L650" s="11" t="s">
        <v>289</v>
      </c>
      <c r="M650" s="11" t="s">
        <v>1185</v>
      </c>
    </row>
    <row r="651" spans="1:14">
      <c r="F651" s="11" t="s">
        <v>176</v>
      </c>
      <c r="G651" t="s">
        <v>131</v>
      </c>
      <c r="H651" t="s">
        <v>1139</v>
      </c>
      <c r="I651" t="s">
        <v>1186</v>
      </c>
      <c r="J651" s="10" t="s">
        <v>289</v>
      </c>
      <c r="K651" s="11" t="s">
        <v>289</v>
      </c>
      <c r="L651" s="11" t="s">
        <v>289</v>
      </c>
      <c r="M651" s="11" t="s">
        <v>1187</v>
      </c>
    </row>
    <row r="652" spans="1:14">
      <c r="F652" s="11" t="s">
        <v>176</v>
      </c>
      <c r="G652" t="s">
        <v>131</v>
      </c>
      <c r="H652" t="s">
        <v>1139</v>
      </c>
      <c r="I652" t="s">
        <v>1188</v>
      </c>
      <c r="J652" s="10" t="s">
        <v>289</v>
      </c>
      <c r="K652" s="11" t="s">
        <v>289</v>
      </c>
      <c r="L652" s="11" t="s">
        <v>289</v>
      </c>
      <c r="M652" s="11" t="s">
        <v>1189</v>
      </c>
    </row>
    <row r="653" spans="1:14">
      <c r="F653" s="11" t="s">
        <v>176</v>
      </c>
      <c r="G653" t="s">
        <v>131</v>
      </c>
      <c r="H653" t="s">
        <v>1139</v>
      </c>
      <c r="I653" t="s">
        <v>1190</v>
      </c>
      <c r="J653" s="10" t="s">
        <v>289</v>
      </c>
      <c r="K653" s="11" t="s">
        <v>289</v>
      </c>
      <c r="L653" s="11" t="s">
        <v>289</v>
      </c>
      <c r="M653" s="11" t="s">
        <v>1191</v>
      </c>
    </row>
    <row r="654" spans="1:14">
      <c r="F654" s="11" t="s">
        <v>176</v>
      </c>
      <c r="G654" t="s">
        <v>131</v>
      </c>
      <c r="H654" t="s">
        <v>1139</v>
      </c>
      <c r="I654" t="s">
        <v>1192</v>
      </c>
      <c r="J654" s="10" t="s">
        <v>289</v>
      </c>
      <c r="K654" s="11" t="s">
        <v>289</v>
      </c>
      <c r="L654" s="11" t="s">
        <v>289</v>
      </c>
      <c r="M654" s="11" t="s">
        <v>1193</v>
      </c>
    </row>
    <row r="655" spans="1:14">
      <c r="F655" s="11" t="s">
        <v>176</v>
      </c>
      <c r="G655" t="s">
        <v>131</v>
      </c>
      <c r="H655" t="s">
        <v>1139</v>
      </c>
      <c r="I655" t="s">
        <v>1194</v>
      </c>
      <c r="J655" s="10" t="s">
        <v>289</v>
      </c>
      <c r="K655" s="11" t="s">
        <v>289</v>
      </c>
      <c r="L655" s="11" t="s">
        <v>289</v>
      </c>
      <c r="M655" s="11" t="s">
        <v>1195</v>
      </c>
    </row>
    <row r="656" spans="1:14">
      <c r="A656" s="29"/>
      <c r="B656" s="33">
        <v>4</v>
      </c>
      <c r="C656" s="29" t="s">
        <v>177</v>
      </c>
      <c r="D656" s="33"/>
      <c r="E656" s="29"/>
      <c r="F656" s="33"/>
      <c r="G656" s="29"/>
      <c r="H656" s="29"/>
      <c r="I656" s="29"/>
      <c r="J656" s="41"/>
      <c r="K656" s="41"/>
      <c r="L656" s="41"/>
      <c r="M656" s="41"/>
      <c r="N656" s="41"/>
    </row>
    <row r="657" spans="1:15">
      <c r="A657" s="17"/>
      <c r="B657" s="17"/>
      <c r="C657" s="17"/>
      <c r="D657" s="17">
        <v>4.01</v>
      </c>
      <c r="E657" s="17" t="s">
        <v>178</v>
      </c>
      <c r="F657" s="17"/>
      <c r="G657" s="17"/>
      <c r="H657" s="17"/>
      <c r="I657" s="17"/>
      <c r="J657" s="17"/>
      <c r="K657" s="17"/>
      <c r="L657" s="17"/>
      <c r="M657" s="17"/>
      <c r="N657" s="17"/>
    </row>
    <row r="658" spans="1:15">
      <c r="A658" s="18"/>
      <c r="B658" s="18"/>
      <c r="C658" s="18"/>
      <c r="D658" s="18"/>
      <c r="E658" s="18"/>
      <c r="F658" s="18" t="s">
        <v>179</v>
      </c>
      <c r="G658" s="18" t="s">
        <v>178</v>
      </c>
      <c r="H658" s="18" t="s">
        <v>896</v>
      </c>
      <c r="I658" s="18" t="s">
        <v>1305</v>
      </c>
      <c r="J658" s="19" t="s">
        <v>289</v>
      </c>
      <c r="K658" s="20" t="s">
        <v>289</v>
      </c>
      <c r="L658" s="20" t="s">
        <v>289</v>
      </c>
      <c r="M658" s="20" t="s">
        <v>1306</v>
      </c>
      <c r="N658" s="20" t="s">
        <v>289</v>
      </c>
      <c r="O658" s="11"/>
    </row>
    <row r="659" spans="1:15">
      <c r="B659"/>
      <c r="D659"/>
      <c r="F659" t="s">
        <v>179</v>
      </c>
      <c r="G659" t="s">
        <v>178</v>
      </c>
      <c r="H659" t="s">
        <v>896</v>
      </c>
      <c r="I659" t="s">
        <v>901</v>
      </c>
      <c r="J659" s="10" t="s">
        <v>289</v>
      </c>
      <c r="K659" s="11" t="s">
        <v>289</v>
      </c>
      <c r="L659" s="11" t="s">
        <v>289</v>
      </c>
      <c r="M659" s="11" t="s">
        <v>902</v>
      </c>
      <c r="N659" s="11" t="s">
        <v>289</v>
      </c>
      <c r="O659" s="11"/>
    </row>
    <row r="660" spans="1:15">
      <c r="B660"/>
      <c r="D660"/>
      <c r="F660" t="s">
        <v>179</v>
      </c>
      <c r="G660" t="s">
        <v>178</v>
      </c>
      <c r="H660" t="s">
        <v>896</v>
      </c>
      <c r="I660" t="s">
        <v>903</v>
      </c>
      <c r="J660" s="10" t="s">
        <v>289</v>
      </c>
      <c r="K660" s="11" t="s">
        <v>289</v>
      </c>
      <c r="L660" s="11" t="s">
        <v>289</v>
      </c>
      <c r="M660" s="11" t="s">
        <v>904</v>
      </c>
      <c r="N660" s="11" t="s">
        <v>289</v>
      </c>
      <c r="O660" s="11"/>
    </row>
    <row r="661" spans="1:15">
      <c r="B661"/>
      <c r="D661"/>
      <c r="F661" s="12" t="s">
        <v>179</v>
      </c>
      <c r="G661" t="s">
        <v>178</v>
      </c>
      <c r="H661" t="s">
        <v>896</v>
      </c>
      <c r="I661" t="s">
        <v>1307</v>
      </c>
      <c r="J661" s="10" t="s">
        <v>289</v>
      </c>
      <c r="K661" s="11" t="s">
        <v>289</v>
      </c>
      <c r="L661" s="11" t="s">
        <v>289</v>
      </c>
      <c r="M661" s="11" t="s">
        <v>1308</v>
      </c>
      <c r="N661" s="11" t="s">
        <v>289</v>
      </c>
      <c r="O661" s="11"/>
    </row>
    <row r="662" spans="1:15">
      <c r="A662" s="7"/>
      <c r="B662" s="7"/>
      <c r="C662" s="7"/>
      <c r="D662" s="7">
        <v>4.0199999999999996</v>
      </c>
      <c r="E662" s="7" t="s">
        <v>180</v>
      </c>
      <c r="F662" s="53"/>
      <c r="G662" s="7"/>
      <c r="H662" s="7"/>
      <c r="I662" s="7"/>
      <c r="J662" s="7"/>
      <c r="K662" s="7"/>
      <c r="L662" s="7"/>
      <c r="M662" s="7"/>
      <c r="N662" s="7"/>
    </row>
    <row r="663" spans="1:15">
      <c r="B663"/>
      <c r="D663"/>
      <c r="F663" t="s">
        <v>181</v>
      </c>
      <c r="G663" t="s">
        <v>180</v>
      </c>
      <c r="H663" t="s">
        <v>1139</v>
      </c>
      <c r="I663" t="s">
        <v>1309</v>
      </c>
      <c r="J663" s="10" t="s">
        <v>289</v>
      </c>
      <c r="K663" s="11" t="s">
        <v>289</v>
      </c>
      <c r="L663" s="11" t="s">
        <v>289</v>
      </c>
      <c r="M663" s="11" t="s">
        <v>1310</v>
      </c>
      <c r="N663" s="11" t="s">
        <v>289</v>
      </c>
      <c r="O663" s="11"/>
    </row>
    <row r="664" spans="1:15" ht="13.9" customHeight="1">
      <c r="B664"/>
      <c r="D664"/>
      <c r="F664" t="s">
        <v>181</v>
      </c>
      <c r="G664" t="s">
        <v>180</v>
      </c>
      <c r="H664" t="s">
        <v>1139</v>
      </c>
      <c r="I664" t="s">
        <v>1311</v>
      </c>
      <c r="J664" s="10" t="s">
        <v>289</v>
      </c>
      <c r="K664" s="11" t="s">
        <v>289</v>
      </c>
      <c r="L664" s="11" t="s">
        <v>289</v>
      </c>
      <c r="M664" s="11" t="s">
        <v>1312</v>
      </c>
      <c r="N664" s="11" t="s">
        <v>289</v>
      </c>
      <c r="O664" s="11"/>
    </row>
    <row r="665" spans="1:15">
      <c r="A665" s="7"/>
      <c r="B665" s="7"/>
      <c r="C665" s="7"/>
      <c r="D665" s="7">
        <v>4.03</v>
      </c>
      <c r="E665" s="7" t="s">
        <v>182</v>
      </c>
      <c r="F665" s="7"/>
      <c r="G665" s="9"/>
      <c r="H665" s="9"/>
      <c r="I665" s="9"/>
      <c r="J665" s="9"/>
      <c r="K665" s="9"/>
      <c r="L665" s="9"/>
      <c r="M665" s="7"/>
      <c r="N665" s="7"/>
    </row>
    <row r="666" spans="1:15">
      <c r="B666"/>
      <c r="D666"/>
      <c r="F666" t="s">
        <v>183</v>
      </c>
      <c r="G666" t="s">
        <v>182</v>
      </c>
      <c r="H666" t="s">
        <v>1139</v>
      </c>
      <c r="I666" t="s">
        <v>1313</v>
      </c>
      <c r="J666" s="10" t="s">
        <v>289</v>
      </c>
      <c r="K666" s="11" t="s">
        <v>289</v>
      </c>
      <c r="L666" s="11" t="s">
        <v>289</v>
      </c>
      <c r="M666" s="11" t="s">
        <v>1314</v>
      </c>
      <c r="N666" s="11" t="s">
        <v>289</v>
      </c>
      <c r="O666" s="11"/>
    </row>
    <row r="667" spans="1:15">
      <c r="B667"/>
      <c r="D667"/>
      <c r="F667" t="s">
        <v>183</v>
      </c>
      <c r="G667" t="s">
        <v>182</v>
      </c>
      <c r="H667" t="s">
        <v>1139</v>
      </c>
      <c r="I667" t="s">
        <v>1315</v>
      </c>
      <c r="J667" s="10" t="s">
        <v>289</v>
      </c>
      <c r="K667" s="11" t="s">
        <v>289</v>
      </c>
      <c r="L667" s="11" t="s">
        <v>289</v>
      </c>
      <c r="M667" s="11" t="s">
        <v>1316</v>
      </c>
      <c r="N667" s="11" t="s">
        <v>289</v>
      </c>
      <c r="O667" s="11"/>
    </row>
    <row r="668" spans="1:15">
      <c r="B668"/>
      <c r="D668"/>
      <c r="F668" t="s">
        <v>183</v>
      </c>
      <c r="G668" t="s">
        <v>182</v>
      </c>
      <c r="H668" t="s">
        <v>1139</v>
      </c>
      <c r="I668" t="s">
        <v>1317</v>
      </c>
      <c r="J668" s="10" t="s">
        <v>289</v>
      </c>
      <c r="K668" s="11" t="s">
        <v>289</v>
      </c>
      <c r="L668" s="11" t="s">
        <v>289</v>
      </c>
      <c r="M668" s="11" t="s">
        <v>1318</v>
      </c>
      <c r="N668" s="11" t="s">
        <v>289</v>
      </c>
      <c r="O668" s="11"/>
    </row>
    <row r="669" spans="1:15">
      <c r="A669" s="7"/>
      <c r="B669" s="7"/>
      <c r="C669" s="7"/>
      <c r="D669" s="7">
        <v>4.04</v>
      </c>
      <c r="E669" s="7" t="s">
        <v>121</v>
      </c>
      <c r="F669" s="7"/>
      <c r="G669" s="9"/>
      <c r="H669" s="9"/>
      <c r="I669" s="9"/>
      <c r="J669" s="9"/>
      <c r="K669" s="9"/>
      <c r="L669" s="9"/>
      <c r="M669" s="7"/>
      <c r="N669" s="7"/>
    </row>
    <row r="670" spans="1:15">
      <c r="B670"/>
      <c r="D670"/>
      <c r="F670" t="s">
        <v>184</v>
      </c>
      <c r="G670" t="s">
        <v>121</v>
      </c>
      <c r="H670" t="s">
        <v>1139</v>
      </c>
      <c r="I670" t="s">
        <v>1140</v>
      </c>
      <c r="J670" s="10" t="s">
        <v>289</v>
      </c>
      <c r="K670" s="11" t="s">
        <v>289</v>
      </c>
      <c r="L670" s="11" t="s">
        <v>289</v>
      </c>
      <c r="M670" s="11" t="s">
        <v>1141</v>
      </c>
      <c r="N670" s="11" t="s">
        <v>289</v>
      </c>
      <c r="O670" s="11"/>
    </row>
    <row r="671" spans="1:15">
      <c r="B671"/>
      <c r="D671"/>
      <c r="F671" t="s">
        <v>184</v>
      </c>
      <c r="G671" t="s">
        <v>121</v>
      </c>
      <c r="H671" t="s">
        <v>1139</v>
      </c>
      <c r="I671" t="s">
        <v>1142</v>
      </c>
      <c r="J671" s="10" t="s">
        <v>289</v>
      </c>
      <c r="K671" s="11" t="s">
        <v>289</v>
      </c>
      <c r="L671" s="11" t="s">
        <v>289</v>
      </c>
      <c r="M671" s="11" t="s">
        <v>1143</v>
      </c>
      <c r="N671" s="11" t="s">
        <v>289</v>
      </c>
      <c r="O671" s="11"/>
    </row>
    <row r="672" spans="1:15">
      <c r="B672"/>
      <c r="D672"/>
      <c r="F672" t="s">
        <v>184</v>
      </c>
      <c r="G672" t="s">
        <v>121</v>
      </c>
      <c r="H672" t="s">
        <v>1139</v>
      </c>
      <c r="I672" t="s">
        <v>1144</v>
      </c>
      <c r="J672" s="10" t="s">
        <v>289</v>
      </c>
      <c r="K672" s="11" t="s">
        <v>289</v>
      </c>
      <c r="L672" s="11" t="s">
        <v>289</v>
      </c>
      <c r="M672" s="11" t="s">
        <v>1145</v>
      </c>
      <c r="N672" s="11" t="s">
        <v>289</v>
      </c>
      <c r="O672" s="11"/>
    </row>
    <row r="673" spans="1:15">
      <c r="B673"/>
      <c r="D673"/>
      <c r="F673" t="s">
        <v>184</v>
      </c>
      <c r="G673" t="s">
        <v>121</v>
      </c>
      <c r="H673" t="s">
        <v>1139</v>
      </c>
      <c r="I673" t="s">
        <v>1146</v>
      </c>
      <c r="J673" s="10" t="s">
        <v>289</v>
      </c>
      <c r="K673" s="11" t="s">
        <v>289</v>
      </c>
      <c r="L673" s="11" t="s">
        <v>289</v>
      </c>
      <c r="M673" s="11" t="s">
        <v>1147</v>
      </c>
      <c r="N673" s="11" t="s">
        <v>289</v>
      </c>
      <c r="O673" s="11"/>
    </row>
    <row r="674" spans="1:15">
      <c r="A674" s="7"/>
      <c r="B674" s="7"/>
      <c r="C674" s="7"/>
      <c r="D674" s="7">
        <v>4.05</v>
      </c>
      <c r="E674" s="7" t="s">
        <v>185</v>
      </c>
      <c r="F674" s="7"/>
      <c r="G674" s="9"/>
      <c r="H674" s="9"/>
      <c r="I674" s="9"/>
      <c r="J674" s="9"/>
      <c r="K674" s="9"/>
      <c r="L674" s="9"/>
      <c r="M674" s="7"/>
      <c r="N674" s="7"/>
      <c r="O674" s="11"/>
    </row>
    <row r="675" spans="1:15">
      <c r="B675"/>
      <c r="D675"/>
      <c r="F675" t="s">
        <v>186</v>
      </c>
      <c r="G675" t="s">
        <v>123</v>
      </c>
      <c r="H675" t="s">
        <v>1139</v>
      </c>
      <c r="I675" s="21" t="s">
        <v>1148</v>
      </c>
      <c r="J675" t="s">
        <v>289</v>
      </c>
      <c r="K675" t="s">
        <v>289</v>
      </c>
      <c r="L675" t="s">
        <v>289</v>
      </c>
      <c r="M675" t="s">
        <v>1149</v>
      </c>
      <c r="N675" s="11" t="s">
        <v>289</v>
      </c>
      <c r="O675" s="11"/>
    </row>
    <row r="676" spans="1:15">
      <c r="B676"/>
      <c r="D676"/>
      <c r="F676" t="s">
        <v>186</v>
      </c>
      <c r="G676" t="s">
        <v>123</v>
      </c>
      <c r="H676" t="s">
        <v>1139</v>
      </c>
      <c r="I676" s="21" t="s">
        <v>1150</v>
      </c>
      <c r="J676" t="s">
        <v>289</v>
      </c>
      <c r="K676" t="s">
        <v>289</v>
      </c>
      <c r="L676" t="s">
        <v>289</v>
      </c>
      <c r="M676" t="s">
        <v>1151</v>
      </c>
      <c r="N676" s="11" t="s">
        <v>289</v>
      </c>
      <c r="O676" s="11"/>
    </row>
    <row r="677" spans="1:15">
      <c r="B677"/>
      <c r="D677"/>
      <c r="F677" t="s">
        <v>186</v>
      </c>
      <c r="G677" t="s">
        <v>123</v>
      </c>
      <c r="H677" t="s">
        <v>1139</v>
      </c>
      <c r="I677" s="21" t="s">
        <v>1152</v>
      </c>
      <c r="J677" t="s">
        <v>289</v>
      </c>
      <c r="K677" t="s">
        <v>289</v>
      </c>
      <c r="L677" t="s">
        <v>289</v>
      </c>
      <c r="M677" t="s">
        <v>1153</v>
      </c>
      <c r="N677" s="11" t="s">
        <v>289</v>
      </c>
      <c r="O677" s="11"/>
    </row>
    <row r="678" spans="1:15">
      <c r="B678"/>
      <c r="D678"/>
      <c r="F678" t="s">
        <v>186</v>
      </c>
      <c r="G678" t="s">
        <v>123</v>
      </c>
      <c r="H678" t="s">
        <v>1139</v>
      </c>
      <c r="I678" s="21" t="s">
        <v>1154</v>
      </c>
      <c r="J678" t="s">
        <v>289</v>
      </c>
      <c r="K678" t="s">
        <v>289</v>
      </c>
      <c r="L678" t="s">
        <v>289</v>
      </c>
      <c r="M678" t="s">
        <v>1155</v>
      </c>
      <c r="N678" s="11" t="s">
        <v>289</v>
      </c>
      <c r="O678" s="11"/>
    </row>
    <row r="679" spans="1:15">
      <c r="B679"/>
      <c r="D679"/>
      <c r="F679" t="s">
        <v>186</v>
      </c>
      <c r="G679" t="s">
        <v>123</v>
      </c>
      <c r="H679" t="s">
        <v>1139</v>
      </c>
      <c r="I679" s="21" t="s">
        <v>1156</v>
      </c>
      <c r="J679" t="s">
        <v>289</v>
      </c>
      <c r="K679" t="s">
        <v>289</v>
      </c>
      <c r="L679" t="s">
        <v>289</v>
      </c>
      <c r="M679" t="s">
        <v>1157</v>
      </c>
      <c r="N679" s="11"/>
      <c r="O679" s="11"/>
    </row>
    <row r="680" spans="1:15">
      <c r="B680"/>
      <c r="D680"/>
      <c r="F680" t="s">
        <v>186</v>
      </c>
      <c r="G680" t="s">
        <v>123</v>
      </c>
      <c r="H680" t="s">
        <v>1139</v>
      </c>
      <c r="I680" s="21" t="s">
        <v>1158</v>
      </c>
      <c r="J680" t="s">
        <v>289</v>
      </c>
      <c r="K680" t="s">
        <v>289</v>
      </c>
      <c r="L680" t="s">
        <v>289</v>
      </c>
      <c r="M680" t="s">
        <v>1159</v>
      </c>
      <c r="N680" s="11"/>
      <c r="O680" s="11"/>
    </row>
    <row r="681" spans="1:15">
      <c r="B681"/>
      <c r="D681"/>
      <c r="F681" t="s">
        <v>186</v>
      </c>
      <c r="G681" t="s">
        <v>123</v>
      </c>
      <c r="H681" t="s">
        <v>1139</v>
      </c>
      <c r="I681" s="21" t="s">
        <v>1160</v>
      </c>
      <c r="J681" t="s">
        <v>289</v>
      </c>
      <c r="K681" t="s">
        <v>289</v>
      </c>
      <c r="L681" t="s">
        <v>289</v>
      </c>
      <c r="M681" t="s">
        <v>1161</v>
      </c>
      <c r="N681" s="11"/>
      <c r="O681" s="11"/>
    </row>
    <row r="682" spans="1:15">
      <c r="B682"/>
      <c r="D682"/>
      <c r="F682" t="s">
        <v>187</v>
      </c>
      <c r="G682" t="s">
        <v>125</v>
      </c>
      <c r="H682" t="s">
        <v>1139</v>
      </c>
      <c r="I682" t="s">
        <v>1162</v>
      </c>
      <c r="J682" s="10" t="s">
        <v>289</v>
      </c>
      <c r="K682" s="11" t="s">
        <v>289</v>
      </c>
      <c r="L682" s="11" t="s">
        <v>289</v>
      </c>
      <c r="M682" s="11" t="s">
        <v>1163</v>
      </c>
      <c r="N682" s="11" t="s">
        <v>289</v>
      </c>
      <c r="O682" s="11"/>
    </row>
    <row r="683" spans="1:15">
      <c r="B683"/>
      <c r="D683"/>
      <c r="F683" t="s">
        <v>187</v>
      </c>
      <c r="G683" t="s">
        <v>125</v>
      </c>
      <c r="H683" t="s">
        <v>1139</v>
      </c>
      <c r="I683" t="s">
        <v>1164</v>
      </c>
      <c r="J683" s="10" t="s">
        <v>289</v>
      </c>
      <c r="K683" s="11" t="s">
        <v>289</v>
      </c>
      <c r="L683" s="11" t="s">
        <v>289</v>
      </c>
      <c r="M683" s="11" t="s">
        <v>1165</v>
      </c>
      <c r="N683" s="11" t="s">
        <v>289</v>
      </c>
      <c r="O683" s="11"/>
    </row>
    <row r="684" spans="1:15">
      <c r="B684"/>
      <c r="D684"/>
      <c r="F684" t="s">
        <v>187</v>
      </c>
      <c r="G684" t="s">
        <v>125</v>
      </c>
      <c r="H684" t="s">
        <v>1139</v>
      </c>
      <c r="I684" t="s">
        <v>1170</v>
      </c>
      <c r="J684" s="10" t="s">
        <v>289</v>
      </c>
      <c r="K684" s="11" t="s">
        <v>289</v>
      </c>
      <c r="L684" s="11" t="s">
        <v>289</v>
      </c>
      <c r="M684" s="11" t="s">
        <v>1171</v>
      </c>
      <c r="N684" s="11" t="s">
        <v>289</v>
      </c>
      <c r="O684" s="11"/>
    </row>
    <row r="685" spans="1:15">
      <c r="B685"/>
      <c r="D685"/>
      <c r="F685" t="s">
        <v>187</v>
      </c>
      <c r="G685" t="s">
        <v>125</v>
      </c>
      <c r="H685" t="s">
        <v>1139</v>
      </c>
      <c r="I685" s="21" t="s">
        <v>1166</v>
      </c>
      <c r="J685" t="s">
        <v>289</v>
      </c>
      <c r="K685" t="s">
        <v>289</v>
      </c>
      <c r="L685" t="s">
        <v>289</v>
      </c>
      <c r="M685" t="s">
        <v>1167</v>
      </c>
      <c r="N685" s="11"/>
      <c r="O685" s="11"/>
    </row>
    <row r="686" spans="1:15">
      <c r="B686"/>
      <c r="D686"/>
      <c r="F686" t="s">
        <v>187</v>
      </c>
      <c r="G686" t="s">
        <v>125</v>
      </c>
      <c r="H686" t="s">
        <v>1139</v>
      </c>
      <c r="I686" s="21" t="s">
        <v>1168</v>
      </c>
      <c r="J686" t="s">
        <v>289</v>
      </c>
      <c r="K686" t="s">
        <v>289</v>
      </c>
      <c r="L686" t="s">
        <v>289</v>
      </c>
      <c r="M686" t="s">
        <v>1169</v>
      </c>
      <c r="N686" s="11"/>
      <c r="O686" s="11"/>
    </row>
    <row r="687" spans="1:15">
      <c r="B687"/>
      <c r="D687"/>
      <c r="F687" t="s">
        <v>188</v>
      </c>
      <c r="G687" t="s">
        <v>127</v>
      </c>
      <c r="H687" t="s">
        <v>1139</v>
      </c>
      <c r="I687" t="s">
        <v>1172</v>
      </c>
      <c r="J687" s="10" t="s">
        <v>289</v>
      </c>
      <c r="K687" s="11" t="s">
        <v>289</v>
      </c>
      <c r="L687" s="11" t="s">
        <v>289</v>
      </c>
      <c r="M687" s="11" t="s">
        <v>1173</v>
      </c>
      <c r="N687" s="11" t="s">
        <v>289</v>
      </c>
      <c r="O687" s="11"/>
    </row>
    <row r="688" spans="1:15">
      <c r="B688"/>
      <c r="D688"/>
      <c r="F688" t="s">
        <v>188</v>
      </c>
      <c r="G688" t="s">
        <v>127</v>
      </c>
      <c r="H688" t="s">
        <v>1139</v>
      </c>
      <c r="I688" t="s">
        <v>1174</v>
      </c>
      <c r="J688" s="10" t="s">
        <v>289</v>
      </c>
      <c r="K688" s="11" t="s">
        <v>289</v>
      </c>
      <c r="L688" s="11" t="s">
        <v>289</v>
      </c>
      <c r="M688" s="11" t="s">
        <v>1175</v>
      </c>
      <c r="N688" s="11" t="s">
        <v>289</v>
      </c>
      <c r="O688" s="11"/>
    </row>
    <row r="689" spans="1:15">
      <c r="B689"/>
      <c r="D689"/>
      <c r="F689" t="s">
        <v>188</v>
      </c>
      <c r="G689" t="s">
        <v>127</v>
      </c>
      <c r="H689" t="s">
        <v>1139</v>
      </c>
      <c r="I689" t="s">
        <v>1176</v>
      </c>
      <c r="J689" s="10" t="s">
        <v>289</v>
      </c>
      <c r="K689" s="11" t="s">
        <v>289</v>
      </c>
      <c r="L689" s="11" t="s">
        <v>289</v>
      </c>
      <c r="M689" s="11" t="s">
        <v>1177</v>
      </c>
      <c r="N689" s="11" t="s">
        <v>289</v>
      </c>
      <c r="O689" s="11"/>
    </row>
    <row r="690" spans="1:15">
      <c r="A690" s="7"/>
      <c r="B690" s="7"/>
      <c r="C690" s="7"/>
      <c r="D690" s="7">
        <v>4.0599999999999996</v>
      </c>
      <c r="E690" s="7" t="s">
        <v>189</v>
      </c>
      <c r="F690" s="7"/>
      <c r="G690" s="9"/>
      <c r="H690" s="9"/>
      <c r="I690" s="9"/>
      <c r="J690" s="9"/>
      <c r="K690" s="9"/>
      <c r="L690" s="9"/>
      <c r="M690" s="7"/>
      <c r="N690" s="7"/>
      <c r="O690" s="11"/>
    </row>
    <row r="691" spans="1:15">
      <c r="B691"/>
      <c r="D691"/>
      <c r="F691" t="s">
        <v>190</v>
      </c>
      <c r="G691" t="s">
        <v>189</v>
      </c>
      <c r="H691" t="s">
        <v>1319</v>
      </c>
      <c r="I691" t="s">
        <v>1320</v>
      </c>
      <c r="J691" s="10" t="s">
        <v>289</v>
      </c>
      <c r="K691" s="11" t="s">
        <v>1321</v>
      </c>
      <c r="L691" s="11" t="s">
        <v>289</v>
      </c>
      <c r="M691" s="11" t="s">
        <v>289</v>
      </c>
      <c r="N691" s="11" t="s">
        <v>289</v>
      </c>
      <c r="O691" s="11"/>
    </row>
    <row r="692" spans="1:15">
      <c r="B692"/>
      <c r="D692"/>
      <c r="F692" t="s">
        <v>190</v>
      </c>
      <c r="G692" t="s">
        <v>189</v>
      </c>
      <c r="H692" t="s">
        <v>1319</v>
      </c>
      <c r="I692" t="s">
        <v>1322</v>
      </c>
      <c r="J692" s="10" t="s">
        <v>289</v>
      </c>
      <c r="K692" s="11" t="s">
        <v>1323</v>
      </c>
      <c r="L692" s="11" t="s">
        <v>289</v>
      </c>
      <c r="M692" s="11" t="s">
        <v>289</v>
      </c>
      <c r="N692" s="11" t="s">
        <v>289</v>
      </c>
      <c r="O692" s="11"/>
    </row>
    <row r="693" spans="1:15">
      <c r="B693"/>
      <c r="D693"/>
      <c r="F693" t="s">
        <v>190</v>
      </c>
      <c r="G693" t="s">
        <v>189</v>
      </c>
      <c r="H693" t="s">
        <v>1319</v>
      </c>
      <c r="I693" t="s">
        <v>1324</v>
      </c>
      <c r="J693" s="10" t="s">
        <v>289</v>
      </c>
      <c r="K693" s="11" t="s">
        <v>1325</v>
      </c>
      <c r="L693" s="11" t="s">
        <v>289</v>
      </c>
      <c r="M693" s="11" t="s">
        <v>289</v>
      </c>
      <c r="N693" s="11" t="s">
        <v>289</v>
      </c>
      <c r="O693" s="11"/>
    </row>
    <row r="694" spans="1:15">
      <c r="B694"/>
      <c r="D694"/>
      <c r="F694" t="s">
        <v>190</v>
      </c>
      <c r="G694" t="s">
        <v>189</v>
      </c>
      <c r="H694" t="s">
        <v>1319</v>
      </c>
      <c r="I694" t="s">
        <v>1326</v>
      </c>
      <c r="J694" s="10" t="s">
        <v>289</v>
      </c>
      <c r="K694" s="11" t="s">
        <v>1327</v>
      </c>
      <c r="L694" s="11" t="s">
        <v>289</v>
      </c>
      <c r="M694" s="11" t="s">
        <v>289</v>
      </c>
      <c r="N694" s="11" t="s">
        <v>289</v>
      </c>
      <c r="O694" s="11"/>
    </row>
    <row r="695" spans="1:15">
      <c r="B695"/>
      <c r="D695"/>
      <c r="F695" t="s">
        <v>190</v>
      </c>
      <c r="G695" t="s">
        <v>189</v>
      </c>
      <c r="H695" t="s">
        <v>1328</v>
      </c>
      <c r="I695" t="s">
        <v>1329</v>
      </c>
      <c r="J695" s="10" t="s">
        <v>289</v>
      </c>
      <c r="K695" s="11" t="s">
        <v>1330</v>
      </c>
      <c r="L695" s="11" t="s">
        <v>289</v>
      </c>
      <c r="M695" s="11" t="s">
        <v>289</v>
      </c>
      <c r="N695" s="11" t="s">
        <v>289</v>
      </c>
      <c r="O695" s="11"/>
    </row>
    <row r="696" spans="1:15">
      <c r="B696"/>
      <c r="D696"/>
      <c r="F696" t="s">
        <v>190</v>
      </c>
      <c r="G696" t="s">
        <v>189</v>
      </c>
      <c r="H696" t="s">
        <v>1331</v>
      </c>
      <c r="I696" t="s">
        <v>1332</v>
      </c>
      <c r="J696" s="10" t="s">
        <v>289</v>
      </c>
      <c r="K696" s="11" t="s">
        <v>1333</v>
      </c>
      <c r="L696" s="11" t="s">
        <v>289</v>
      </c>
      <c r="M696" s="11" t="s">
        <v>289</v>
      </c>
      <c r="N696" s="11" t="s">
        <v>289</v>
      </c>
      <c r="O696" s="11"/>
    </row>
    <row r="697" spans="1:15">
      <c r="B697"/>
      <c r="D697"/>
      <c r="F697" t="s">
        <v>190</v>
      </c>
      <c r="G697" t="s">
        <v>189</v>
      </c>
      <c r="H697" t="s">
        <v>1331</v>
      </c>
      <c r="I697" t="s">
        <v>1334</v>
      </c>
      <c r="J697" s="10" t="s">
        <v>289</v>
      </c>
      <c r="K697" s="11" t="s">
        <v>1335</v>
      </c>
      <c r="L697" s="11" t="s">
        <v>289</v>
      </c>
      <c r="M697" s="11" t="s">
        <v>289</v>
      </c>
      <c r="N697" s="11" t="s">
        <v>289</v>
      </c>
      <c r="O697" s="11"/>
    </row>
    <row r="698" spans="1:15">
      <c r="B698"/>
      <c r="D698"/>
      <c r="F698" t="s">
        <v>190</v>
      </c>
      <c r="G698" t="s">
        <v>189</v>
      </c>
      <c r="H698" t="s">
        <v>1328</v>
      </c>
      <c r="I698" t="s">
        <v>1336</v>
      </c>
      <c r="J698" s="10" t="s">
        <v>289</v>
      </c>
      <c r="K698" s="11" t="s">
        <v>1337</v>
      </c>
      <c r="L698" s="11" t="s">
        <v>289</v>
      </c>
      <c r="M698" s="11" t="s">
        <v>289</v>
      </c>
      <c r="N698" s="11" t="s">
        <v>289</v>
      </c>
      <c r="O698" s="11"/>
    </row>
    <row r="699" spans="1:15">
      <c r="B699"/>
      <c r="D699"/>
      <c r="F699" t="s">
        <v>190</v>
      </c>
      <c r="G699" t="s">
        <v>189</v>
      </c>
      <c r="H699" t="s">
        <v>1331</v>
      </c>
      <c r="I699" t="s">
        <v>1338</v>
      </c>
      <c r="J699" s="10" t="s">
        <v>289</v>
      </c>
      <c r="K699" s="11" t="s">
        <v>1339</v>
      </c>
      <c r="L699" s="11" t="s">
        <v>289</v>
      </c>
      <c r="M699" s="11" t="s">
        <v>289</v>
      </c>
      <c r="N699" s="11" t="s">
        <v>289</v>
      </c>
      <c r="O699" s="11"/>
    </row>
    <row r="700" spans="1:15">
      <c r="A700" s="7"/>
      <c r="B700" s="7"/>
      <c r="C700" s="7"/>
      <c r="D700" s="7">
        <v>4.07</v>
      </c>
      <c r="E700" s="7" t="s">
        <v>191</v>
      </c>
      <c r="F700" s="7"/>
      <c r="G700" s="9"/>
      <c r="H700" s="9"/>
      <c r="I700" s="9"/>
      <c r="J700" s="9"/>
      <c r="K700" s="9"/>
      <c r="L700" s="9"/>
      <c r="M700" s="7"/>
      <c r="N700" s="7"/>
      <c r="O700" s="11"/>
    </row>
    <row r="701" spans="1:15">
      <c r="B701"/>
      <c r="D701"/>
      <c r="F701" t="s">
        <v>192</v>
      </c>
      <c r="G701" t="s">
        <v>191</v>
      </c>
      <c r="H701" t="s">
        <v>1139</v>
      </c>
      <c r="I701" t="s">
        <v>1340</v>
      </c>
      <c r="J701" s="10" t="s">
        <v>289</v>
      </c>
      <c r="K701" s="11" t="s">
        <v>289</v>
      </c>
      <c r="L701" s="11" t="s">
        <v>289</v>
      </c>
      <c r="M701" s="11" t="s">
        <v>1341</v>
      </c>
      <c r="N701" s="11" t="s">
        <v>289</v>
      </c>
      <c r="O701" s="11"/>
    </row>
    <row r="702" spans="1:15">
      <c r="B702"/>
      <c r="D702"/>
      <c r="F702" t="s">
        <v>192</v>
      </c>
      <c r="G702" t="s">
        <v>191</v>
      </c>
      <c r="H702" t="s">
        <v>1139</v>
      </c>
      <c r="I702" t="s">
        <v>1342</v>
      </c>
      <c r="J702" s="10" t="s">
        <v>289</v>
      </c>
      <c r="K702" s="11" t="s">
        <v>289</v>
      </c>
      <c r="L702" s="11" t="s">
        <v>289</v>
      </c>
      <c r="M702" s="11" t="s">
        <v>1343</v>
      </c>
      <c r="N702" s="11" t="s">
        <v>289</v>
      </c>
      <c r="O702" s="11"/>
    </row>
    <row r="703" spans="1:15">
      <c r="B703"/>
      <c r="D703"/>
      <c r="F703" t="s">
        <v>192</v>
      </c>
      <c r="G703" t="s">
        <v>191</v>
      </c>
      <c r="H703" t="s">
        <v>1139</v>
      </c>
      <c r="I703" t="s">
        <v>1344</v>
      </c>
      <c r="J703" s="10" t="s">
        <v>289</v>
      </c>
      <c r="K703" s="11" t="s">
        <v>289</v>
      </c>
      <c r="L703" s="11" t="s">
        <v>289</v>
      </c>
      <c r="M703" s="11" t="s">
        <v>1345</v>
      </c>
      <c r="N703" s="11" t="s">
        <v>289</v>
      </c>
      <c r="O703" s="11"/>
    </row>
    <row r="704" spans="1:15">
      <c r="B704"/>
      <c r="D704"/>
      <c r="F704" t="s">
        <v>192</v>
      </c>
      <c r="G704" t="s">
        <v>191</v>
      </c>
      <c r="H704" t="s">
        <v>1139</v>
      </c>
      <c r="I704" t="s">
        <v>1346</v>
      </c>
      <c r="J704" s="10" t="s">
        <v>289</v>
      </c>
      <c r="K704" s="11" t="s">
        <v>289</v>
      </c>
      <c r="L704" s="11" t="s">
        <v>289</v>
      </c>
      <c r="M704" s="11" t="s">
        <v>1347</v>
      </c>
      <c r="N704" s="11" t="s">
        <v>289</v>
      </c>
      <c r="O704" s="11"/>
    </row>
    <row r="705" spans="1:15">
      <c r="B705"/>
      <c r="D705"/>
      <c r="F705" t="s">
        <v>192</v>
      </c>
      <c r="G705" t="s">
        <v>191</v>
      </c>
      <c r="H705" t="s">
        <v>1139</v>
      </c>
      <c r="I705" s="21" t="s">
        <v>1348</v>
      </c>
      <c r="J705" s="11" t="s">
        <v>289</v>
      </c>
      <c r="K705" s="11" t="s">
        <v>289</v>
      </c>
      <c r="L705" s="11" t="s">
        <v>289</v>
      </c>
      <c r="M705" s="11" t="s">
        <v>1349</v>
      </c>
      <c r="N705" s="11" t="s">
        <v>289</v>
      </c>
      <c r="O705" s="11"/>
    </row>
    <row r="706" spans="1:15">
      <c r="A706" s="7"/>
      <c r="B706" s="7"/>
      <c r="C706" s="7"/>
      <c r="D706" s="7">
        <v>4.08</v>
      </c>
      <c r="E706" s="7" t="s">
        <v>193</v>
      </c>
      <c r="F706" s="7"/>
      <c r="G706" s="9"/>
      <c r="H706" s="9"/>
      <c r="I706" s="9"/>
      <c r="J706" s="9"/>
      <c r="K706" s="9"/>
      <c r="L706" s="9"/>
      <c r="M706" s="7"/>
      <c r="N706" s="7"/>
    </row>
    <row r="707" spans="1:15">
      <c r="F707" s="11" t="s">
        <v>194</v>
      </c>
      <c r="G707" t="s">
        <v>193</v>
      </c>
      <c r="H707" s="18" t="s">
        <v>1139</v>
      </c>
      <c r="I707" s="18" t="s">
        <v>1350</v>
      </c>
      <c r="J707" s="19" t="s">
        <v>289</v>
      </c>
      <c r="K707" s="20" t="s">
        <v>1351</v>
      </c>
      <c r="L707" s="20" t="s">
        <v>1352</v>
      </c>
      <c r="M707" s="20" t="s">
        <v>1353</v>
      </c>
      <c r="N707" s="20" t="s">
        <v>1354</v>
      </c>
    </row>
    <row r="708" spans="1:15">
      <c r="F708" s="11" t="s">
        <v>194</v>
      </c>
      <c r="G708" t="s">
        <v>193</v>
      </c>
      <c r="H708" t="s">
        <v>1139</v>
      </c>
      <c r="I708" t="s">
        <v>1355</v>
      </c>
      <c r="J708" s="10" t="s">
        <v>289</v>
      </c>
      <c r="K708" s="11" t="s">
        <v>1356</v>
      </c>
      <c r="L708" s="11" t="s">
        <v>1357</v>
      </c>
      <c r="M708" s="11" t="s">
        <v>1358</v>
      </c>
      <c r="N708" s="11" t="s">
        <v>1359</v>
      </c>
    </row>
    <row r="709" spans="1:15">
      <c r="F709" s="11" t="s">
        <v>194</v>
      </c>
      <c r="G709" t="s">
        <v>193</v>
      </c>
      <c r="H709" t="s">
        <v>1360</v>
      </c>
      <c r="I709" t="s">
        <v>1361</v>
      </c>
      <c r="J709" s="10" t="s">
        <v>289</v>
      </c>
      <c r="K709" s="11" t="s">
        <v>1362</v>
      </c>
      <c r="L709" s="11" t="s">
        <v>1363</v>
      </c>
      <c r="M709" s="11" t="s">
        <v>289</v>
      </c>
      <c r="N709" s="11" t="s">
        <v>1364</v>
      </c>
    </row>
    <row r="710" spans="1:15">
      <c r="F710" s="11" t="s">
        <v>194</v>
      </c>
      <c r="G710" t="s">
        <v>193</v>
      </c>
      <c r="H710" t="s">
        <v>1360</v>
      </c>
      <c r="I710" t="s">
        <v>1365</v>
      </c>
      <c r="J710" s="10" t="s">
        <v>289</v>
      </c>
      <c r="K710" s="11" t="s">
        <v>1366</v>
      </c>
      <c r="L710" s="11" t="s">
        <v>1367</v>
      </c>
      <c r="M710" s="11" t="s">
        <v>289</v>
      </c>
      <c r="N710" s="11" t="s">
        <v>1368</v>
      </c>
    </row>
    <row r="711" spans="1:15">
      <c r="F711" s="11" t="s">
        <v>194</v>
      </c>
      <c r="G711" t="s">
        <v>193</v>
      </c>
      <c r="H711" t="s">
        <v>1360</v>
      </c>
      <c r="I711" t="s">
        <v>1369</v>
      </c>
      <c r="J711" s="10" t="s">
        <v>289</v>
      </c>
      <c r="K711" s="11" t="s">
        <v>1370</v>
      </c>
      <c r="L711" s="11" t="s">
        <v>1371</v>
      </c>
      <c r="M711" s="11" t="s">
        <v>289</v>
      </c>
      <c r="N711" s="11" t="s">
        <v>1372</v>
      </c>
    </row>
    <row r="712" spans="1:15">
      <c r="F712" s="11" t="s">
        <v>194</v>
      </c>
      <c r="G712" t="s">
        <v>193</v>
      </c>
      <c r="H712" t="s">
        <v>1360</v>
      </c>
      <c r="I712" t="s">
        <v>1373</v>
      </c>
      <c r="J712" s="10" t="s">
        <v>289</v>
      </c>
      <c r="K712" s="11" t="s">
        <v>1374</v>
      </c>
      <c r="L712" s="11" t="s">
        <v>1375</v>
      </c>
      <c r="M712" s="11" t="s">
        <v>289</v>
      </c>
      <c r="N712" s="11" t="s">
        <v>1376</v>
      </c>
    </row>
    <row r="713" spans="1:15">
      <c r="F713" s="11" t="s">
        <v>195</v>
      </c>
      <c r="G713" t="s">
        <v>196</v>
      </c>
      <c r="H713" t="s">
        <v>1360</v>
      </c>
      <c r="I713" t="s">
        <v>1377</v>
      </c>
      <c r="J713" s="10" t="s">
        <v>289</v>
      </c>
      <c r="K713" s="11" t="s">
        <v>1378</v>
      </c>
      <c r="L713" s="11" t="s">
        <v>1379</v>
      </c>
      <c r="M713" s="11" t="s">
        <v>289</v>
      </c>
      <c r="N713" s="11" t="s">
        <v>1380</v>
      </c>
    </row>
    <row r="714" spans="1:15">
      <c r="F714" s="11" t="s">
        <v>195</v>
      </c>
      <c r="G714" t="s">
        <v>196</v>
      </c>
      <c r="H714" t="s">
        <v>1360</v>
      </c>
      <c r="I714" t="s">
        <v>1381</v>
      </c>
      <c r="J714" s="10" t="s">
        <v>289</v>
      </c>
      <c r="K714" s="11" t="s">
        <v>1382</v>
      </c>
      <c r="L714" s="11" t="s">
        <v>1383</v>
      </c>
      <c r="M714" s="11" t="s">
        <v>289</v>
      </c>
      <c r="N714" s="11" t="s">
        <v>1384</v>
      </c>
    </row>
    <row r="715" spans="1:15">
      <c r="F715" s="11" t="s">
        <v>195</v>
      </c>
      <c r="G715" t="s">
        <v>196</v>
      </c>
      <c r="H715" t="s">
        <v>1360</v>
      </c>
      <c r="I715" t="s">
        <v>1385</v>
      </c>
      <c r="J715" s="10" t="s">
        <v>289</v>
      </c>
      <c r="K715" s="11" t="s">
        <v>1386</v>
      </c>
      <c r="L715" s="11" t="s">
        <v>1387</v>
      </c>
      <c r="M715" s="11" t="s">
        <v>289</v>
      </c>
      <c r="N715" s="11" t="s">
        <v>1388</v>
      </c>
    </row>
    <row r="716" spans="1:15">
      <c r="F716" s="11" t="s">
        <v>195</v>
      </c>
      <c r="G716" t="s">
        <v>196</v>
      </c>
      <c r="H716" t="s">
        <v>1360</v>
      </c>
      <c r="I716" t="s">
        <v>1389</v>
      </c>
      <c r="J716" s="10" t="s">
        <v>289</v>
      </c>
      <c r="K716" s="11" t="s">
        <v>1390</v>
      </c>
      <c r="L716" s="11" t="s">
        <v>1391</v>
      </c>
      <c r="M716" s="11" t="s">
        <v>289</v>
      </c>
      <c r="N716" s="11" t="s">
        <v>1392</v>
      </c>
    </row>
    <row r="717" spans="1:15">
      <c r="F717" s="11" t="s">
        <v>195</v>
      </c>
      <c r="G717" t="s">
        <v>196</v>
      </c>
      <c r="H717" t="s">
        <v>1360</v>
      </c>
      <c r="I717" t="s">
        <v>1393</v>
      </c>
      <c r="J717" s="10" t="s">
        <v>289</v>
      </c>
      <c r="K717" s="11" t="s">
        <v>1394</v>
      </c>
      <c r="L717" s="11" t="s">
        <v>1395</v>
      </c>
      <c r="M717" s="11" t="s">
        <v>289</v>
      </c>
      <c r="N717" s="11" t="s">
        <v>1396</v>
      </c>
    </row>
    <row r="718" spans="1:15">
      <c r="F718" s="11" t="s">
        <v>197</v>
      </c>
      <c r="G718" t="s">
        <v>198</v>
      </c>
      <c r="H718" t="s">
        <v>455</v>
      </c>
      <c r="I718" t="s">
        <v>456</v>
      </c>
      <c r="J718" s="10" t="s">
        <v>289</v>
      </c>
      <c r="K718" s="11" t="s">
        <v>289</v>
      </c>
      <c r="L718" s="11" t="s">
        <v>289</v>
      </c>
      <c r="M718" s="11" t="s">
        <v>1397</v>
      </c>
      <c r="N718" s="11" t="s">
        <v>289</v>
      </c>
    </row>
    <row r="719" spans="1:15">
      <c r="F719" s="11" t="s">
        <v>197</v>
      </c>
      <c r="G719" t="s">
        <v>198</v>
      </c>
      <c r="H719" t="s">
        <v>455</v>
      </c>
      <c r="I719" t="s">
        <v>458</v>
      </c>
      <c r="J719" s="10" t="s">
        <v>289</v>
      </c>
      <c r="K719" s="11" t="s">
        <v>289</v>
      </c>
      <c r="L719" s="11" t="s">
        <v>289</v>
      </c>
      <c r="M719" s="11" t="s">
        <v>1398</v>
      </c>
      <c r="N719" s="11" t="s">
        <v>289</v>
      </c>
    </row>
    <row r="720" spans="1:15">
      <c r="F720" s="11" t="s">
        <v>197</v>
      </c>
      <c r="G720" t="s">
        <v>198</v>
      </c>
      <c r="H720" t="s">
        <v>455</v>
      </c>
      <c r="I720" t="s">
        <v>460</v>
      </c>
      <c r="J720" s="10" t="s">
        <v>289</v>
      </c>
      <c r="K720" s="11" t="s">
        <v>289</v>
      </c>
      <c r="L720" s="11" t="s">
        <v>289</v>
      </c>
      <c r="M720" s="11" t="s">
        <v>1399</v>
      </c>
      <c r="N720" s="11" t="s">
        <v>289</v>
      </c>
    </row>
    <row r="721" spans="1:14">
      <c r="F721" s="11" t="s">
        <v>197</v>
      </c>
      <c r="G721" t="s">
        <v>198</v>
      </c>
      <c r="H721" t="s">
        <v>455</v>
      </c>
      <c r="I721" t="s">
        <v>462</v>
      </c>
      <c r="J721" s="10" t="s">
        <v>289</v>
      </c>
      <c r="K721" s="11" t="s">
        <v>289</v>
      </c>
      <c r="L721" s="11" t="s">
        <v>289</v>
      </c>
      <c r="M721" s="11" t="s">
        <v>1400</v>
      </c>
      <c r="N721" s="11" t="s">
        <v>289</v>
      </c>
    </row>
    <row r="722" spans="1:14">
      <c r="F722" s="11" t="s">
        <v>197</v>
      </c>
      <c r="G722" t="s">
        <v>198</v>
      </c>
      <c r="H722" t="s">
        <v>455</v>
      </c>
      <c r="I722" t="s">
        <v>464</v>
      </c>
      <c r="J722" s="10" t="s">
        <v>289</v>
      </c>
      <c r="K722" s="11" t="s">
        <v>289</v>
      </c>
      <c r="L722" s="11" t="s">
        <v>289</v>
      </c>
      <c r="M722" s="11" t="s">
        <v>1401</v>
      </c>
      <c r="N722" s="11" t="s">
        <v>289</v>
      </c>
    </row>
    <row r="723" spans="1:14">
      <c r="F723" s="11" t="s">
        <v>197</v>
      </c>
      <c r="G723" t="s">
        <v>198</v>
      </c>
      <c r="H723" t="s">
        <v>675</v>
      </c>
      <c r="I723" t="s">
        <v>456</v>
      </c>
      <c r="J723" s="10" t="s">
        <v>289</v>
      </c>
      <c r="K723" s="11" t="s">
        <v>289</v>
      </c>
      <c r="L723" s="11" t="s">
        <v>289</v>
      </c>
      <c r="M723" s="11" t="s">
        <v>1402</v>
      </c>
      <c r="N723" s="11" t="s">
        <v>289</v>
      </c>
    </row>
    <row r="724" spans="1:14">
      <c r="F724" s="11" t="s">
        <v>197</v>
      </c>
      <c r="G724" t="s">
        <v>198</v>
      </c>
      <c r="H724" t="s">
        <v>675</v>
      </c>
      <c r="I724" t="s">
        <v>458</v>
      </c>
      <c r="J724" s="10" t="s">
        <v>289</v>
      </c>
      <c r="K724" s="11" t="s">
        <v>289</v>
      </c>
      <c r="L724" s="11" t="s">
        <v>289</v>
      </c>
      <c r="M724" s="11" t="s">
        <v>1403</v>
      </c>
      <c r="N724" s="11" t="s">
        <v>289</v>
      </c>
    </row>
    <row r="725" spans="1:14">
      <c r="F725" s="11" t="s">
        <v>197</v>
      </c>
      <c r="G725" t="s">
        <v>198</v>
      </c>
      <c r="H725" t="s">
        <v>675</v>
      </c>
      <c r="I725" t="s">
        <v>460</v>
      </c>
      <c r="J725" s="10" t="s">
        <v>289</v>
      </c>
      <c r="K725" s="11" t="s">
        <v>289</v>
      </c>
      <c r="L725" s="11" t="s">
        <v>289</v>
      </c>
      <c r="M725" s="11" t="s">
        <v>1404</v>
      </c>
      <c r="N725" s="11" t="s">
        <v>289</v>
      </c>
    </row>
    <row r="726" spans="1:14">
      <c r="F726" s="11" t="s">
        <v>197</v>
      </c>
      <c r="G726" t="s">
        <v>198</v>
      </c>
      <c r="H726" t="s">
        <v>675</v>
      </c>
      <c r="I726" t="s">
        <v>462</v>
      </c>
      <c r="J726" s="10" t="s">
        <v>289</v>
      </c>
      <c r="K726" s="11" t="s">
        <v>289</v>
      </c>
      <c r="L726" s="11" t="s">
        <v>289</v>
      </c>
      <c r="M726" s="11" t="s">
        <v>1405</v>
      </c>
      <c r="N726" s="11" t="s">
        <v>289</v>
      </c>
    </row>
    <row r="727" spans="1:14">
      <c r="F727" s="11" t="s">
        <v>197</v>
      </c>
      <c r="G727" t="s">
        <v>198</v>
      </c>
      <c r="H727" s="12" t="s">
        <v>675</v>
      </c>
      <c r="I727" s="12" t="s">
        <v>464</v>
      </c>
      <c r="J727" s="13" t="s">
        <v>289</v>
      </c>
      <c r="K727" s="14" t="s">
        <v>289</v>
      </c>
      <c r="L727" s="14" t="s">
        <v>289</v>
      </c>
      <c r="M727" s="14" t="s">
        <v>1406</v>
      </c>
      <c r="N727" s="14" t="s">
        <v>289</v>
      </c>
    </row>
    <row r="728" spans="1:14">
      <c r="A728" s="7"/>
      <c r="B728" s="7"/>
      <c r="C728" s="7"/>
      <c r="D728" s="7">
        <v>4.09</v>
      </c>
      <c r="E728" s="7" t="s">
        <v>199</v>
      </c>
      <c r="F728" s="7"/>
      <c r="G728" s="9"/>
      <c r="H728" s="9"/>
      <c r="I728" s="9"/>
      <c r="J728" s="9"/>
      <c r="K728" s="9"/>
      <c r="L728" s="9"/>
      <c r="M728" s="7"/>
      <c r="N728" s="7"/>
    </row>
    <row r="729" spans="1:14">
      <c r="F729" s="11" t="s">
        <v>200</v>
      </c>
      <c r="G729" t="s">
        <v>201</v>
      </c>
      <c r="H729" s="18" t="s">
        <v>1407</v>
      </c>
      <c r="I729" s="18" t="s">
        <v>1408</v>
      </c>
      <c r="J729" s="19" t="s">
        <v>289</v>
      </c>
      <c r="K729" s="20" t="s">
        <v>1409</v>
      </c>
    </row>
    <row r="730" spans="1:14">
      <c r="F730" s="11" t="s">
        <v>200</v>
      </c>
      <c r="G730" t="s">
        <v>201</v>
      </c>
      <c r="H730" t="s">
        <v>1407</v>
      </c>
      <c r="I730" t="s">
        <v>1410</v>
      </c>
      <c r="J730" s="10" t="s">
        <v>289</v>
      </c>
      <c r="K730" s="11" t="s">
        <v>1411</v>
      </c>
    </row>
    <row r="731" spans="1:14">
      <c r="F731" s="11" t="s">
        <v>200</v>
      </c>
      <c r="G731" t="s">
        <v>201</v>
      </c>
      <c r="H731" t="s">
        <v>1407</v>
      </c>
      <c r="I731" t="s">
        <v>1412</v>
      </c>
      <c r="J731" s="10" t="s">
        <v>289</v>
      </c>
      <c r="K731" s="11" t="s">
        <v>1413</v>
      </c>
    </row>
    <row r="732" spans="1:14">
      <c r="F732" s="11" t="s">
        <v>200</v>
      </c>
      <c r="G732" t="s">
        <v>201</v>
      </c>
      <c r="H732" t="s">
        <v>1407</v>
      </c>
      <c r="I732" t="s">
        <v>1414</v>
      </c>
      <c r="J732" s="10" t="s">
        <v>289</v>
      </c>
      <c r="K732" s="11" t="s">
        <v>1415</v>
      </c>
    </row>
    <row r="733" spans="1:14">
      <c r="F733" s="11" t="s">
        <v>202</v>
      </c>
      <c r="G733" t="s">
        <v>203</v>
      </c>
      <c r="H733" t="s">
        <v>1407</v>
      </c>
      <c r="I733" t="s">
        <v>1416</v>
      </c>
      <c r="J733" s="10" t="s">
        <v>289</v>
      </c>
      <c r="K733" s="11" t="s">
        <v>1417</v>
      </c>
    </row>
    <row r="734" spans="1:14">
      <c r="F734" s="11" t="s">
        <v>202</v>
      </c>
      <c r="G734" t="s">
        <v>203</v>
      </c>
      <c r="H734" t="s">
        <v>1407</v>
      </c>
      <c r="I734" t="s">
        <v>1418</v>
      </c>
      <c r="J734" s="10" t="s">
        <v>289</v>
      </c>
      <c r="K734" s="11" t="s">
        <v>1419</v>
      </c>
    </row>
    <row r="735" spans="1:14">
      <c r="F735" s="11" t="s">
        <v>202</v>
      </c>
      <c r="G735" t="s">
        <v>203</v>
      </c>
      <c r="H735" t="s">
        <v>1407</v>
      </c>
      <c r="I735" t="s">
        <v>1420</v>
      </c>
      <c r="J735" s="10" t="s">
        <v>289</v>
      </c>
      <c r="K735" s="11" t="s">
        <v>1421</v>
      </c>
    </row>
    <row r="736" spans="1:14">
      <c r="F736" s="11" t="s">
        <v>202</v>
      </c>
      <c r="G736" t="s">
        <v>203</v>
      </c>
      <c r="H736" t="s">
        <v>1407</v>
      </c>
      <c r="I736" t="s">
        <v>1422</v>
      </c>
      <c r="J736" s="10" t="s">
        <v>289</v>
      </c>
      <c r="K736" s="11" t="s">
        <v>1423</v>
      </c>
    </row>
    <row r="737" spans="1:14">
      <c r="F737" s="11" t="s">
        <v>202</v>
      </c>
      <c r="G737" t="s">
        <v>203</v>
      </c>
      <c r="H737" t="s">
        <v>1407</v>
      </c>
      <c r="I737" t="s">
        <v>1424</v>
      </c>
      <c r="J737" s="10" t="s">
        <v>289</v>
      </c>
      <c r="K737" s="11" t="s">
        <v>1425</v>
      </c>
    </row>
    <row r="738" spans="1:14">
      <c r="F738" s="11" t="s">
        <v>204</v>
      </c>
      <c r="G738" t="s">
        <v>205</v>
      </c>
      <c r="H738" t="s">
        <v>1407</v>
      </c>
      <c r="I738" t="s">
        <v>1426</v>
      </c>
      <c r="J738" s="10" t="s">
        <v>289</v>
      </c>
      <c r="K738" s="11" t="s">
        <v>1427</v>
      </c>
    </row>
    <row r="739" spans="1:14">
      <c r="F739" s="11" t="s">
        <v>204</v>
      </c>
      <c r="G739" t="s">
        <v>205</v>
      </c>
      <c r="H739" t="s">
        <v>1407</v>
      </c>
      <c r="I739" t="s">
        <v>1428</v>
      </c>
      <c r="J739" s="10" t="s">
        <v>289</v>
      </c>
      <c r="K739" s="11" t="s">
        <v>1429</v>
      </c>
    </row>
    <row r="740" spans="1:14">
      <c r="F740" s="11" t="s">
        <v>204</v>
      </c>
      <c r="G740" t="s">
        <v>205</v>
      </c>
      <c r="H740" t="s">
        <v>1407</v>
      </c>
      <c r="I740" t="s">
        <v>1430</v>
      </c>
      <c r="J740" s="10" t="s">
        <v>289</v>
      </c>
      <c r="K740" s="11" t="s">
        <v>1431</v>
      </c>
    </row>
    <row r="741" spans="1:14">
      <c r="F741" s="11" t="s">
        <v>206</v>
      </c>
      <c r="G741" t="s">
        <v>207</v>
      </c>
      <c r="H741" t="s">
        <v>1407</v>
      </c>
      <c r="I741" t="s">
        <v>1432</v>
      </c>
      <c r="J741" s="10" t="s">
        <v>289</v>
      </c>
      <c r="K741" s="11" t="s">
        <v>1433</v>
      </c>
    </row>
    <row r="742" spans="1:14">
      <c r="F742" s="11" t="s">
        <v>206</v>
      </c>
      <c r="G742" t="s">
        <v>207</v>
      </c>
      <c r="H742" t="s">
        <v>1407</v>
      </c>
      <c r="I742" t="s">
        <v>1434</v>
      </c>
      <c r="J742" s="10" t="s">
        <v>289</v>
      </c>
      <c r="K742" s="11" t="s">
        <v>1435</v>
      </c>
    </row>
    <row r="743" spans="1:14">
      <c r="A743" s="7"/>
      <c r="B743" s="7"/>
      <c r="C743" s="7"/>
      <c r="D743" s="54" t="s">
        <v>208</v>
      </c>
      <c r="E743" s="7" t="s">
        <v>209</v>
      </c>
      <c r="F743" s="7"/>
      <c r="G743" s="9"/>
      <c r="H743" s="55"/>
      <c r="I743" s="55"/>
      <c r="J743" s="55"/>
      <c r="K743" s="55"/>
      <c r="L743" s="55"/>
      <c r="M743" s="53"/>
      <c r="N743" s="53"/>
    </row>
    <row r="744" spans="1:14">
      <c r="F744" s="11" t="s">
        <v>210</v>
      </c>
      <c r="G744" t="s">
        <v>209</v>
      </c>
      <c r="H744" t="s">
        <v>1089</v>
      </c>
      <c r="I744" t="s">
        <v>1090</v>
      </c>
      <c r="J744" s="10" t="s">
        <v>289</v>
      </c>
      <c r="K744" s="11" t="s">
        <v>289</v>
      </c>
      <c r="L744" s="11" t="s">
        <v>289</v>
      </c>
      <c r="M744" s="11" t="s">
        <v>1091</v>
      </c>
    </row>
    <row r="745" spans="1:14">
      <c r="F745" s="11" t="s">
        <v>210</v>
      </c>
      <c r="G745" t="s">
        <v>209</v>
      </c>
      <c r="H745" t="s">
        <v>1089</v>
      </c>
      <c r="I745" t="s">
        <v>1092</v>
      </c>
      <c r="J745" s="10" t="s">
        <v>289</v>
      </c>
      <c r="K745" s="11" t="s">
        <v>289</v>
      </c>
      <c r="L745" s="11" t="s">
        <v>289</v>
      </c>
      <c r="M745" s="11" t="s">
        <v>1093</v>
      </c>
    </row>
    <row r="746" spans="1:14">
      <c r="F746" s="11" t="s">
        <v>210</v>
      </c>
      <c r="G746" t="s">
        <v>209</v>
      </c>
      <c r="H746" t="s">
        <v>1089</v>
      </c>
      <c r="I746" t="s">
        <v>1094</v>
      </c>
      <c r="J746" s="10" t="s">
        <v>289</v>
      </c>
      <c r="K746" s="11" t="s">
        <v>289</v>
      </c>
      <c r="L746" s="11" t="s">
        <v>289</v>
      </c>
      <c r="M746" s="11" t="s">
        <v>1095</v>
      </c>
    </row>
    <row r="747" spans="1:14">
      <c r="F747" s="11" t="s">
        <v>210</v>
      </c>
      <c r="G747" t="s">
        <v>209</v>
      </c>
      <c r="H747" t="s">
        <v>1089</v>
      </c>
      <c r="I747" s="21" t="s">
        <v>1096</v>
      </c>
      <c r="J747" s="11" t="s">
        <v>289</v>
      </c>
      <c r="K747" s="11" t="s">
        <v>289</v>
      </c>
      <c r="L747" s="11" t="s">
        <v>289</v>
      </c>
      <c r="M747" s="11" t="s">
        <v>1097</v>
      </c>
    </row>
    <row r="748" spans="1:14">
      <c r="F748" s="11" t="s">
        <v>210</v>
      </c>
      <c r="G748" t="s">
        <v>209</v>
      </c>
      <c r="H748" t="s">
        <v>1098</v>
      </c>
      <c r="I748" s="21" t="s">
        <v>1094</v>
      </c>
      <c r="J748" t="s">
        <v>289</v>
      </c>
      <c r="K748" t="s">
        <v>289</v>
      </c>
      <c r="L748" t="s">
        <v>289</v>
      </c>
      <c r="M748" t="s">
        <v>1099</v>
      </c>
    </row>
    <row r="749" spans="1:14">
      <c r="F749" s="11" t="s">
        <v>210</v>
      </c>
      <c r="G749" t="s">
        <v>209</v>
      </c>
      <c r="H749" t="s">
        <v>1098</v>
      </c>
      <c r="I749" s="21" t="s">
        <v>1090</v>
      </c>
      <c r="J749" t="s">
        <v>289</v>
      </c>
      <c r="K749" t="s">
        <v>289</v>
      </c>
      <c r="L749" t="s">
        <v>289</v>
      </c>
      <c r="M749" t="s">
        <v>1100</v>
      </c>
    </row>
    <row r="750" spans="1:14">
      <c r="F750" s="11" t="s">
        <v>210</v>
      </c>
      <c r="G750" t="s">
        <v>209</v>
      </c>
      <c r="H750" t="s">
        <v>1098</v>
      </c>
      <c r="I750" s="21" t="s">
        <v>1096</v>
      </c>
      <c r="J750" t="s">
        <v>289</v>
      </c>
      <c r="K750" t="s">
        <v>289</v>
      </c>
      <c r="L750" t="s">
        <v>289</v>
      </c>
      <c r="M750" t="s">
        <v>1101</v>
      </c>
    </row>
    <row r="751" spans="1:14">
      <c r="F751" s="11" t="s">
        <v>210</v>
      </c>
      <c r="G751" t="s">
        <v>209</v>
      </c>
      <c r="H751" t="s">
        <v>1098</v>
      </c>
      <c r="I751" s="21" t="s">
        <v>1092</v>
      </c>
      <c r="J751" t="s">
        <v>289</v>
      </c>
      <c r="K751" t="s">
        <v>289</v>
      </c>
      <c r="L751" t="s">
        <v>289</v>
      </c>
      <c r="M751" t="s">
        <v>1102</v>
      </c>
      <c r="N751" t="s">
        <v>289</v>
      </c>
    </row>
    <row r="752" spans="1:14">
      <c r="A752" s="7"/>
      <c r="B752" s="7"/>
      <c r="C752" s="7"/>
      <c r="D752" s="7">
        <v>4.1100000000000003</v>
      </c>
      <c r="E752" s="7" t="s">
        <v>211</v>
      </c>
      <c r="F752" s="7"/>
      <c r="G752" s="9"/>
      <c r="H752" s="9"/>
      <c r="I752" s="9"/>
      <c r="J752" s="9"/>
      <c r="K752" s="9"/>
      <c r="L752" s="9"/>
      <c r="M752" s="7"/>
      <c r="N752" s="7"/>
    </row>
    <row r="753" spans="6:13">
      <c r="F753" s="11" t="s">
        <v>212</v>
      </c>
      <c r="G753" t="s">
        <v>213</v>
      </c>
      <c r="H753" t="s">
        <v>1436</v>
      </c>
      <c r="I753" s="21" t="s">
        <v>1437</v>
      </c>
      <c r="J753" s="11" t="s">
        <v>289</v>
      </c>
      <c r="K753" s="11" t="s">
        <v>1438</v>
      </c>
      <c r="L753" s="11" t="s">
        <v>289</v>
      </c>
      <c r="M753" s="11" t="s">
        <v>289</v>
      </c>
    </row>
    <row r="754" spans="6:13">
      <c r="F754" s="11" t="s">
        <v>212</v>
      </c>
      <c r="G754" t="s">
        <v>213</v>
      </c>
      <c r="H754" t="s">
        <v>1436</v>
      </c>
      <c r="I754" t="s">
        <v>1439</v>
      </c>
      <c r="J754" s="10" t="s">
        <v>289</v>
      </c>
      <c r="K754" s="11" t="s">
        <v>1440</v>
      </c>
      <c r="L754" s="11" t="s">
        <v>289</v>
      </c>
      <c r="M754" s="11" t="s">
        <v>289</v>
      </c>
    </row>
    <row r="755" spans="6:13">
      <c r="F755" s="11" t="s">
        <v>212</v>
      </c>
      <c r="G755" t="s">
        <v>213</v>
      </c>
      <c r="H755" t="s">
        <v>1436</v>
      </c>
      <c r="I755" t="s">
        <v>1441</v>
      </c>
      <c r="J755" s="10" t="s">
        <v>289</v>
      </c>
      <c r="K755" s="11" t="s">
        <v>1442</v>
      </c>
      <c r="L755" s="11" t="s">
        <v>289</v>
      </c>
      <c r="M755" s="11" t="s">
        <v>289</v>
      </c>
    </row>
    <row r="756" spans="6:13">
      <c r="F756" s="11" t="s">
        <v>212</v>
      </c>
      <c r="G756" t="s">
        <v>213</v>
      </c>
      <c r="H756" t="s">
        <v>1436</v>
      </c>
      <c r="I756" t="s">
        <v>1443</v>
      </c>
      <c r="J756" s="10" t="s">
        <v>289</v>
      </c>
      <c r="K756" s="11" t="s">
        <v>1444</v>
      </c>
      <c r="L756" s="11" t="s">
        <v>289</v>
      </c>
      <c r="M756" s="11" t="s">
        <v>289</v>
      </c>
    </row>
    <row r="757" spans="6:13">
      <c r="F757" s="11" t="s">
        <v>212</v>
      </c>
      <c r="G757" t="s">
        <v>213</v>
      </c>
      <c r="H757" t="s">
        <v>1436</v>
      </c>
      <c r="I757" t="s">
        <v>1445</v>
      </c>
      <c r="J757" s="10" t="s">
        <v>289</v>
      </c>
      <c r="K757" s="11" t="s">
        <v>1446</v>
      </c>
      <c r="L757" s="11" t="s">
        <v>289</v>
      </c>
      <c r="M757" s="11" t="s">
        <v>289</v>
      </c>
    </row>
    <row r="758" spans="6:13">
      <c r="F758" s="11" t="s">
        <v>212</v>
      </c>
      <c r="G758" t="s">
        <v>213</v>
      </c>
      <c r="H758" t="s">
        <v>1436</v>
      </c>
      <c r="I758" t="s">
        <v>1447</v>
      </c>
      <c r="J758" s="10" t="s">
        <v>289</v>
      </c>
      <c r="K758" s="11" t="s">
        <v>1448</v>
      </c>
      <c r="L758" s="11" t="s">
        <v>289</v>
      </c>
      <c r="M758" s="11" t="s">
        <v>289</v>
      </c>
    </row>
    <row r="759" spans="6:13">
      <c r="F759" s="11" t="s">
        <v>212</v>
      </c>
      <c r="G759" t="s">
        <v>213</v>
      </c>
      <c r="H759" t="s">
        <v>1436</v>
      </c>
      <c r="I759" t="s">
        <v>1449</v>
      </c>
      <c r="J759" s="10" t="s">
        <v>289</v>
      </c>
      <c r="K759" s="11" t="s">
        <v>1450</v>
      </c>
      <c r="L759" s="11" t="s">
        <v>289</v>
      </c>
      <c r="M759" s="11" t="s">
        <v>289</v>
      </c>
    </row>
    <row r="760" spans="6:13">
      <c r="F760" s="11" t="s">
        <v>212</v>
      </c>
      <c r="G760" t="s">
        <v>213</v>
      </c>
      <c r="H760" t="s">
        <v>1436</v>
      </c>
      <c r="I760" t="s">
        <v>1451</v>
      </c>
      <c r="J760" s="10" t="s">
        <v>289</v>
      </c>
      <c r="K760" s="11" t="s">
        <v>1452</v>
      </c>
      <c r="L760" s="11" t="s">
        <v>289</v>
      </c>
      <c r="M760" s="11" t="s">
        <v>289</v>
      </c>
    </row>
    <row r="761" spans="6:13">
      <c r="F761" s="11" t="s">
        <v>212</v>
      </c>
      <c r="G761" t="s">
        <v>213</v>
      </c>
      <c r="H761" t="s">
        <v>1436</v>
      </c>
      <c r="I761" t="s">
        <v>1453</v>
      </c>
      <c r="J761" s="10" t="s">
        <v>289</v>
      </c>
      <c r="K761" s="11" t="s">
        <v>1454</v>
      </c>
      <c r="L761" s="11" t="s">
        <v>289</v>
      </c>
      <c r="M761" s="11" t="s">
        <v>289</v>
      </c>
    </row>
    <row r="762" spans="6:13">
      <c r="F762" s="11" t="s">
        <v>212</v>
      </c>
      <c r="G762" t="s">
        <v>213</v>
      </c>
      <c r="H762" t="s">
        <v>1436</v>
      </c>
      <c r="I762" t="s">
        <v>1455</v>
      </c>
      <c r="J762" s="10" t="s">
        <v>289</v>
      </c>
      <c r="K762" s="11" t="s">
        <v>1456</v>
      </c>
      <c r="L762" s="11" t="s">
        <v>289</v>
      </c>
      <c r="M762" s="11" t="s">
        <v>289</v>
      </c>
    </row>
    <row r="763" spans="6:13">
      <c r="F763" s="11" t="s">
        <v>212</v>
      </c>
      <c r="G763" t="s">
        <v>213</v>
      </c>
      <c r="H763" t="s">
        <v>1436</v>
      </c>
      <c r="I763" t="s">
        <v>1457</v>
      </c>
      <c r="J763" s="10" t="s">
        <v>289</v>
      </c>
      <c r="K763" s="11" t="s">
        <v>1458</v>
      </c>
      <c r="L763" s="11" t="s">
        <v>289</v>
      </c>
      <c r="M763" s="11" t="s">
        <v>289</v>
      </c>
    </row>
    <row r="764" spans="6:13">
      <c r="F764" s="11" t="s">
        <v>212</v>
      </c>
      <c r="G764" t="s">
        <v>213</v>
      </c>
      <c r="H764" t="s">
        <v>1436</v>
      </c>
      <c r="I764" t="s">
        <v>1459</v>
      </c>
      <c r="J764" s="10" t="s">
        <v>289</v>
      </c>
      <c r="K764" s="11" t="s">
        <v>1460</v>
      </c>
      <c r="L764" s="11" t="s">
        <v>289</v>
      </c>
      <c r="M764" s="11" t="s">
        <v>289</v>
      </c>
    </row>
    <row r="765" spans="6:13">
      <c r="F765" s="11" t="s">
        <v>212</v>
      </c>
      <c r="G765" t="s">
        <v>213</v>
      </c>
      <c r="H765" t="s">
        <v>1436</v>
      </c>
      <c r="I765" t="s">
        <v>1461</v>
      </c>
      <c r="J765" s="10" t="s">
        <v>289</v>
      </c>
      <c r="K765" s="11" t="s">
        <v>1462</v>
      </c>
      <c r="L765" s="11" t="s">
        <v>289</v>
      </c>
      <c r="M765" s="11" t="s">
        <v>289</v>
      </c>
    </row>
    <row r="766" spans="6:13">
      <c r="F766" s="11" t="s">
        <v>212</v>
      </c>
      <c r="G766" t="s">
        <v>213</v>
      </c>
      <c r="H766" t="s">
        <v>1436</v>
      </c>
      <c r="I766" t="s">
        <v>1463</v>
      </c>
      <c r="J766" s="10" t="s">
        <v>289</v>
      </c>
      <c r="K766" s="11" t="s">
        <v>1464</v>
      </c>
      <c r="L766" s="11" t="s">
        <v>289</v>
      </c>
      <c r="M766" s="11" t="s">
        <v>289</v>
      </c>
    </row>
    <row r="767" spans="6:13">
      <c r="F767" s="11" t="s">
        <v>212</v>
      </c>
      <c r="G767" t="s">
        <v>213</v>
      </c>
      <c r="H767" t="s">
        <v>1436</v>
      </c>
      <c r="I767" t="s">
        <v>1465</v>
      </c>
      <c r="J767" s="10" t="s">
        <v>289</v>
      </c>
      <c r="K767" s="11" t="s">
        <v>1466</v>
      </c>
      <c r="L767" s="11" t="s">
        <v>289</v>
      </c>
      <c r="M767" s="11" t="s">
        <v>289</v>
      </c>
    </row>
    <row r="768" spans="6:13">
      <c r="F768" s="11" t="s">
        <v>212</v>
      </c>
      <c r="G768" t="s">
        <v>213</v>
      </c>
      <c r="H768" t="s">
        <v>1436</v>
      </c>
      <c r="I768" t="s">
        <v>1467</v>
      </c>
      <c r="J768" s="10" t="s">
        <v>289</v>
      </c>
      <c r="K768" s="11" t="s">
        <v>1468</v>
      </c>
      <c r="L768" s="11" t="s">
        <v>289</v>
      </c>
      <c r="M768" s="11" t="s">
        <v>289</v>
      </c>
    </row>
    <row r="769" spans="6:13">
      <c r="F769" s="11" t="s">
        <v>212</v>
      </c>
      <c r="G769" t="s">
        <v>213</v>
      </c>
      <c r="H769" t="s">
        <v>1436</v>
      </c>
      <c r="I769" t="s">
        <v>1469</v>
      </c>
      <c r="J769" s="10" t="s">
        <v>289</v>
      </c>
      <c r="K769" s="11" t="s">
        <v>1470</v>
      </c>
      <c r="L769" s="11" t="s">
        <v>289</v>
      </c>
      <c r="M769" s="11" t="s">
        <v>289</v>
      </c>
    </row>
    <row r="770" spans="6:13">
      <c r="F770" s="11" t="s">
        <v>212</v>
      </c>
      <c r="G770" t="s">
        <v>213</v>
      </c>
      <c r="H770" t="s">
        <v>1471</v>
      </c>
      <c r="I770" t="s">
        <v>1472</v>
      </c>
      <c r="J770" s="10" t="s">
        <v>289</v>
      </c>
      <c r="K770" s="11" t="s">
        <v>289</v>
      </c>
      <c r="L770" s="11" t="s">
        <v>1473</v>
      </c>
      <c r="M770" s="11" t="s">
        <v>289</v>
      </c>
    </row>
    <row r="771" spans="6:13">
      <c r="F771" s="11" t="s">
        <v>214</v>
      </c>
      <c r="G771" t="s">
        <v>215</v>
      </c>
      <c r="H771" t="s">
        <v>1471</v>
      </c>
      <c r="I771" t="s">
        <v>1474</v>
      </c>
      <c r="J771" s="10" t="s">
        <v>289</v>
      </c>
      <c r="K771" s="11" t="s">
        <v>289</v>
      </c>
      <c r="L771" s="11" t="s">
        <v>1475</v>
      </c>
      <c r="M771" s="11" t="s">
        <v>289</v>
      </c>
    </row>
    <row r="772" spans="6:13">
      <c r="F772" s="11" t="s">
        <v>214</v>
      </c>
      <c r="G772" t="s">
        <v>215</v>
      </c>
      <c r="H772" t="s">
        <v>1476</v>
      </c>
      <c r="I772" t="s">
        <v>1477</v>
      </c>
      <c r="J772" s="10" t="s">
        <v>289</v>
      </c>
      <c r="K772" s="11" t="s">
        <v>289</v>
      </c>
      <c r="L772" s="11" t="s">
        <v>1478</v>
      </c>
      <c r="M772" s="11" t="s">
        <v>289</v>
      </c>
    </row>
    <row r="773" spans="6:13">
      <c r="F773" s="11" t="s">
        <v>214</v>
      </c>
      <c r="G773" t="s">
        <v>215</v>
      </c>
      <c r="H773" t="s">
        <v>1476</v>
      </c>
      <c r="I773" t="s">
        <v>1479</v>
      </c>
      <c r="J773" s="10" t="s">
        <v>289</v>
      </c>
      <c r="K773" s="11" t="s">
        <v>289</v>
      </c>
      <c r="L773" s="11" t="s">
        <v>1480</v>
      </c>
      <c r="M773" s="11" t="s">
        <v>289</v>
      </c>
    </row>
    <row r="774" spans="6:13">
      <c r="F774" s="11" t="s">
        <v>214</v>
      </c>
      <c r="G774" t="s">
        <v>215</v>
      </c>
      <c r="H774" t="s">
        <v>1471</v>
      </c>
      <c r="I774" t="s">
        <v>1481</v>
      </c>
      <c r="J774" s="10" t="s">
        <v>289</v>
      </c>
      <c r="K774" s="11" t="s">
        <v>289</v>
      </c>
      <c r="L774" s="11" t="s">
        <v>1482</v>
      </c>
      <c r="M774" s="11" t="s">
        <v>289</v>
      </c>
    </row>
    <row r="775" spans="6:13">
      <c r="F775" s="11" t="s">
        <v>214</v>
      </c>
      <c r="G775" t="s">
        <v>215</v>
      </c>
      <c r="H775" t="s">
        <v>1476</v>
      </c>
      <c r="I775" t="s">
        <v>1483</v>
      </c>
      <c r="J775" s="10" t="s">
        <v>289</v>
      </c>
      <c r="K775" s="11" t="s">
        <v>289</v>
      </c>
      <c r="L775" s="11" t="s">
        <v>1484</v>
      </c>
      <c r="M775" s="11" t="s">
        <v>289</v>
      </c>
    </row>
    <row r="776" spans="6:13">
      <c r="F776" s="11" t="s">
        <v>214</v>
      </c>
      <c r="G776" t="s">
        <v>215</v>
      </c>
      <c r="H776" t="s">
        <v>1471</v>
      </c>
      <c r="I776" t="s">
        <v>1485</v>
      </c>
      <c r="J776" s="10" t="s">
        <v>289</v>
      </c>
      <c r="K776" s="11" t="s">
        <v>289</v>
      </c>
      <c r="L776" s="11" t="s">
        <v>1486</v>
      </c>
      <c r="M776" s="11" t="s">
        <v>289</v>
      </c>
    </row>
    <row r="777" spans="6:13">
      <c r="F777" s="11" t="s">
        <v>214</v>
      </c>
      <c r="G777" t="s">
        <v>215</v>
      </c>
      <c r="H777" t="s">
        <v>1471</v>
      </c>
      <c r="I777" t="s">
        <v>1487</v>
      </c>
      <c r="J777" s="10" t="s">
        <v>289</v>
      </c>
      <c r="K777" s="11" t="s">
        <v>289</v>
      </c>
      <c r="L777" s="11" t="s">
        <v>1488</v>
      </c>
      <c r="M777" s="11" t="s">
        <v>289</v>
      </c>
    </row>
    <row r="778" spans="6:13">
      <c r="F778" s="11" t="s">
        <v>214</v>
      </c>
      <c r="G778" t="s">
        <v>215</v>
      </c>
      <c r="H778" t="s">
        <v>1471</v>
      </c>
      <c r="I778" t="s">
        <v>1489</v>
      </c>
      <c r="J778" s="10" t="s">
        <v>289</v>
      </c>
      <c r="K778" s="11" t="s">
        <v>289</v>
      </c>
      <c r="L778" s="11" t="s">
        <v>1490</v>
      </c>
      <c r="M778" s="11" t="s">
        <v>289</v>
      </c>
    </row>
    <row r="779" spans="6:13">
      <c r="F779" s="11" t="s">
        <v>214</v>
      </c>
      <c r="G779" t="s">
        <v>215</v>
      </c>
      <c r="H779" t="s">
        <v>1471</v>
      </c>
      <c r="I779" t="s">
        <v>1491</v>
      </c>
      <c r="J779" s="10" t="s">
        <v>289</v>
      </c>
      <c r="K779" s="11" t="s">
        <v>289</v>
      </c>
      <c r="L779" s="11" t="s">
        <v>1492</v>
      </c>
      <c r="M779" s="11" t="s">
        <v>289</v>
      </c>
    </row>
    <row r="780" spans="6:13">
      <c r="F780" s="11" t="s">
        <v>214</v>
      </c>
      <c r="G780" t="s">
        <v>215</v>
      </c>
      <c r="H780" t="s">
        <v>1471</v>
      </c>
      <c r="I780" t="s">
        <v>1493</v>
      </c>
      <c r="J780" s="10" t="s">
        <v>289</v>
      </c>
      <c r="K780" s="11" t="s">
        <v>289</v>
      </c>
      <c r="L780" s="11" t="s">
        <v>1494</v>
      </c>
      <c r="M780" s="11" t="s">
        <v>289</v>
      </c>
    </row>
    <row r="781" spans="6:13">
      <c r="F781" s="11" t="s">
        <v>214</v>
      </c>
      <c r="G781" t="s">
        <v>215</v>
      </c>
      <c r="H781" t="s">
        <v>1495</v>
      </c>
      <c r="I781" t="s">
        <v>1496</v>
      </c>
      <c r="J781" s="10" t="s">
        <v>289</v>
      </c>
      <c r="K781" s="11" t="s">
        <v>1497</v>
      </c>
      <c r="L781" s="11" t="s">
        <v>289</v>
      </c>
      <c r="M781" s="11" t="s">
        <v>289</v>
      </c>
    </row>
    <row r="782" spans="6:13">
      <c r="F782" s="11" t="s">
        <v>216</v>
      </c>
      <c r="G782" t="s">
        <v>217</v>
      </c>
      <c r="H782" t="s">
        <v>1495</v>
      </c>
      <c r="I782" t="s">
        <v>1498</v>
      </c>
      <c r="J782" s="10" t="s">
        <v>289</v>
      </c>
      <c r="K782" s="11" t="s">
        <v>1499</v>
      </c>
      <c r="L782" s="11" t="s">
        <v>289</v>
      </c>
      <c r="M782" s="11" t="s">
        <v>289</v>
      </c>
    </row>
    <row r="783" spans="6:13">
      <c r="F783" s="11" t="s">
        <v>216</v>
      </c>
      <c r="G783" t="s">
        <v>217</v>
      </c>
      <c r="H783" t="s">
        <v>1495</v>
      </c>
      <c r="I783" t="s">
        <v>1500</v>
      </c>
      <c r="J783" s="10" t="s">
        <v>289</v>
      </c>
      <c r="K783" s="11" t="s">
        <v>1501</v>
      </c>
      <c r="L783" s="11" t="s">
        <v>289</v>
      </c>
      <c r="M783" s="11" t="s">
        <v>289</v>
      </c>
    </row>
    <row r="784" spans="6:13">
      <c r="F784" s="11" t="s">
        <v>216</v>
      </c>
      <c r="G784" t="s">
        <v>217</v>
      </c>
      <c r="H784" t="s">
        <v>1495</v>
      </c>
      <c r="I784" t="s">
        <v>1502</v>
      </c>
      <c r="J784" s="10" t="s">
        <v>289</v>
      </c>
      <c r="K784" s="11" t="s">
        <v>1503</v>
      </c>
      <c r="L784" s="11" t="s">
        <v>289</v>
      </c>
      <c r="M784" s="11" t="s">
        <v>289</v>
      </c>
    </row>
    <row r="785" spans="1:14">
      <c r="F785" s="11" t="s">
        <v>216</v>
      </c>
      <c r="G785" t="s">
        <v>217</v>
      </c>
      <c r="H785" t="s">
        <v>1495</v>
      </c>
      <c r="I785" t="s">
        <v>1504</v>
      </c>
      <c r="J785" s="10" t="s">
        <v>289</v>
      </c>
      <c r="K785" s="11" t="s">
        <v>1505</v>
      </c>
      <c r="L785" s="11" t="s">
        <v>289</v>
      </c>
      <c r="M785" s="11" t="s">
        <v>289</v>
      </c>
    </row>
    <row r="786" spans="1:14">
      <c r="F786" s="11" t="s">
        <v>216</v>
      </c>
      <c r="G786" t="s">
        <v>217</v>
      </c>
      <c r="H786" t="s">
        <v>1139</v>
      </c>
      <c r="I786" t="s">
        <v>1506</v>
      </c>
      <c r="J786" s="10" t="s">
        <v>289</v>
      </c>
      <c r="K786" s="11" t="s">
        <v>289</v>
      </c>
      <c r="L786" s="11" t="s">
        <v>289</v>
      </c>
      <c r="M786" s="11" t="s">
        <v>1507</v>
      </c>
    </row>
    <row r="787" spans="1:14">
      <c r="F787" s="11" t="s">
        <v>216</v>
      </c>
      <c r="G787" t="s">
        <v>217</v>
      </c>
      <c r="H787" t="s">
        <v>1508</v>
      </c>
      <c r="I787" t="s">
        <v>1509</v>
      </c>
      <c r="J787" s="10" t="s">
        <v>289</v>
      </c>
      <c r="K787" s="11" t="s">
        <v>1510</v>
      </c>
      <c r="L787" s="11"/>
      <c r="M787" s="11"/>
    </row>
    <row r="788" spans="1:14">
      <c r="A788" s="7"/>
      <c r="B788" s="7"/>
      <c r="C788" s="7"/>
      <c r="D788" s="7">
        <v>4.12</v>
      </c>
      <c r="E788" s="7" t="s">
        <v>218</v>
      </c>
      <c r="F788" s="7"/>
      <c r="G788" s="9"/>
      <c r="H788" s="9"/>
      <c r="I788" s="9"/>
      <c r="J788" s="9"/>
      <c r="K788" s="9"/>
      <c r="L788" s="9"/>
      <c r="M788" s="7"/>
      <c r="N788" s="7"/>
    </row>
    <row r="789" spans="1:14">
      <c r="F789" s="11" t="s">
        <v>219</v>
      </c>
      <c r="G789" t="s">
        <v>218</v>
      </c>
      <c r="H789" t="s">
        <v>1139</v>
      </c>
      <c r="I789" s="21" t="s">
        <v>1178</v>
      </c>
      <c r="J789" s="11" t="s">
        <v>289</v>
      </c>
      <c r="K789" s="11" t="s">
        <v>289</v>
      </c>
      <c r="L789" s="11" t="s">
        <v>289</v>
      </c>
      <c r="M789" s="11" t="s">
        <v>1179</v>
      </c>
    </row>
    <row r="790" spans="1:14">
      <c r="F790" s="11" t="s">
        <v>219</v>
      </c>
      <c r="G790" t="s">
        <v>218</v>
      </c>
      <c r="H790" t="s">
        <v>1139</v>
      </c>
      <c r="I790" s="21" t="s">
        <v>1180</v>
      </c>
      <c r="J790" s="11" t="s">
        <v>289</v>
      </c>
      <c r="K790" s="11" t="s">
        <v>289</v>
      </c>
      <c r="L790" s="11" t="s">
        <v>289</v>
      </c>
      <c r="M790" s="11" t="s">
        <v>1181</v>
      </c>
    </row>
    <row r="791" spans="1:14">
      <c r="A791" s="7"/>
      <c r="B791" s="7"/>
      <c r="C791" s="7"/>
      <c r="D791" s="7">
        <v>4.13</v>
      </c>
      <c r="E791" s="7" t="s">
        <v>220</v>
      </c>
      <c r="F791" s="7"/>
      <c r="G791" s="9"/>
      <c r="H791" s="9"/>
      <c r="I791" s="9"/>
      <c r="J791" s="9"/>
      <c r="K791" s="9"/>
      <c r="L791" s="9"/>
      <c r="M791" s="7"/>
      <c r="N791" s="7"/>
    </row>
    <row r="792" spans="1:14">
      <c r="F792" s="11" t="s">
        <v>221</v>
      </c>
      <c r="G792" t="s">
        <v>220</v>
      </c>
      <c r="H792" t="s">
        <v>1139</v>
      </c>
      <c r="I792" t="s">
        <v>1511</v>
      </c>
      <c r="J792" s="10" t="s">
        <v>289</v>
      </c>
      <c r="K792" s="11" t="s">
        <v>289</v>
      </c>
      <c r="L792" s="11" t="s">
        <v>289</v>
      </c>
      <c r="M792" s="11" t="s">
        <v>1512</v>
      </c>
    </row>
    <row r="793" spans="1:14">
      <c r="F793" s="11" t="s">
        <v>221</v>
      </c>
      <c r="G793" t="s">
        <v>220</v>
      </c>
      <c r="H793" t="s">
        <v>1139</v>
      </c>
      <c r="I793" t="s">
        <v>1513</v>
      </c>
      <c r="J793" s="10" t="s">
        <v>289</v>
      </c>
      <c r="K793" s="11" t="s">
        <v>289</v>
      </c>
      <c r="L793" s="11" t="s">
        <v>289</v>
      </c>
      <c r="M793" s="11" t="s">
        <v>1514</v>
      </c>
    </row>
    <row r="794" spans="1:14">
      <c r="F794" s="11" t="s">
        <v>221</v>
      </c>
      <c r="G794" t="s">
        <v>220</v>
      </c>
      <c r="H794" t="s">
        <v>1139</v>
      </c>
      <c r="I794" s="21" t="s">
        <v>1228</v>
      </c>
      <c r="J794" s="11" t="s">
        <v>289</v>
      </c>
      <c r="K794" s="11" t="s">
        <v>289</v>
      </c>
      <c r="L794" s="11" t="s">
        <v>289</v>
      </c>
      <c r="M794" s="11" t="s">
        <v>1229</v>
      </c>
    </row>
    <row r="795" spans="1:14">
      <c r="F795" s="11" t="s">
        <v>221</v>
      </c>
      <c r="G795" t="s">
        <v>220</v>
      </c>
      <c r="H795" t="s">
        <v>1139</v>
      </c>
      <c r="I795" s="21" t="s">
        <v>1515</v>
      </c>
      <c r="J795" s="11" t="s">
        <v>289</v>
      </c>
      <c r="K795" s="11" t="s">
        <v>289</v>
      </c>
      <c r="L795" s="11" t="s">
        <v>289</v>
      </c>
      <c r="M795" s="11" t="s">
        <v>1516</v>
      </c>
    </row>
    <row r="796" spans="1:14">
      <c r="A796" s="7"/>
      <c r="B796" s="7"/>
      <c r="C796" s="7"/>
      <c r="D796" s="7">
        <v>4.1399999999999997</v>
      </c>
      <c r="E796" s="7" t="s">
        <v>71</v>
      </c>
      <c r="F796" s="7"/>
      <c r="G796" s="9"/>
      <c r="H796" s="9"/>
      <c r="I796" s="9"/>
      <c r="J796" s="9"/>
      <c r="K796" s="9"/>
      <c r="L796" s="9"/>
      <c r="M796" s="7"/>
      <c r="N796" s="7"/>
    </row>
    <row r="797" spans="1:14">
      <c r="F797" s="11" t="s">
        <v>222</v>
      </c>
      <c r="G797" t="s">
        <v>73</v>
      </c>
      <c r="H797" t="s">
        <v>770</v>
      </c>
      <c r="I797" t="s">
        <v>866</v>
      </c>
      <c r="J797" s="10" t="s">
        <v>867</v>
      </c>
    </row>
    <row r="798" spans="1:14">
      <c r="F798" s="11" t="s">
        <v>222</v>
      </c>
      <c r="G798" t="s">
        <v>73</v>
      </c>
      <c r="H798" t="s">
        <v>668</v>
      </c>
      <c r="I798" t="s">
        <v>669</v>
      </c>
      <c r="J798" s="10" t="s">
        <v>670</v>
      </c>
    </row>
    <row r="799" spans="1:14">
      <c r="F799" s="11" t="s">
        <v>222</v>
      </c>
      <c r="G799" t="s">
        <v>73</v>
      </c>
      <c r="H799" t="s">
        <v>668</v>
      </c>
      <c r="I799" t="s">
        <v>836</v>
      </c>
      <c r="J799" s="10" t="s">
        <v>837</v>
      </c>
    </row>
    <row r="800" spans="1:14">
      <c r="F800" s="11" t="s">
        <v>222</v>
      </c>
      <c r="G800" t="s">
        <v>73</v>
      </c>
      <c r="H800" t="s">
        <v>668</v>
      </c>
      <c r="I800" t="s">
        <v>710</v>
      </c>
      <c r="J800" s="10" t="s">
        <v>711</v>
      </c>
    </row>
    <row r="801" spans="6:13">
      <c r="F801" s="11" t="s">
        <v>222</v>
      </c>
      <c r="G801" t="s">
        <v>73</v>
      </c>
      <c r="H801" t="s">
        <v>668</v>
      </c>
      <c r="I801" t="s">
        <v>681</v>
      </c>
      <c r="J801" s="10" t="s">
        <v>682</v>
      </c>
    </row>
    <row r="802" spans="6:13">
      <c r="F802" s="11" t="s">
        <v>222</v>
      </c>
      <c r="G802" t="s">
        <v>73</v>
      </c>
      <c r="H802" t="s">
        <v>668</v>
      </c>
      <c r="I802" t="s">
        <v>683</v>
      </c>
      <c r="J802" s="10" t="s">
        <v>684</v>
      </c>
    </row>
    <row r="803" spans="6:13">
      <c r="F803" s="11" t="s">
        <v>223</v>
      </c>
      <c r="G803" t="s">
        <v>75</v>
      </c>
      <c r="H803" t="s">
        <v>659</v>
      </c>
      <c r="I803" t="s">
        <v>671</v>
      </c>
      <c r="J803" s="10" t="s">
        <v>672</v>
      </c>
    </row>
    <row r="804" spans="6:13">
      <c r="F804" s="11" t="s">
        <v>223</v>
      </c>
      <c r="G804" t="s">
        <v>75</v>
      </c>
      <c r="H804" t="s">
        <v>712</v>
      </c>
      <c r="I804" t="s">
        <v>673</v>
      </c>
      <c r="J804" s="10" t="s">
        <v>742</v>
      </c>
    </row>
    <row r="805" spans="6:13">
      <c r="F805" s="11" t="s">
        <v>223</v>
      </c>
      <c r="G805" t="s">
        <v>75</v>
      </c>
      <c r="H805" t="s">
        <v>790</v>
      </c>
      <c r="I805" s="21" t="s">
        <v>791</v>
      </c>
      <c r="J805" s="11" t="s">
        <v>792</v>
      </c>
    </row>
    <row r="806" spans="6:13">
      <c r="F806" s="11" t="s">
        <v>223</v>
      </c>
      <c r="G806" t="s">
        <v>75</v>
      </c>
      <c r="H806" t="s">
        <v>726</v>
      </c>
      <c r="I806" s="21" t="s">
        <v>673</v>
      </c>
      <c r="J806" s="11" t="s">
        <v>787</v>
      </c>
    </row>
    <row r="807" spans="6:13">
      <c r="F807" s="11" t="s">
        <v>223</v>
      </c>
      <c r="G807" t="s">
        <v>75</v>
      </c>
      <c r="H807" t="s">
        <v>455</v>
      </c>
      <c r="I807" s="21" t="s">
        <v>456</v>
      </c>
      <c r="J807" s="11"/>
      <c r="K807" s="11"/>
      <c r="L807" s="11"/>
      <c r="M807" t="s">
        <v>457</v>
      </c>
    </row>
    <row r="808" spans="6:13">
      <c r="F808" s="11" t="s">
        <v>223</v>
      </c>
      <c r="G808" t="s">
        <v>75</v>
      </c>
      <c r="H808" t="s">
        <v>455</v>
      </c>
      <c r="I808" s="21" t="s">
        <v>458</v>
      </c>
      <c r="J808" s="11"/>
      <c r="K808" s="11"/>
      <c r="L808" s="11"/>
      <c r="M808" t="s">
        <v>459</v>
      </c>
    </row>
    <row r="809" spans="6:13">
      <c r="F809" s="11" t="s">
        <v>223</v>
      </c>
      <c r="G809" t="s">
        <v>75</v>
      </c>
      <c r="H809" t="s">
        <v>455</v>
      </c>
      <c r="I809" s="51" t="s">
        <v>460</v>
      </c>
      <c r="J809" s="10"/>
      <c r="K809" s="11"/>
      <c r="L809" s="11"/>
      <c r="M809" t="s">
        <v>461</v>
      </c>
    </row>
    <row r="810" spans="6:13">
      <c r="F810" s="11" t="s">
        <v>223</v>
      </c>
      <c r="G810" t="s">
        <v>75</v>
      </c>
      <c r="H810" t="s">
        <v>455</v>
      </c>
      <c r="I810" t="s">
        <v>462</v>
      </c>
      <c r="J810" s="10"/>
      <c r="K810" s="11"/>
      <c r="L810" s="11"/>
      <c r="M810" t="s">
        <v>463</v>
      </c>
    </row>
    <row r="811" spans="6:13">
      <c r="F811" s="11" t="s">
        <v>223</v>
      </c>
      <c r="G811" t="s">
        <v>75</v>
      </c>
      <c r="H811" t="s">
        <v>455</v>
      </c>
      <c r="I811" s="51" t="s">
        <v>464</v>
      </c>
      <c r="J811" s="10"/>
      <c r="K811" s="11"/>
      <c r="L811" s="11"/>
      <c r="M811" t="s">
        <v>465</v>
      </c>
    </row>
    <row r="812" spans="6:13">
      <c r="F812" s="11" t="s">
        <v>223</v>
      </c>
      <c r="G812" t="s">
        <v>75</v>
      </c>
      <c r="H812" t="s">
        <v>770</v>
      </c>
      <c r="I812" t="s">
        <v>788</v>
      </c>
      <c r="J812" s="11" t="s">
        <v>789</v>
      </c>
    </row>
    <row r="813" spans="6:13">
      <c r="F813" s="11" t="s">
        <v>224</v>
      </c>
      <c r="G813" t="s">
        <v>77</v>
      </c>
      <c r="H813" t="s">
        <v>790</v>
      </c>
      <c r="I813" t="s">
        <v>868</v>
      </c>
      <c r="J813" s="10" t="s">
        <v>869</v>
      </c>
    </row>
    <row r="814" spans="6:13">
      <c r="F814" s="11" t="s">
        <v>224</v>
      </c>
      <c r="G814" t="s">
        <v>77</v>
      </c>
      <c r="H814" t="s">
        <v>668</v>
      </c>
      <c r="I814" t="s">
        <v>870</v>
      </c>
      <c r="J814" s="10" t="s">
        <v>871</v>
      </c>
    </row>
    <row r="815" spans="6:13">
      <c r="F815" s="11" t="s">
        <v>224</v>
      </c>
      <c r="G815" t="s">
        <v>77</v>
      </c>
      <c r="H815" t="s">
        <v>668</v>
      </c>
      <c r="I815" t="s">
        <v>872</v>
      </c>
      <c r="J815" s="10" t="s">
        <v>873</v>
      </c>
    </row>
    <row r="816" spans="6:13">
      <c r="F816" s="11" t="s">
        <v>224</v>
      </c>
      <c r="G816" t="s">
        <v>77</v>
      </c>
      <c r="H816" t="s">
        <v>668</v>
      </c>
      <c r="I816" t="s">
        <v>874</v>
      </c>
      <c r="J816" s="10" t="s">
        <v>875</v>
      </c>
    </row>
    <row r="817" spans="6:13">
      <c r="F817" s="11" t="s">
        <v>224</v>
      </c>
      <c r="G817" t="s">
        <v>77</v>
      </c>
      <c r="H817" t="s">
        <v>668</v>
      </c>
      <c r="I817" t="s">
        <v>876</v>
      </c>
      <c r="J817" s="10" t="s">
        <v>877</v>
      </c>
    </row>
    <row r="818" spans="6:13">
      <c r="F818" s="11" t="s">
        <v>224</v>
      </c>
      <c r="G818" t="s">
        <v>77</v>
      </c>
      <c r="H818" t="s">
        <v>668</v>
      </c>
      <c r="I818" t="s">
        <v>878</v>
      </c>
      <c r="J818" s="10" t="s">
        <v>879</v>
      </c>
    </row>
    <row r="819" spans="6:13">
      <c r="F819" s="11" t="s">
        <v>224</v>
      </c>
      <c r="G819" t="s">
        <v>77</v>
      </c>
      <c r="H819" t="s">
        <v>668</v>
      </c>
      <c r="I819" t="s">
        <v>880</v>
      </c>
      <c r="J819" s="10" t="s">
        <v>881</v>
      </c>
    </row>
    <row r="820" spans="6:13">
      <c r="F820" s="11" t="s">
        <v>224</v>
      </c>
      <c r="G820" t="s">
        <v>77</v>
      </c>
      <c r="H820" t="s">
        <v>668</v>
      </c>
      <c r="I820" t="s">
        <v>882</v>
      </c>
      <c r="J820" s="10" t="s">
        <v>883</v>
      </c>
    </row>
    <row r="821" spans="6:13">
      <c r="F821" s="11" t="s">
        <v>224</v>
      </c>
      <c r="G821" t="s">
        <v>77</v>
      </c>
      <c r="H821" t="s">
        <v>668</v>
      </c>
      <c r="I821" t="s">
        <v>884</v>
      </c>
      <c r="J821" s="10" t="s">
        <v>885</v>
      </c>
    </row>
    <row r="822" spans="6:13">
      <c r="F822" s="11" t="s">
        <v>224</v>
      </c>
      <c r="G822" t="s">
        <v>77</v>
      </c>
      <c r="H822" t="s">
        <v>668</v>
      </c>
      <c r="I822" t="s">
        <v>886</v>
      </c>
      <c r="J822" s="10" t="s">
        <v>887</v>
      </c>
    </row>
    <row r="823" spans="6:13">
      <c r="F823" s="11" t="s">
        <v>224</v>
      </c>
      <c r="G823" t="s">
        <v>77</v>
      </c>
      <c r="H823" t="s">
        <v>668</v>
      </c>
      <c r="I823" t="s">
        <v>888</v>
      </c>
      <c r="J823" s="10" t="s">
        <v>889</v>
      </c>
    </row>
    <row r="824" spans="6:13">
      <c r="F824" s="11" t="s">
        <v>224</v>
      </c>
      <c r="G824" t="s">
        <v>77</v>
      </c>
      <c r="H824" t="s">
        <v>790</v>
      </c>
      <c r="I824" t="s">
        <v>890</v>
      </c>
      <c r="J824" s="10" t="s">
        <v>891</v>
      </c>
    </row>
    <row r="825" spans="6:13">
      <c r="F825" s="11" t="s">
        <v>224</v>
      </c>
      <c r="G825" t="s">
        <v>77</v>
      </c>
      <c r="H825" t="s">
        <v>790</v>
      </c>
      <c r="I825" t="s">
        <v>892</v>
      </c>
      <c r="J825" s="10" t="s">
        <v>893</v>
      </c>
    </row>
    <row r="826" spans="6:13">
      <c r="F826" s="11" t="s">
        <v>224</v>
      </c>
      <c r="G826" t="s">
        <v>77</v>
      </c>
      <c r="H826" t="s">
        <v>790</v>
      </c>
      <c r="I826" t="s">
        <v>894</v>
      </c>
      <c r="J826" s="10" t="s">
        <v>895</v>
      </c>
    </row>
    <row r="827" spans="6:13">
      <c r="F827" s="11" t="s">
        <v>224</v>
      </c>
      <c r="G827" t="s">
        <v>77</v>
      </c>
      <c r="H827" t="s">
        <v>896</v>
      </c>
      <c r="I827" t="s">
        <v>897</v>
      </c>
      <c r="J827" s="10" t="s">
        <v>289</v>
      </c>
      <c r="K827" s="11" t="s">
        <v>289</v>
      </c>
      <c r="L827" s="11" t="s">
        <v>289</v>
      </c>
      <c r="M827" s="11" t="s">
        <v>898</v>
      </c>
    </row>
    <row r="828" spans="6:13">
      <c r="F828" s="11" t="s">
        <v>224</v>
      </c>
      <c r="G828" t="s">
        <v>77</v>
      </c>
      <c r="H828" t="s">
        <v>896</v>
      </c>
      <c r="I828" t="s">
        <v>899</v>
      </c>
      <c r="J828" s="10" t="s">
        <v>289</v>
      </c>
      <c r="K828" s="11" t="s">
        <v>289</v>
      </c>
      <c r="L828" s="11" t="s">
        <v>289</v>
      </c>
      <c r="M828" s="11" t="s">
        <v>900</v>
      </c>
    </row>
    <row r="829" spans="6:13">
      <c r="F829" s="11" t="s">
        <v>224</v>
      </c>
      <c r="G829" t="s">
        <v>77</v>
      </c>
      <c r="H829" t="s">
        <v>896</v>
      </c>
      <c r="I829" t="s">
        <v>901</v>
      </c>
      <c r="J829" s="10" t="s">
        <v>289</v>
      </c>
      <c r="K829" s="11" t="s">
        <v>289</v>
      </c>
      <c r="L829" s="11" t="s">
        <v>289</v>
      </c>
      <c r="M829" s="11" t="s">
        <v>902</v>
      </c>
    </row>
    <row r="830" spans="6:13">
      <c r="F830" s="11" t="s">
        <v>224</v>
      </c>
      <c r="G830" t="s">
        <v>77</v>
      </c>
      <c r="H830" t="s">
        <v>896</v>
      </c>
      <c r="I830" t="s">
        <v>903</v>
      </c>
      <c r="J830" s="10" t="s">
        <v>289</v>
      </c>
      <c r="K830" s="11" t="s">
        <v>289</v>
      </c>
      <c r="L830" s="11" t="s">
        <v>289</v>
      </c>
      <c r="M830" s="11" t="s">
        <v>904</v>
      </c>
    </row>
    <row r="831" spans="6:13">
      <c r="F831" s="11" t="s">
        <v>224</v>
      </c>
      <c r="G831" t="s">
        <v>77</v>
      </c>
      <c r="H831" t="s">
        <v>790</v>
      </c>
      <c r="I831" t="s">
        <v>905</v>
      </c>
      <c r="J831" s="10" t="s">
        <v>906</v>
      </c>
    </row>
    <row r="832" spans="6:13">
      <c r="F832" s="11" t="s">
        <v>225</v>
      </c>
      <c r="G832" t="s">
        <v>79</v>
      </c>
      <c r="H832" t="s">
        <v>907</v>
      </c>
      <c r="I832" t="s">
        <v>908</v>
      </c>
      <c r="J832" s="10" t="s">
        <v>909</v>
      </c>
    </row>
    <row r="833" spans="6:10">
      <c r="F833" s="11" t="s">
        <v>225</v>
      </c>
      <c r="G833" t="s">
        <v>79</v>
      </c>
      <c r="H833" t="s">
        <v>907</v>
      </c>
      <c r="I833" t="s">
        <v>910</v>
      </c>
      <c r="J833" s="10" t="s">
        <v>911</v>
      </c>
    </row>
    <row r="834" spans="6:10">
      <c r="F834" s="11" t="s">
        <v>225</v>
      </c>
      <c r="G834" t="s">
        <v>79</v>
      </c>
      <c r="H834" t="s">
        <v>907</v>
      </c>
      <c r="I834" t="s">
        <v>912</v>
      </c>
      <c r="J834" s="10" t="s">
        <v>913</v>
      </c>
    </row>
    <row r="835" spans="6:10">
      <c r="F835" s="11" t="s">
        <v>225</v>
      </c>
      <c r="G835" t="s">
        <v>79</v>
      </c>
      <c r="H835" t="s">
        <v>907</v>
      </c>
      <c r="I835" t="s">
        <v>914</v>
      </c>
      <c r="J835" s="10" t="s">
        <v>915</v>
      </c>
    </row>
    <row r="836" spans="6:10">
      <c r="F836" s="11" t="s">
        <v>225</v>
      </c>
      <c r="G836" t="s">
        <v>79</v>
      </c>
      <c r="H836" t="s">
        <v>907</v>
      </c>
      <c r="I836" t="s">
        <v>916</v>
      </c>
      <c r="J836" s="10" t="s">
        <v>917</v>
      </c>
    </row>
    <row r="837" spans="6:10">
      <c r="F837" s="11" t="s">
        <v>225</v>
      </c>
      <c r="G837" t="s">
        <v>79</v>
      </c>
      <c r="H837" t="s">
        <v>907</v>
      </c>
      <c r="I837" t="s">
        <v>918</v>
      </c>
      <c r="J837" s="10" t="s">
        <v>919</v>
      </c>
    </row>
    <row r="838" spans="6:10">
      <c r="F838" s="11" t="s">
        <v>225</v>
      </c>
      <c r="G838" t="s">
        <v>79</v>
      </c>
      <c r="H838" t="s">
        <v>907</v>
      </c>
      <c r="I838" t="s">
        <v>920</v>
      </c>
      <c r="J838" s="10" t="s">
        <v>921</v>
      </c>
    </row>
    <row r="839" spans="6:10">
      <c r="F839" s="11" t="s">
        <v>225</v>
      </c>
      <c r="G839" t="s">
        <v>79</v>
      </c>
      <c r="H839" t="s">
        <v>907</v>
      </c>
      <c r="I839" t="s">
        <v>922</v>
      </c>
      <c r="J839" s="10" t="s">
        <v>923</v>
      </c>
    </row>
    <row r="840" spans="6:10">
      <c r="F840" s="11" t="s">
        <v>225</v>
      </c>
      <c r="G840" t="s">
        <v>79</v>
      </c>
      <c r="H840" t="s">
        <v>924</v>
      </c>
      <c r="I840" t="s">
        <v>925</v>
      </c>
      <c r="J840" s="10" t="s">
        <v>926</v>
      </c>
    </row>
    <row r="841" spans="6:10">
      <c r="F841" s="11" t="s">
        <v>225</v>
      </c>
      <c r="G841" t="s">
        <v>79</v>
      </c>
      <c r="H841" t="s">
        <v>924</v>
      </c>
      <c r="I841" t="s">
        <v>927</v>
      </c>
      <c r="J841" s="10" t="s">
        <v>928</v>
      </c>
    </row>
    <row r="842" spans="6:10">
      <c r="F842" s="11" t="s">
        <v>225</v>
      </c>
      <c r="G842" t="s">
        <v>79</v>
      </c>
      <c r="H842" t="s">
        <v>924</v>
      </c>
      <c r="I842" t="s">
        <v>929</v>
      </c>
      <c r="J842" s="10" t="s">
        <v>930</v>
      </c>
    </row>
    <row r="843" spans="6:10">
      <c r="F843" s="11" t="s">
        <v>225</v>
      </c>
      <c r="G843" t="s">
        <v>79</v>
      </c>
      <c r="H843" t="s">
        <v>924</v>
      </c>
      <c r="I843" t="s">
        <v>931</v>
      </c>
      <c r="J843" s="10" t="s">
        <v>932</v>
      </c>
    </row>
    <row r="844" spans="6:10">
      <c r="F844" s="11" t="s">
        <v>225</v>
      </c>
      <c r="G844" t="s">
        <v>79</v>
      </c>
      <c r="H844" t="s">
        <v>924</v>
      </c>
      <c r="I844" t="s">
        <v>933</v>
      </c>
      <c r="J844" s="10" t="s">
        <v>934</v>
      </c>
    </row>
    <row r="845" spans="6:10">
      <c r="F845" s="11" t="s">
        <v>225</v>
      </c>
      <c r="G845" t="s">
        <v>79</v>
      </c>
      <c r="H845" t="s">
        <v>924</v>
      </c>
      <c r="I845" t="s">
        <v>935</v>
      </c>
      <c r="J845" s="10" t="s">
        <v>936</v>
      </c>
    </row>
    <row r="846" spans="6:10">
      <c r="F846" s="11" t="s">
        <v>225</v>
      </c>
      <c r="G846" t="s">
        <v>79</v>
      </c>
      <c r="H846" t="s">
        <v>924</v>
      </c>
      <c r="I846" t="s">
        <v>937</v>
      </c>
      <c r="J846" s="10" t="s">
        <v>938</v>
      </c>
    </row>
    <row r="847" spans="6:10">
      <c r="F847" s="11" t="s">
        <v>225</v>
      </c>
      <c r="G847" t="s">
        <v>79</v>
      </c>
      <c r="H847" t="s">
        <v>924</v>
      </c>
      <c r="I847" s="21" t="s">
        <v>939</v>
      </c>
      <c r="J847" s="11" t="s">
        <v>940</v>
      </c>
    </row>
    <row r="848" spans="6:10">
      <c r="F848" s="11" t="s">
        <v>226</v>
      </c>
      <c r="G848" t="s">
        <v>81</v>
      </c>
      <c r="H848" t="s">
        <v>726</v>
      </c>
      <c r="I848" t="s">
        <v>727</v>
      </c>
      <c r="J848" s="10" t="s">
        <v>728</v>
      </c>
    </row>
    <row r="849" spans="6:14">
      <c r="F849" s="11" t="s">
        <v>226</v>
      </c>
      <c r="G849" t="s">
        <v>81</v>
      </c>
      <c r="H849" t="s">
        <v>726</v>
      </c>
      <c r="I849" t="s">
        <v>729</v>
      </c>
      <c r="J849" s="10" t="s">
        <v>730</v>
      </c>
    </row>
    <row r="850" spans="6:14">
      <c r="F850" s="11" t="s">
        <v>226</v>
      </c>
      <c r="G850" t="s">
        <v>81</v>
      </c>
      <c r="H850" t="s">
        <v>731</v>
      </c>
      <c r="I850" t="s">
        <v>732</v>
      </c>
      <c r="J850" s="10" t="s">
        <v>733</v>
      </c>
    </row>
    <row r="851" spans="6:14">
      <c r="F851" s="11" t="s">
        <v>226</v>
      </c>
      <c r="G851" t="s">
        <v>81</v>
      </c>
      <c r="H851" t="s">
        <v>731</v>
      </c>
      <c r="I851" t="s">
        <v>734</v>
      </c>
      <c r="J851" s="10" t="s">
        <v>735</v>
      </c>
    </row>
    <row r="852" spans="6:14">
      <c r="F852" s="11" t="s">
        <v>226</v>
      </c>
      <c r="G852" t="s">
        <v>81</v>
      </c>
      <c r="H852" t="s">
        <v>731</v>
      </c>
      <c r="I852" t="s">
        <v>736</v>
      </c>
      <c r="J852" s="10" t="s">
        <v>737</v>
      </c>
    </row>
    <row r="853" spans="6:14">
      <c r="F853" s="11" t="s">
        <v>226</v>
      </c>
      <c r="G853" t="s">
        <v>81</v>
      </c>
      <c r="H853" t="s">
        <v>726</v>
      </c>
      <c r="I853" s="21" t="s">
        <v>539</v>
      </c>
      <c r="J853" s="11" t="s">
        <v>810</v>
      </c>
      <c r="K853" s="11" t="s">
        <v>289</v>
      </c>
      <c r="L853" s="11" t="s">
        <v>289</v>
      </c>
      <c r="M853" s="11" t="s">
        <v>289</v>
      </c>
      <c r="N853" s="11" t="s">
        <v>289</v>
      </c>
    </row>
    <row r="854" spans="6:14">
      <c r="F854" s="11" t="s">
        <v>226</v>
      </c>
      <c r="G854" t="s">
        <v>81</v>
      </c>
      <c r="H854" t="s">
        <v>685</v>
      </c>
      <c r="I854" t="s">
        <v>702</v>
      </c>
      <c r="J854" s="10" t="s">
        <v>703</v>
      </c>
      <c r="K854" s="11" t="s">
        <v>289</v>
      </c>
      <c r="L854" s="11" t="s">
        <v>289</v>
      </c>
      <c r="M854" s="11" t="s">
        <v>289</v>
      </c>
      <c r="N854" s="11" t="s">
        <v>289</v>
      </c>
    </row>
    <row r="855" spans="6:14">
      <c r="F855" s="11" t="s">
        <v>226</v>
      </c>
      <c r="G855" t="s">
        <v>81</v>
      </c>
      <c r="H855" t="s">
        <v>770</v>
      </c>
      <c r="I855" t="s">
        <v>793</v>
      </c>
      <c r="J855" s="10" t="s">
        <v>794</v>
      </c>
      <c r="K855" s="11" t="s">
        <v>289</v>
      </c>
      <c r="L855" s="11" t="s">
        <v>289</v>
      </c>
      <c r="M855" s="11" t="s">
        <v>289</v>
      </c>
      <c r="N855" s="11" t="s">
        <v>289</v>
      </c>
    </row>
    <row r="856" spans="6:14">
      <c r="F856" s="11" t="s">
        <v>226</v>
      </c>
      <c r="G856" t="s">
        <v>81</v>
      </c>
      <c r="H856" t="s">
        <v>770</v>
      </c>
      <c r="I856" t="s">
        <v>795</v>
      </c>
      <c r="J856" s="10" t="s">
        <v>796</v>
      </c>
      <c r="K856" s="11" t="s">
        <v>289</v>
      </c>
      <c r="L856" s="11" t="s">
        <v>289</v>
      </c>
      <c r="M856" s="11" t="s">
        <v>289</v>
      </c>
      <c r="N856" s="11" t="s">
        <v>289</v>
      </c>
    </row>
    <row r="857" spans="6:14">
      <c r="F857" s="11" t="s">
        <v>226</v>
      </c>
      <c r="G857" t="s">
        <v>81</v>
      </c>
      <c r="H857" t="s">
        <v>770</v>
      </c>
      <c r="I857" t="s">
        <v>797</v>
      </c>
      <c r="J857" s="10" t="s">
        <v>798</v>
      </c>
      <c r="K857" s="11" t="s">
        <v>289</v>
      </c>
      <c r="L857" s="11" t="s">
        <v>289</v>
      </c>
      <c r="M857" s="11" t="s">
        <v>289</v>
      </c>
      <c r="N857" s="11" t="s">
        <v>289</v>
      </c>
    </row>
    <row r="858" spans="6:14">
      <c r="F858" s="11" t="s">
        <v>226</v>
      </c>
      <c r="G858" t="s">
        <v>81</v>
      </c>
      <c r="H858" t="s">
        <v>770</v>
      </c>
      <c r="I858" t="s">
        <v>799</v>
      </c>
      <c r="J858" s="10" t="s">
        <v>800</v>
      </c>
      <c r="K858" s="11" t="s">
        <v>289</v>
      </c>
      <c r="L858" s="11" t="s">
        <v>289</v>
      </c>
      <c r="M858" s="11" t="s">
        <v>289</v>
      </c>
      <c r="N858" s="11" t="s">
        <v>289</v>
      </c>
    </row>
    <row r="859" spans="6:14">
      <c r="F859" s="11" t="s">
        <v>226</v>
      </c>
      <c r="G859" t="s">
        <v>81</v>
      </c>
      <c r="H859" t="s">
        <v>770</v>
      </c>
      <c r="I859" t="s">
        <v>801</v>
      </c>
      <c r="J859" s="10" t="s">
        <v>802</v>
      </c>
      <c r="K859" s="11" t="s">
        <v>289</v>
      </c>
      <c r="L859" s="11" t="s">
        <v>289</v>
      </c>
      <c r="M859" s="11" t="s">
        <v>289</v>
      </c>
      <c r="N859" s="11" t="s">
        <v>289</v>
      </c>
    </row>
    <row r="860" spans="6:14">
      <c r="F860" s="11" t="s">
        <v>226</v>
      </c>
      <c r="G860" t="s">
        <v>81</v>
      </c>
      <c r="H860" t="s">
        <v>770</v>
      </c>
      <c r="I860" t="s">
        <v>803</v>
      </c>
      <c r="J860" s="10" t="s">
        <v>804</v>
      </c>
      <c r="K860" s="11" t="s">
        <v>289</v>
      </c>
      <c r="L860" s="11" t="s">
        <v>289</v>
      </c>
      <c r="M860" s="11" t="s">
        <v>289</v>
      </c>
      <c r="N860" s="11" t="s">
        <v>289</v>
      </c>
    </row>
    <row r="861" spans="6:14">
      <c r="F861" s="11" t="s">
        <v>226</v>
      </c>
      <c r="G861" t="s">
        <v>81</v>
      </c>
      <c r="H861" t="s">
        <v>726</v>
      </c>
      <c r="I861" t="s">
        <v>777</v>
      </c>
      <c r="J861" s="10" t="s">
        <v>778</v>
      </c>
      <c r="K861" s="11" t="s">
        <v>289</v>
      </c>
      <c r="L861" s="11" t="s">
        <v>289</v>
      </c>
      <c r="M861" s="11" t="s">
        <v>289</v>
      </c>
      <c r="N861" s="11" t="s">
        <v>289</v>
      </c>
    </row>
    <row r="862" spans="6:14">
      <c r="F862" s="11" t="s">
        <v>226</v>
      </c>
      <c r="G862" t="s">
        <v>81</v>
      </c>
      <c r="H862" t="s">
        <v>726</v>
      </c>
      <c r="I862" t="s">
        <v>779</v>
      </c>
      <c r="J862" s="10" t="s">
        <v>780</v>
      </c>
      <c r="K862" s="11" t="s">
        <v>289</v>
      </c>
      <c r="L862" s="11" t="s">
        <v>289</v>
      </c>
      <c r="M862" s="11" t="s">
        <v>289</v>
      </c>
      <c r="N862" s="11" t="s">
        <v>289</v>
      </c>
    </row>
    <row r="863" spans="6:14">
      <c r="F863" s="11" t="s">
        <v>226</v>
      </c>
      <c r="G863" t="s">
        <v>81</v>
      </c>
      <c r="H863" t="s">
        <v>726</v>
      </c>
      <c r="I863" t="s">
        <v>783</v>
      </c>
      <c r="J863" s="10" t="s">
        <v>784</v>
      </c>
      <c r="K863" s="11" t="s">
        <v>289</v>
      </c>
      <c r="L863" s="11" t="s">
        <v>289</v>
      </c>
      <c r="M863" s="11" t="s">
        <v>289</v>
      </c>
      <c r="N863" s="11" t="s">
        <v>289</v>
      </c>
    </row>
    <row r="864" spans="6:14">
      <c r="F864" s="11" t="s">
        <v>226</v>
      </c>
      <c r="G864" t="s">
        <v>81</v>
      </c>
      <c r="H864" t="s">
        <v>726</v>
      </c>
      <c r="I864" t="s">
        <v>756</v>
      </c>
      <c r="J864" s="10" t="s">
        <v>757</v>
      </c>
      <c r="K864" s="11" t="s">
        <v>289</v>
      </c>
      <c r="L864" s="11" t="s">
        <v>289</v>
      </c>
      <c r="M864" s="11" t="s">
        <v>289</v>
      </c>
      <c r="N864" s="11" t="s">
        <v>289</v>
      </c>
    </row>
    <row r="865" spans="6:14">
      <c r="F865" s="11" t="s">
        <v>226</v>
      </c>
      <c r="G865" t="s">
        <v>81</v>
      </c>
      <c r="H865" t="s">
        <v>726</v>
      </c>
      <c r="I865" t="s">
        <v>758</v>
      </c>
      <c r="J865" s="10" t="s">
        <v>759</v>
      </c>
      <c r="K865" s="11" t="s">
        <v>289</v>
      </c>
      <c r="L865" s="11" t="s">
        <v>289</v>
      </c>
      <c r="M865" s="11" t="s">
        <v>289</v>
      </c>
      <c r="N865" s="11" t="s">
        <v>289</v>
      </c>
    </row>
    <row r="866" spans="6:14">
      <c r="F866" s="11" t="s">
        <v>226</v>
      </c>
      <c r="G866" t="s">
        <v>81</v>
      </c>
      <c r="H866" t="s">
        <v>726</v>
      </c>
      <c r="I866" t="s">
        <v>760</v>
      </c>
      <c r="J866" s="10" t="s">
        <v>761</v>
      </c>
      <c r="K866" s="11" t="s">
        <v>289</v>
      </c>
      <c r="L866" s="11" t="s">
        <v>289</v>
      </c>
      <c r="M866" s="11" t="s">
        <v>289</v>
      </c>
      <c r="N866" s="11" t="s">
        <v>289</v>
      </c>
    </row>
    <row r="867" spans="6:14">
      <c r="F867" s="11" t="s">
        <v>226</v>
      </c>
      <c r="G867" t="s">
        <v>81</v>
      </c>
      <c r="H867" t="s">
        <v>726</v>
      </c>
      <c r="I867" t="s">
        <v>762</v>
      </c>
      <c r="J867" s="10" t="s">
        <v>763</v>
      </c>
      <c r="K867" s="11" t="s">
        <v>289</v>
      </c>
      <c r="L867" s="11" t="s">
        <v>289</v>
      </c>
      <c r="M867" s="11" t="s">
        <v>289</v>
      </c>
      <c r="N867" s="11" t="s">
        <v>289</v>
      </c>
    </row>
    <row r="868" spans="6:14">
      <c r="F868" s="11" t="s">
        <v>226</v>
      </c>
      <c r="G868" t="s">
        <v>81</v>
      </c>
      <c r="H868" t="s">
        <v>726</v>
      </c>
      <c r="I868" t="s">
        <v>764</v>
      </c>
      <c r="J868" s="10" t="s">
        <v>765</v>
      </c>
      <c r="K868" s="11" t="s">
        <v>289</v>
      </c>
      <c r="L868" s="11" t="s">
        <v>289</v>
      </c>
      <c r="M868" s="11" t="s">
        <v>289</v>
      </c>
      <c r="N868" s="11" t="s">
        <v>289</v>
      </c>
    </row>
    <row r="869" spans="6:14">
      <c r="F869" s="11" t="s">
        <v>226</v>
      </c>
      <c r="G869" t="s">
        <v>81</v>
      </c>
      <c r="H869" t="s">
        <v>726</v>
      </c>
      <c r="I869" t="s">
        <v>805</v>
      </c>
      <c r="J869" s="10" t="s">
        <v>806</v>
      </c>
      <c r="K869" s="11" t="s">
        <v>289</v>
      </c>
      <c r="L869" s="11" t="s">
        <v>289</v>
      </c>
      <c r="M869" s="11" t="s">
        <v>289</v>
      </c>
      <c r="N869" s="11" t="s">
        <v>289</v>
      </c>
    </row>
    <row r="870" spans="6:14">
      <c r="F870" s="11" t="s">
        <v>226</v>
      </c>
      <c r="G870" t="s">
        <v>81</v>
      </c>
      <c r="H870" t="s">
        <v>726</v>
      </c>
      <c r="I870" t="s">
        <v>785</v>
      </c>
      <c r="J870" s="10" t="s">
        <v>786</v>
      </c>
      <c r="K870" s="11" t="s">
        <v>289</v>
      </c>
      <c r="L870" s="11" t="s">
        <v>289</v>
      </c>
      <c r="M870" s="11" t="s">
        <v>289</v>
      </c>
      <c r="N870" s="11" t="s">
        <v>289</v>
      </c>
    </row>
    <row r="871" spans="6:14">
      <c r="F871" s="11" t="s">
        <v>226</v>
      </c>
      <c r="G871" t="s">
        <v>81</v>
      </c>
      <c r="H871" t="s">
        <v>726</v>
      </c>
      <c r="I871" t="s">
        <v>766</v>
      </c>
      <c r="J871" s="10" t="s">
        <v>767</v>
      </c>
      <c r="K871" s="11" t="s">
        <v>289</v>
      </c>
      <c r="L871" s="11" t="s">
        <v>289</v>
      </c>
      <c r="M871" s="11" t="s">
        <v>289</v>
      </c>
      <c r="N871" s="11" t="s">
        <v>289</v>
      </c>
    </row>
    <row r="872" spans="6:14">
      <c r="F872" s="11" t="s">
        <v>226</v>
      </c>
      <c r="G872" t="s">
        <v>81</v>
      </c>
      <c r="H872" t="s">
        <v>723</v>
      </c>
      <c r="I872" t="s">
        <v>724</v>
      </c>
      <c r="J872" s="10" t="s">
        <v>725</v>
      </c>
    </row>
    <row r="873" spans="6:14">
      <c r="F873" s="11" t="s">
        <v>226</v>
      </c>
      <c r="G873" t="s">
        <v>81</v>
      </c>
      <c r="H873" t="s">
        <v>723</v>
      </c>
      <c r="I873" t="s">
        <v>740</v>
      </c>
      <c r="J873" s="10" t="s">
        <v>741</v>
      </c>
    </row>
    <row r="874" spans="6:14">
      <c r="F874" s="11" t="s">
        <v>226</v>
      </c>
      <c r="G874" t="s">
        <v>81</v>
      </c>
      <c r="H874" t="s">
        <v>726</v>
      </c>
      <c r="I874" s="21" t="s">
        <v>738</v>
      </c>
      <c r="J874" s="11" t="s">
        <v>739</v>
      </c>
    </row>
    <row r="875" spans="6:14">
      <c r="F875" s="11" t="s">
        <v>226</v>
      </c>
      <c r="G875" t="s">
        <v>81</v>
      </c>
      <c r="H875" t="s">
        <v>309</v>
      </c>
      <c r="I875" s="21" t="s">
        <v>748</v>
      </c>
      <c r="J875" s="11" t="s">
        <v>749</v>
      </c>
    </row>
    <row r="876" spans="6:14">
      <c r="F876" s="11" t="s">
        <v>226</v>
      </c>
      <c r="G876" t="s">
        <v>81</v>
      </c>
      <c r="H876" t="s">
        <v>770</v>
      </c>
      <c r="I876" s="21" t="s">
        <v>771</v>
      </c>
      <c r="J876" s="11" t="s">
        <v>772</v>
      </c>
    </row>
    <row r="877" spans="6:14">
      <c r="F877" s="11" t="s">
        <v>226</v>
      </c>
      <c r="G877" t="s">
        <v>81</v>
      </c>
      <c r="H877" t="s">
        <v>726</v>
      </c>
      <c r="I877" s="21" t="s">
        <v>698</v>
      </c>
      <c r="J877" s="11" t="s">
        <v>807</v>
      </c>
    </row>
    <row r="878" spans="6:14">
      <c r="F878" s="11" t="s">
        <v>226</v>
      </c>
      <c r="G878" t="s">
        <v>81</v>
      </c>
      <c r="H878" t="s">
        <v>685</v>
      </c>
      <c r="I878" s="21" t="s">
        <v>704</v>
      </c>
      <c r="J878" s="11" t="s">
        <v>705</v>
      </c>
    </row>
    <row r="879" spans="6:14">
      <c r="F879" s="11" t="s">
        <v>226</v>
      </c>
      <c r="G879" t="s">
        <v>81</v>
      </c>
      <c r="H879" t="s">
        <v>496</v>
      </c>
      <c r="I879" s="21" t="s">
        <v>497</v>
      </c>
      <c r="J879" s="11" t="s">
        <v>498</v>
      </c>
      <c r="K879" t="s">
        <v>499</v>
      </c>
      <c r="L879" t="s">
        <v>500</v>
      </c>
      <c r="M879" t="s">
        <v>501</v>
      </c>
      <c r="N879" t="s">
        <v>502</v>
      </c>
    </row>
    <row r="880" spans="6:14">
      <c r="F880" s="11" t="s">
        <v>226</v>
      </c>
      <c r="G880" t="s">
        <v>81</v>
      </c>
      <c r="H880" t="s">
        <v>496</v>
      </c>
      <c r="I880" s="21" t="s">
        <v>509</v>
      </c>
      <c r="J880" s="11" t="s">
        <v>510</v>
      </c>
      <c r="K880" t="s">
        <v>511</v>
      </c>
      <c r="L880" t="s">
        <v>512</v>
      </c>
      <c r="M880" t="s">
        <v>513</v>
      </c>
      <c r="N880" t="s">
        <v>514</v>
      </c>
    </row>
    <row r="881" spans="1:14">
      <c r="F881" s="11" t="s">
        <v>226</v>
      </c>
      <c r="G881" t="s">
        <v>81</v>
      </c>
      <c r="H881" t="s">
        <v>496</v>
      </c>
      <c r="I881" s="21" t="s">
        <v>515</v>
      </c>
      <c r="J881" s="11" t="s">
        <v>516</v>
      </c>
      <c r="K881" t="s">
        <v>517</v>
      </c>
      <c r="L881" t="s">
        <v>518</v>
      </c>
      <c r="M881" t="s">
        <v>519</v>
      </c>
      <c r="N881" t="s">
        <v>520</v>
      </c>
    </row>
    <row r="882" spans="1:14">
      <c r="F882" s="11" t="s">
        <v>226</v>
      </c>
      <c r="G882" t="s">
        <v>81</v>
      </c>
      <c r="H882" t="s">
        <v>496</v>
      </c>
      <c r="I882" s="27" t="s">
        <v>533</v>
      </c>
      <c r="J882" s="11" t="s">
        <v>534</v>
      </c>
      <c r="K882" t="s">
        <v>535</v>
      </c>
      <c r="L882" t="s">
        <v>536</v>
      </c>
      <c r="M882" t="s">
        <v>537</v>
      </c>
      <c r="N882" t="s">
        <v>538</v>
      </c>
    </row>
    <row r="883" spans="1:14">
      <c r="A883" s="47" t="s">
        <v>1517</v>
      </c>
      <c r="B883" s="48"/>
      <c r="C883" s="47"/>
      <c r="D883" s="48"/>
      <c r="E883" s="47"/>
      <c r="F883" s="48"/>
      <c r="G883" s="47"/>
      <c r="H883" s="47"/>
      <c r="I883" s="47"/>
      <c r="J883" s="49"/>
      <c r="K883" s="49"/>
      <c r="L883" s="49"/>
      <c r="M883" s="49"/>
      <c r="N883" s="49"/>
    </row>
    <row r="884" spans="1:14">
      <c r="A884" s="3"/>
      <c r="B884" s="32">
        <v>2</v>
      </c>
      <c r="C884" s="4" t="s">
        <v>1518</v>
      </c>
      <c r="D884" s="32"/>
      <c r="E884" s="3"/>
      <c r="F884" s="32"/>
      <c r="G884" s="3"/>
      <c r="H884" s="3"/>
      <c r="I884" s="29"/>
      <c r="J884" s="41"/>
      <c r="K884" s="6"/>
      <c r="L884" s="6"/>
      <c r="M884" s="6"/>
      <c r="N884" s="6"/>
    </row>
    <row r="885" spans="1:14">
      <c r="A885" s="7"/>
      <c r="B885" s="9"/>
      <c r="C885" s="7"/>
      <c r="D885" s="9">
        <v>2.1</v>
      </c>
      <c r="E885" s="7" t="s">
        <v>229</v>
      </c>
      <c r="F885" s="9"/>
      <c r="G885" s="7"/>
      <c r="H885" s="7"/>
      <c r="I885" s="7"/>
      <c r="J885" s="9"/>
      <c r="K885" s="9"/>
      <c r="L885" s="9"/>
      <c r="M885" s="9"/>
      <c r="N885" s="9"/>
    </row>
    <row r="886" spans="1:14">
      <c r="F886" s="11" t="s">
        <v>230</v>
      </c>
      <c r="G886" t="s">
        <v>231</v>
      </c>
      <c r="H886" s="18" t="s">
        <v>480</v>
      </c>
      <c r="I886" s="18" t="s">
        <v>1519</v>
      </c>
      <c r="J886" s="19" t="s">
        <v>289</v>
      </c>
      <c r="K886" s="20" t="s">
        <v>289</v>
      </c>
      <c r="L886" s="20" t="s">
        <v>1520</v>
      </c>
    </row>
    <row r="887" spans="1:14">
      <c r="F887" s="11" t="s">
        <v>230</v>
      </c>
      <c r="G887" t="s">
        <v>231</v>
      </c>
      <c r="H887" t="s">
        <v>480</v>
      </c>
      <c r="I887" t="s">
        <v>1521</v>
      </c>
      <c r="J887" s="10" t="s">
        <v>289</v>
      </c>
      <c r="K887" s="11" t="s">
        <v>289</v>
      </c>
      <c r="L887" s="11" t="s">
        <v>1522</v>
      </c>
    </row>
    <row r="888" spans="1:14">
      <c r="F888" s="11" t="s">
        <v>230</v>
      </c>
      <c r="G888" t="s">
        <v>231</v>
      </c>
      <c r="H888" t="s">
        <v>480</v>
      </c>
      <c r="I888" t="s">
        <v>1523</v>
      </c>
      <c r="J888" s="10" t="s">
        <v>289</v>
      </c>
      <c r="K888" s="11" t="s">
        <v>289</v>
      </c>
      <c r="L888" s="11" t="s">
        <v>1524</v>
      </c>
    </row>
    <row r="889" spans="1:14">
      <c r="F889" s="11" t="s">
        <v>230</v>
      </c>
      <c r="G889" t="s">
        <v>231</v>
      </c>
      <c r="H889" t="s">
        <v>480</v>
      </c>
      <c r="I889" t="s">
        <v>1525</v>
      </c>
      <c r="J889" s="10" t="s">
        <v>289</v>
      </c>
      <c r="K889" s="11" t="s">
        <v>289</v>
      </c>
      <c r="L889" s="11" t="s">
        <v>1526</v>
      </c>
    </row>
    <row r="890" spans="1:14">
      <c r="F890" s="11" t="s">
        <v>230</v>
      </c>
      <c r="G890" t="s">
        <v>231</v>
      </c>
      <c r="H890" t="s">
        <v>480</v>
      </c>
      <c r="I890" t="s">
        <v>1527</v>
      </c>
      <c r="J890" s="10" t="s">
        <v>289</v>
      </c>
      <c r="K890" s="11" t="s">
        <v>289</v>
      </c>
      <c r="L890" s="11" t="s">
        <v>1528</v>
      </c>
    </row>
    <row r="891" spans="1:14">
      <c r="F891" s="11" t="s">
        <v>230</v>
      </c>
      <c r="G891" t="s">
        <v>231</v>
      </c>
      <c r="H891" t="s">
        <v>480</v>
      </c>
      <c r="I891" t="s">
        <v>1529</v>
      </c>
      <c r="J891" s="10" t="s">
        <v>289</v>
      </c>
      <c r="K891" s="11" t="s">
        <v>289</v>
      </c>
      <c r="L891" s="11" t="s">
        <v>1530</v>
      </c>
    </row>
    <row r="892" spans="1:14">
      <c r="F892" s="11" t="s">
        <v>230</v>
      </c>
      <c r="G892" t="s">
        <v>231</v>
      </c>
      <c r="H892" t="s">
        <v>480</v>
      </c>
      <c r="I892" t="s">
        <v>1531</v>
      </c>
      <c r="J892" s="10" t="s">
        <v>289</v>
      </c>
      <c r="K892" s="11" t="s">
        <v>289</v>
      </c>
      <c r="L892" s="11" t="s">
        <v>1532</v>
      </c>
    </row>
    <row r="893" spans="1:14">
      <c r="F893" s="11" t="s">
        <v>230</v>
      </c>
      <c r="G893" t="s">
        <v>231</v>
      </c>
      <c r="H893" t="s">
        <v>480</v>
      </c>
      <c r="I893" t="s">
        <v>1533</v>
      </c>
      <c r="J893" s="10" t="s">
        <v>289</v>
      </c>
      <c r="K893" s="11" t="s">
        <v>289</v>
      </c>
      <c r="L893" s="11" t="s">
        <v>1534</v>
      </c>
    </row>
    <row r="894" spans="1:14">
      <c r="F894" s="11" t="s">
        <v>230</v>
      </c>
      <c r="G894" t="s">
        <v>231</v>
      </c>
      <c r="H894" t="s">
        <v>480</v>
      </c>
      <c r="I894" t="s">
        <v>481</v>
      </c>
      <c r="J894" s="10" t="s">
        <v>289</v>
      </c>
      <c r="K894" s="11" t="s">
        <v>289</v>
      </c>
      <c r="L894" s="11" t="s">
        <v>482</v>
      </c>
    </row>
    <row r="895" spans="1:14">
      <c r="F895" s="11" t="s">
        <v>230</v>
      </c>
      <c r="G895" t="s">
        <v>231</v>
      </c>
      <c r="H895" t="s">
        <v>480</v>
      </c>
      <c r="I895" t="s">
        <v>483</v>
      </c>
      <c r="J895" s="10" t="s">
        <v>289</v>
      </c>
      <c r="K895" s="11" t="s">
        <v>289</v>
      </c>
      <c r="L895" s="11" t="s">
        <v>484</v>
      </c>
    </row>
    <row r="896" spans="1:14">
      <c r="F896" s="11" t="s">
        <v>230</v>
      </c>
      <c r="G896" t="s">
        <v>231</v>
      </c>
      <c r="H896" t="s">
        <v>685</v>
      </c>
      <c r="I896" t="s">
        <v>686</v>
      </c>
      <c r="J896" s="10" t="s">
        <v>687</v>
      </c>
      <c r="K896" s="11" t="s">
        <v>289</v>
      </c>
      <c r="L896" s="11" t="s">
        <v>289</v>
      </c>
    </row>
    <row r="897" spans="6:12">
      <c r="F897" s="11" t="s">
        <v>230</v>
      </c>
      <c r="G897" t="s">
        <v>231</v>
      </c>
      <c r="H897" t="s">
        <v>685</v>
      </c>
      <c r="I897" t="s">
        <v>688</v>
      </c>
      <c r="J897" s="10" t="s">
        <v>689</v>
      </c>
      <c r="K897" s="11" t="s">
        <v>289</v>
      </c>
      <c r="L897" s="11" t="s">
        <v>289</v>
      </c>
    </row>
    <row r="898" spans="6:12">
      <c r="F898" s="11" t="s">
        <v>230</v>
      </c>
      <c r="G898" t="s">
        <v>231</v>
      </c>
      <c r="H898" t="s">
        <v>685</v>
      </c>
      <c r="I898" t="s">
        <v>1535</v>
      </c>
      <c r="J898" s="10" t="s">
        <v>1536</v>
      </c>
      <c r="K898" s="11" t="s">
        <v>289</v>
      </c>
      <c r="L898" s="11" t="s">
        <v>289</v>
      </c>
    </row>
    <row r="899" spans="6:12">
      <c r="F899" s="11" t="s">
        <v>230</v>
      </c>
      <c r="G899" t="s">
        <v>231</v>
      </c>
      <c r="H899" t="s">
        <v>685</v>
      </c>
      <c r="I899" t="s">
        <v>690</v>
      </c>
      <c r="J899" s="10" t="s">
        <v>691</v>
      </c>
      <c r="K899" s="11" t="s">
        <v>289</v>
      </c>
      <c r="L899" s="11" t="s">
        <v>289</v>
      </c>
    </row>
    <row r="900" spans="6:12">
      <c r="F900" s="11" t="s">
        <v>230</v>
      </c>
      <c r="G900" t="s">
        <v>231</v>
      </c>
      <c r="H900" t="s">
        <v>685</v>
      </c>
      <c r="I900" t="s">
        <v>743</v>
      </c>
      <c r="J900" s="10" t="s">
        <v>744</v>
      </c>
      <c r="K900" s="11" t="s">
        <v>289</v>
      </c>
      <c r="L900" s="11" t="s">
        <v>289</v>
      </c>
    </row>
    <row r="901" spans="6:12">
      <c r="F901" s="11" t="s">
        <v>230</v>
      </c>
      <c r="G901" t="s">
        <v>231</v>
      </c>
      <c r="H901" t="s">
        <v>685</v>
      </c>
      <c r="I901" t="s">
        <v>702</v>
      </c>
      <c r="J901" s="10" t="s">
        <v>703</v>
      </c>
      <c r="K901" s="11" t="s">
        <v>289</v>
      </c>
      <c r="L901" s="11" t="s">
        <v>289</v>
      </c>
    </row>
    <row r="902" spans="6:12">
      <c r="F902" s="11" t="s">
        <v>230</v>
      </c>
      <c r="G902" t="s">
        <v>231</v>
      </c>
      <c r="H902" t="s">
        <v>1537</v>
      </c>
      <c r="I902" t="s">
        <v>1538</v>
      </c>
      <c r="J902" s="10" t="s">
        <v>289</v>
      </c>
      <c r="K902" s="11" t="s">
        <v>289</v>
      </c>
      <c r="L902" s="11" t="s">
        <v>1539</v>
      </c>
    </row>
    <row r="903" spans="6:12">
      <c r="F903" s="11" t="s">
        <v>230</v>
      </c>
      <c r="G903" t="s">
        <v>231</v>
      </c>
      <c r="H903" t="s">
        <v>1537</v>
      </c>
      <c r="I903" t="s">
        <v>1540</v>
      </c>
      <c r="J903" s="10" t="s">
        <v>289</v>
      </c>
      <c r="K903" s="11" t="s">
        <v>289</v>
      </c>
      <c r="L903" s="11" t="s">
        <v>1541</v>
      </c>
    </row>
    <row r="904" spans="6:12">
      <c r="F904" s="11" t="s">
        <v>230</v>
      </c>
      <c r="G904" t="s">
        <v>231</v>
      </c>
      <c r="H904" t="s">
        <v>1537</v>
      </c>
      <c r="I904" t="s">
        <v>1542</v>
      </c>
      <c r="J904" s="10" t="s">
        <v>289</v>
      </c>
      <c r="K904" s="11" t="s">
        <v>289</v>
      </c>
      <c r="L904" s="11" t="s">
        <v>1543</v>
      </c>
    </row>
    <row r="905" spans="6:12">
      <c r="F905" s="11" t="s">
        <v>230</v>
      </c>
      <c r="G905" t="s">
        <v>231</v>
      </c>
      <c r="H905" t="s">
        <v>480</v>
      </c>
      <c r="I905" t="s">
        <v>1544</v>
      </c>
      <c r="J905" s="10" t="s">
        <v>289</v>
      </c>
      <c r="K905" s="11" t="s">
        <v>289</v>
      </c>
      <c r="L905" s="11" t="s">
        <v>1545</v>
      </c>
    </row>
    <row r="906" spans="6:12">
      <c r="F906" s="11" t="s">
        <v>230</v>
      </c>
      <c r="G906" t="s">
        <v>231</v>
      </c>
      <c r="H906" t="s">
        <v>480</v>
      </c>
      <c r="I906" t="s">
        <v>1546</v>
      </c>
      <c r="J906" s="10" t="s">
        <v>289</v>
      </c>
      <c r="K906" s="11" t="s">
        <v>289</v>
      </c>
      <c r="L906" s="11" t="s">
        <v>1547</v>
      </c>
    </row>
    <row r="907" spans="6:12">
      <c r="F907" s="11" t="s">
        <v>230</v>
      </c>
      <c r="G907" t="s">
        <v>231</v>
      </c>
      <c r="H907" t="s">
        <v>480</v>
      </c>
      <c r="I907" t="s">
        <v>1548</v>
      </c>
      <c r="J907" s="10" t="s">
        <v>289</v>
      </c>
      <c r="K907" s="11" t="s">
        <v>289</v>
      </c>
      <c r="L907" s="11" t="s">
        <v>1549</v>
      </c>
    </row>
    <row r="908" spans="6:12">
      <c r="F908" s="11" t="s">
        <v>230</v>
      </c>
      <c r="G908" t="s">
        <v>231</v>
      </c>
      <c r="H908" t="s">
        <v>480</v>
      </c>
      <c r="I908" t="s">
        <v>1550</v>
      </c>
      <c r="J908" s="10" t="s">
        <v>289</v>
      </c>
      <c r="K908" s="11" t="s">
        <v>289</v>
      </c>
      <c r="L908" s="11" t="s">
        <v>1551</v>
      </c>
    </row>
    <row r="909" spans="6:12">
      <c r="F909" s="11" t="s">
        <v>230</v>
      </c>
      <c r="G909" t="s">
        <v>231</v>
      </c>
      <c r="H909" t="s">
        <v>480</v>
      </c>
      <c r="I909" t="s">
        <v>1552</v>
      </c>
      <c r="J909" s="10" t="s">
        <v>289</v>
      </c>
      <c r="K909" s="11" t="s">
        <v>289</v>
      </c>
      <c r="L909" s="11" t="s">
        <v>1553</v>
      </c>
    </row>
    <row r="910" spans="6:12">
      <c r="F910" s="11" t="s">
        <v>230</v>
      </c>
      <c r="G910" t="s">
        <v>231</v>
      </c>
      <c r="H910" t="s">
        <v>480</v>
      </c>
      <c r="I910" t="s">
        <v>1554</v>
      </c>
      <c r="J910" s="10" t="s">
        <v>289</v>
      </c>
      <c r="K910" s="11" t="s">
        <v>289</v>
      </c>
      <c r="L910" s="11" t="s">
        <v>1555</v>
      </c>
    </row>
    <row r="911" spans="6:12">
      <c r="F911" s="11" t="s">
        <v>230</v>
      </c>
      <c r="G911" t="s">
        <v>231</v>
      </c>
      <c r="H911" t="s">
        <v>480</v>
      </c>
      <c r="I911" t="s">
        <v>1556</v>
      </c>
      <c r="J911" s="10" t="s">
        <v>289</v>
      </c>
      <c r="K911" s="11" t="s">
        <v>289</v>
      </c>
      <c r="L911" s="11" t="s">
        <v>1557</v>
      </c>
    </row>
    <row r="912" spans="6:12">
      <c r="F912" s="11" t="s">
        <v>230</v>
      </c>
      <c r="G912" t="s">
        <v>231</v>
      </c>
      <c r="H912" t="s">
        <v>480</v>
      </c>
      <c r="I912" t="s">
        <v>1558</v>
      </c>
      <c r="J912" s="10" t="s">
        <v>289</v>
      </c>
      <c r="K912" s="11" t="s">
        <v>289</v>
      </c>
      <c r="L912" s="11" t="s">
        <v>1559</v>
      </c>
    </row>
    <row r="913" spans="1:14">
      <c r="F913" s="11" t="s">
        <v>230</v>
      </c>
      <c r="G913" t="s">
        <v>231</v>
      </c>
      <c r="H913" t="s">
        <v>480</v>
      </c>
      <c r="I913" t="s">
        <v>1560</v>
      </c>
      <c r="J913" s="10" t="s">
        <v>289</v>
      </c>
      <c r="K913" s="11" t="s">
        <v>289</v>
      </c>
      <c r="L913" s="11" t="s">
        <v>1561</v>
      </c>
    </row>
    <row r="914" spans="1:14">
      <c r="F914" s="11" t="s">
        <v>230</v>
      </c>
      <c r="G914" t="s">
        <v>231</v>
      </c>
      <c r="H914" t="s">
        <v>480</v>
      </c>
      <c r="I914" t="s">
        <v>1562</v>
      </c>
      <c r="J914" s="10" t="s">
        <v>289</v>
      </c>
      <c r="K914" s="11" t="s">
        <v>289</v>
      </c>
      <c r="L914" s="11" t="s">
        <v>1563</v>
      </c>
    </row>
    <row r="915" spans="1:14">
      <c r="F915" s="11" t="s">
        <v>230</v>
      </c>
      <c r="G915" t="s">
        <v>231</v>
      </c>
      <c r="H915" t="s">
        <v>685</v>
      </c>
      <c r="I915" t="s">
        <v>704</v>
      </c>
      <c r="J915" s="10" t="s">
        <v>705</v>
      </c>
      <c r="K915" s="11" t="s">
        <v>289</v>
      </c>
      <c r="L915" s="11" t="s">
        <v>289</v>
      </c>
    </row>
    <row r="916" spans="1:14">
      <c r="F916" s="11" t="s">
        <v>230</v>
      </c>
      <c r="G916" t="s">
        <v>231</v>
      </c>
      <c r="H916" t="s">
        <v>685</v>
      </c>
      <c r="I916" t="s">
        <v>706</v>
      </c>
      <c r="J916" s="10" t="s">
        <v>707</v>
      </c>
      <c r="K916" s="11" t="s">
        <v>289</v>
      </c>
      <c r="L916" s="11" t="s">
        <v>289</v>
      </c>
    </row>
    <row r="917" spans="1:14">
      <c r="A917" s="7"/>
      <c r="B917" s="9"/>
      <c r="C917" s="7"/>
      <c r="D917" s="9">
        <v>2.2000000000000002</v>
      </c>
      <c r="E917" s="7" t="s">
        <v>232</v>
      </c>
      <c r="F917" s="9"/>
      <c r="G917" s="7"/>
      <c r="H917" s="7"/>
      <c r="I917" s="7"/>
      <c r="J917" s="9"/>
      <c r="K917" s="9"/>
      <c r="L917" s="9"/>
      <c r="M917" s="9"/>
      <c r="N917" s="9"/>
    </row>
    <row r="918" spans="1:14">
      <c r="F918" s="11" t="s">
        <v>233</v>
      </c>
      <c r="G918" t="s">
        <v>234</v>
      </c>
      <c r="H918" s="18" t="s">
        <v>1564</v>
      </c>
      <c r="I918" s="18" t="s">
        <v>1565</v>
      </c>
      <c r="J918" s="19" t="s">
        <v>289</v>
      </c>
      <c r="K918" s="20" t="s">
        <v>289</v>
      </c>
      <c r="L918" s="20" t="s">
        <v>1566</v>
      </c>
    </row>
    <row r="919" spans="1:14">
      <c r="F919" s="11" t="s">
        <v>233</v>
      </c>
      <c r="G919" t="s">
        <v>234</v>
      </c>
      <c r="H919" t="s">
        <v>1564</v>
      </c>
      <c r="I919" t="s">
        <v>1567</v>
      </c>
      <c r="J919" s="10" t="s">
        <v>289</v>
      </c>
      <c r="K919" s="11" t="s">
        <v>289</v>
      </c>
      <c r="L919" s="11" t="s">
        <v>1568</v>
      </c>
    </row>
    <row r="920" spans="1:14">
      <c r="F920" s="11" t="s">
        <v>233</v>
      </c>
      <c r="G920" t="s">
        <v>234</v>
      </c>
      <c r="H920" t="s">
        <v>1564</v>
      </c>
      <c r="I920" t="s">
        <v>1569</v>
      </c>
      <c r="J920" s="10" t="s">
        <v>289</v>
      </c>
      <c r="K920" s="11" t="s">
        <v>289</v>
      </c>
      <c r="L920" s="11" t="s">
        <v>1570</v>
      </c>
    </row>
    <row r="921" spans="1:14">
      <c r="F921" s="11" t="s">
        <v>233</v>
      </c>
      <c r="G921" t="s">
        <v>234</v>
      </c>
      <c r="H921" t="s">
        <v>1564</v>
      </c>
      <c r="I921" t="s">
        <v>1571</v>
      </c>
      <c r="J921" s="10" t="s">
        <v>289</v>
      </c>
      <c r="K921" s="11" t="s">
        <v>289</v>
      </c>
      <c r="L921" s="11" t="s">
        <v>1572</v>
      </c>
    </row>
    <row r="922" spans="1:14">
      <c r="F922" s="11" t="s">
        <v>233</v>
      </c>
      <c r="G922" t="s">
        <v>234</v>
      </c>
      <c r="H922" t="s">
        <v>1564</v>
      </c>
      <c r="I922" t="s">
        <v>1573</v>
      </c>
      <c r="J922" s="10" t="s">
        <v>289</v>
      </c>
      <c r="K922" s="11" t="s">
        <v>289</v>
      </c>
      <c r="L922" s="11" t="s">
        <v>1574</v>
      </c>
    </row>
    <row r="923" spans="1:14">
      <c r="F923" s="11" t="s">
        <v>233</v>
      </c>
      <c r="G923" t="s">
        <v>234</v>
      </c>
      <c r="H923" t="s">
        <v>1564</v>
      </c>
      <c r="I923" t="s">
        <v>1575</v>
      </c>
      <c r="J923" s="10" t="s">
        <v>289</v>
      </c>
      <c r="K923" s="11" t="s">
        <v>289</v>
      </c>
      <c r="L923" s="11" t="s">
        <v>1576</v>
      </c>
    </row>
    <row r="924" spans="1:14">
      <c r="F924" s="11" t="s">
        <v>233</v>
      </c>
      <c r="G924" t="s">
        <v>234</v>
      </c>
      <c r="H924" t="s">
        <v>1577</v>
      </c>
      <c r="I924" s="21" t="s">
        <v>1578</v>
      </c>
      <c r="J924" s="11" t="s">
        <v>289</v>
      </c>
      <c r="K924" s="11" t="s">
        <v>289</v>
      </c>
      <c r="L924" s="11" t="s">
        <v>1579</v>
      </c>
    </row>
    <row r="925" spans="1:14">
      <c r="F925" s="11" t="s">
        <v>235</v>
      </c>
      <c r="G925" t="s">
        <v>236</v>
      </c>
      <c r="H925" t="s">
        <v>1003</v>
      </c>
      <c r="I925" s="21" t="s">
        <v>1580</v>
      </c>
      <c r="J925" s="11" t="s">
        <v>289</v>
      </c>
      <c r="K925" s="11" t="s">
        <v>1581</v>
      </c>
    </row>
    <row r="926" spans="1:14">
      <c r="F926" s="11" t="s">
        <v>235</v>
      </c>
      <c r="G926" t="s">
        <v>236</v>
      </c>
      <c r="H926" t="s">
        <v>1003</v>
      </c>
      <c r="I926" t="s">
        <v>1582</v>
      </c>
      <c r="J926" s="10" t="s">
        <v>289</v>
      </c>
      <c r="K926" s="11" t="s">
        <v>1583</v>
      </c>
    </row>
    <row r="927" spans="1:14">
      <c r="F927" s="11" t="s">
        <v>235</v>
      </c>
      <c r="G927" t="s">
        <v>236</v>
      </c>
      <c r="H927" t="s">
        <v>1003</v>
      </c>
      <c r="I927" t="s">
        <v>1584</v>
      </c>
      <c r="J927" s="10" t="s">
        <v>289</v>
      </c>
      <c r="K927" s="11" t="s">
        <v>1585</v>
      </c>
    </row>
    <row r="928" spans="1:14">
      <c r="A928" s="7"/>
      <c r="B928" s="9"/>
      <c r="C928" s="7"/>
      <c r="D928" s="9">
        <v>2.2999999999999998</v>
      </c>
      <c r="E928" s="7" t="s">
        <v>237</v>
      </c>
      <c r="F928" s="9"/>
      <c r="G928" s="7"/>
      <c r="H928" s="7"/>
      <c r="I928" s="7"/>
      <c r="J928" s="9"/>
      <c r="K928" s="9"/>
      <c r="L928" s="9"/>
      <c r="M928" s="9"/>
      <c r="N928" s="9"/>
    </row>
    <row r="929" spans="1:14">
      <c r="F929" s="11" t="s">
        <v>238</v>
      </c>
      <c r="G929" t="s">
        <v>239</v>
      </c>
      <c r="H929" s="18" t="s">
        <v>1003</v>
      </c>
      <c r="I929" s="18" t="s">
        <v>1586</v>
      </c>
      <c r="J929" s="19" t="s">
        <v>289</v>
      </c>
      <c r="K929" s="20" t="s">
        <v>1587</v>
      </c>
    </row>
    <row r="930" spans="1:14">
      <c r="F930" s="11" t="s">
        <v>238</v>
      </c>
      <c r="G930" t="s">
        <v>239</v>
      </c>
      <c r="H930" t="s">
        <v>485</v>
      </c>
      <c r="I930" t="s">
        <v>1588</v>
      </c>
      <c r="J930" s="10" t="s">
        <v>289</v>
      </c>
      <c r="K930" s="11" t="s">
        <v>1589</v>
      </c>
    </row>
    <row r="931" spans="1:14">
      <c r="F931" s="11" t="s">
        <v>238</v>
      </c>
      <c r="G931" t="s">
        <v>239</v>
      </c>
      <c r="H931" t="s">
        <v>485</v>
      </c>
      <c r="I931" t="s">
        <v>1590</v>
      </c>
      <c r="J931" s="10" t="s">
        <v>289</v>
      </c>
      <c r="K931" s="11" t="s">
        <v>1591</v>
      </c>
    </row>
    <row r="932" spans="1:14">
      <c r="F932" s="11" t="s">
        <v>238</v>
      </c>
      <c r="G932" t="s">
        <v>239</v>
      </c>
      <c r="H932" s="12" t="s">
        <v>485</v>
      </c>
      <c r="I932" s="12" t="s">
        <v>1592</v>
      </c>
      <c r="J932" s="13" t="s">
        <v>289</v>
      </c>
      <c r="K932" s="14" t="s">
        <v>1593</v>
      </c>
    </row>
    <row r="933" spans="1:14">
      <c r="A933" s="7"/>
      <c r="B933" s="9"/>
      <c r="C933" s="7"/>
      <c r="D933" s="9">
        <v>2.4</v>
      </c>
      <c r="E933" s="7" t="s">
        <v>240</v>
      </c>
      <c r="F933" s="9"/>
      <c r="G933" s="7"/>
      <c r="H933" s="7"/>
      <c r="I933" s="7"/>
      <c r="J933" s="9"/>
      <c r="K933" s="9"/>
      <c r="L933" s="9"/>
      <c r="M933" s="9"/>
      <c r="N933" s="9"/>
    </row>
    <row r="934" spans="1:14">
      <c r="F934" s="11" t="s">
        <v>241</v>
      </c>
      <c r="G934" t="s">
        <v>242</v>
      </c>
      <c r="H934" s="18" t="s">
        <v>485</v>
      </c>
      <c r="I934" s="18" t="s">
        <v>1594</v>
      </c>
      <c r="J934" s="19" t="s">
        <v>289</v>
      </c>
      <c r="K934" s="20" t="s">
        <v>1595</v>
      </c>
    </row>
    <row r="935" spans="1:14">
      <c r="F935" s="11" t="s">
        <v>241</v>
      </c>
      <c r="G935" t="s">
        <v>242</v>
      </c>
      <c r="H935" t="s">
        <v>485</v>
      </c>
      <c r="I935" t="s">
        <v>1596</v>
      </c>
      <c r="J935" s="10" t="s">
        <v>289</v>
      </c>
      <c r="K935" s="11" t="s">
        <v>1597</v>
      </c>
    </row>
    <row r="936" spans="1:14">
      <c r="F936" s="11" t="s">
        <v>241</v>
      </c>
      <c r="G936" t="s">
        <v>242</v>
      </c>
      <c r="H936" t="s">
        <v>485</v>
      </c>
      <c r="I936" t="s">
        <v>486</v>
      </c>
      <c r="J936" s="10" t="s">
        <v>289</v>
      </c>
      <c r="K936" s="11" t="s">
        <v>487</v>
      </c>
    </row>
    <row r="937" spans="1:14">
      <c r="F937" s="11" t="s">
        <v>241</v>
      </c>
      <c r="G937" t="s">
        <v>242</v>
      </c>
      <c r="H937" t="s">
        <v>485</v>
      </c>
      <c r="I937" t="s">
        <v>1598</v>
      </c>
      <c r="J937" s="10" t="s">
        <v>289</v>
      </c>
      <c r="K937" s="11" t="s">
        <v>1599</v>
      </c>
    </row>
    <row r="938" spans="1:14">
      <c r="F938" s="11" t="s">
        <v>241</v>
      </c>
      <c r="G938" t="s">
        <v>242</v>
      </c>
      <c r="H938" s="12" t="s">
        <v>1003</v>
      </c>
      <c r="I938" s="12" t="s">
        <v>1600</v>
      </c>
      <c r="J938" s="13" t="s">
        <v>289</v>
      </c>
      <c r="K938" s="14" t="s">
        <v>1601</v>
      </c>
    </row>
    <row r="939" spans="1:14">
      <c r="A939" s="7"/>
      <c r="B939" s="9"/>
      <c r="C939" s="7"/>
      <c r="D939" s="9">
        <v>2.5</v>
      </c>
      <c r="E939" s="7" t="s">
        <v>243</v>
      </c>
      <c r="F939" s="9"/>
      <c r="G939" s="7"/>
      <c r="H939" s="7"/>
      <c r="I939" s="7"/>
      <c r="J939" s="9"/>
      <c r="K939" s="9"/>
      <c r="L939" s="9"/>
      <c r="M939" s="9"/>
      <c r="N939" s="9"/>
    </row>
    <row r="940" spans="1:14">
      <c r="F940" s="11" t="s">
        <v>244</v>
      </c>
      <c r="G940" t="s">
        <v>245</v>
      </c>
      <c r="H940" s="18" t="s">
        <v>1602</v>
      </c>
      <c r="I940" s="18" t="s">
        <v>1603</v>
      </c>
      <c r="J940" s="19" t="s">
        <v>289</v>
      </c>
      <c r="K940" s="20" t="s">
        <v>1604</v>
      </c>
    </row>
    <row r="941" spans="1:14">
      <c r="F941" s="11" t="s">
        <v>244</v>
      </c>
      <c r="G941" t="s">
        <v>245</v>
      </c>
      <c r="H941" t="s">
        <v>1602</v>
      </c>
      <c r="I941" t="s">
        <v>1605</v>
      </c>
      <c r="J941" s="10" t="s">
        <v>289</v>
      </c>
      <c r="K941" s="11" t="s">
        <v>1606</v>
      </c>
    </row>
    <row r="942" spans="1:14">
      <c r="F942" s="11" t="s">
        <v>244</v>
      </c>
      <c r="G942" t="s">
        <v>245</v>
      </c>
      <c r="H942" t="s">
        <v>1602</v>
      </c>
      <c r="I942" t="s">
        <v>1607</v>
      </c>
      <c r="J942" s="10" t="s">
        <v>289</v>
      </c>
      <c r="K942" s="11" t="s">
        <v>1608</v>
      </c>
    </row>
    <row r="943" spans="1:14">
      <c r="F943" s="11" t="s">
        <v>244</v>
      </c>
      <c r="G943" t="s">
        <v>245</v>
      </c>
      <c r="H943" t="s">
        <v>1602</v>
      </c>
      <c r="I943" t="s">
        <v>1609</v>
      </c>
      <c r="J943" s="10" t="s">
        <v>289</v>
      </c>
      <c r="K943" s="11" t="s">
        <v>1610</v>
      </c>
    </row>
    <row r="944" spans="1:14">
      <c r="F944" s="11" t="s">
        <v>246</v>
      </c>
      <c r="G944" t="s">
        <v>247</v>
      </c>
      <c r="H944" t="s">
        <v>1602</v>
      </c>
      <c r="I944" t="s">
        <v>1611</v>
      </c>
      <c r="J944" s="10" t="s">
        <v>289</v>
      </c>
      <c r="K944" s="11" t="s">
        <v>1612</v>
      </c>
    </row>
    <row r="945" spans="1:14">
      <c r="F945" s="11" t="s">
        <v>246</v>
      </c>
      <c r="G945" t="s">
        <v>247</v>
      </c>
      <c r="H945" t="s">
        <v>1602</v>
      </c>
      <c r="I945" t="s">
        <v>1613</v>
      </c>
      <c r="J945" s="10" t="s">
        <v>289</v>
      </c>
      <c r="K945" s="11" t="s">
        <v>1614</v>
      </c>
    </row>
    <row r="946" spans="1:14">
      <c r="F946" s="11" t="s">
        <v>246</v>
      </c>
      <c r="G946" t="s">
        <v>247</v>
      </c>
      <c r="H946" t="s">
        <v>1602</v>
      </c>
      <c r="I946" t="s">
        <v>1615</v>
      </c>
      <c r="J946" s="10" t="s">
        <v>289</v>
      </c>
      <c r="K946" s="11" t="s">
        <v>1616</v>
      </c>
    </row>
    <row r="947" spans="1:14">
      <c r="F947" s="11" t="s">
        <v>246</v>
      </c>
      <c r="G947" t="s">
        <v>247</v>
      </c>
      <c r="H947" s="12" t="s">
        <v>1602</v>
      </c>
      <c r="I947" s="12" t="s">
        <v>1617</v>
      </c>
      <c r="J947" s="13" t="s">
        <v>289</v>
      </c>
      <c r="K947" s="14" t="s">
        <v>1618</v>
      </c>
    </row>
    <row r="948" spans="1:14">
      <c r="A948" s="56"/>
      <c r="B948" s="57" t="s">
        <v>248</v>
      </c>
      <c r="C948" s="29" t="s">
        <v>249</v>
      </c>
      <c r="D948" s="57"/>
      <c r="E948" s="56"/>
      <c r="F948" s="57"/>
      <c r="G948" s="56"/>
      <c r="H948" s="3"/>
      <c r="I948" s="29"/>
      <c r="J948" s="41"/>
      <c r="K948" s="6"/>
      <c r="L948" s="6"/>
      <c r="M948" s="6"/>
      <c r="N948" s="6"/>
    </row>
    <row r="949" spans="1:14">
      <c r="A949" s="7"/>
      <c r="B949" s="9"/>
      <c r="C949" s="7"/>
      <c r="D949" s="9">
        <v>3.1</v>
      </c>
      <c r="E949" s="7" t="s">
        <v>249</v>
      </c>
      <c r="F949" s="9"/>
      <c r="G949" s="7"/>
      <c r="H949" s="7"/>
      <c r="I949" s="7"/>
      <c r="J949" s="9"/>
      <c r="K949" s="9"/>
      <c r="L949" s="9"/>
      <c r="M949" s="9"/>
      <c r="N949" s="9"/>
    </row>
    <row r="950" spans="1:14">
      <c r="F950" s="11" t="s">
        <v>250</v>
      </c>
      <c r="G950" t="s">
        <v>213</v>
      </c>
      <c r="H950" s="18" t="s">
        <v>1436</v>
      </c>
      <c r="I950" s="18" t="s">
        <v>1437</v>
      </c>
      <c r="J950" s="19" t="s">
        <v>289</v>
      </c>
      <c r="K950" s="20" t="s">
        <v>1438</v>
      </c>
    </row>
    <row r="951" spans="1:14">
      <c r="F951" s="11" t="s">
        <v>250</v>
      </c>
      <c r="G951" t="s">
        <v>213</v>
      </c>
      <c r="H951" t="s">
        <v>1436</v>
      </c>
      <c r="I951" t="s">
        <v>1439</v>
      </c>
      <c r="J951" s="10" t="s">
        <v>289</v>
      </c>
      <c r="K951" s="11" t="s">
        <v>1440</v>
      </c>
    </row>
    <row r="952" spans="1:14">
      <c r="F952" s="11" t="s">
        <v>250</v>
      </c>
      <c r="G952" t="s">
        <v>213</v>
      </c>
      <c r="H952" t="s">
        <v>1436</v>
      </c>
      <c r="I952" t="s">
        <v>1441</v>
      </c>
      <c r="J952" s="10" t="s">
        <v>289</v>
      </c>
      <c r="K952" s="11" t="s">
        <v>1442</v>
      </c>
    </row>
    <row r="953" spans="1:14">
      <c r="F953" s="11" t="s">
        <v>250</v>
      </c>
      <c r="G953" t="s">
        <v>213</v>
      </c>
      <c r="H953" t="s">
        <v>1436</v>
      </c>
      <c r="I953" t="s">
        <v>1443</v>
      </c>
      <c r="J953" s="10" t="s">
        <v>289</v>
      </c>
      <c r="K953" s="11" t="s">
        <v>1444</v>
      </c>
    </row>
    <row r="954" spans="1:14">
      <c r="F954" s="11" t="s">
        <v>250</v>
      </c>
      <c r="G954" t="s">
        <v>213</v>
      </c>
      <c r="H954" t="s">
        <v>1436</v>
      </c>
      <c r="I954" t="s">
        <v>1445</v>
      </c>
      <c r="J954" s="10" t="s">
        <v>289</v>
      </c>
      <c r="K954" s="11" t="s">
        <v>1446</v>
      </c>
    </row>
    <row r="955" spans="1:14">
      <c r="F955" s="11" t="s">
        <v>250</v>
      </c>
      <c r="G955" t="s">
        <v>213</v>
      </c>
      <c r="H955" t="s">
        <v>1436</v>
      </c>
      <c r="I955" t="s">
        <v>1447</v>
      </c>
      <c r="J955" s="10" t="s">
        <v>289</v>
      </c>
      <c r="K955" s="11" t="s">
        <v>1448</v>
      </c>
    </row>
    <row r="956" spans="1:14">
      <c r="F956" s="11" t="s">
        <v>250</v>
      </c>
      <c r="G956" t="s">
        <v>213</v>
      </c>
      <c r="H956" t="s">
        <v>1436</v>
      </c>
      <c r="I956" t="s">
        <v>1449</v>
      </c>
      <c r="J956" s="10" t="s">
        <v>289</v>
      </c>
      <c r="K956" s="11" t="s">
        <v>1450</v>
      </c>
    </row>
    <row r="957" spans="1:14">
      <c r="F957" s="11" t="s">
        <v>250</v>
      </c>
      <c r="G957" t="s">
        <v>213</v>
      </c>
      <c r="H957" t="s">
        <v>1436</v>
      </c>
      <c r="I957" t="s">
        <v>1451</v>
      </c>
      <c r="J957" s="10" t="s">
        <v>289</v>
      </c>
      <c r="K957" s="11" t="s">
        <v>1452</v>
      </c>
    </row>
    <row r="958" spans="1:14">
      <c r="F958" s="11" t="s">
        <v>250</v>
      </c>
      <c r="G958" t="s">
        <v>213</v>
      </c>
      <c r="H958" t="s">
        <v>1436</v>
      </c>
      <c r="I958" t="s">
        <v>1453</v>
      </c>
      <c r="J958" s="10" t="s">
        <v>289</v>
      </c>
      <c r="K958" s="11" t="s">
        <v>1454</v>
      </c>
    </row>
    <row r="959" spans="1:14">
      <c r="F959" s="11" t="s">
        <v>250</v>
      </c>
      <c r="G959" t="s">
        <v>213</v>
      </c>
      <c r="H959" t="s">
        <v>1436</v>
      </c>
      <c r="I959" t="s">
        <v>1455</v>
      </c>
      <c r="J959" s="10" t="s">
        <v>289</v>
      </c>
      <c r="K959" s="11" t="s">
        <v>1456</v>
      </c>
    </row>
    <row r="960" spans="1:14">
      <c r="F960" s="11" t="s">
        <v>250</v>
      </c>
      <c r="G960" t="s">
        <v>213</v>
      </c>
      <c r="H960" t="s">
        <v>1436</v>
      </c>
      <c r="I960" t="s">
        <v>1457</v>
      </c>
      <c r="J960" s="10" t="s">
        <v>289</v>
      </c>
      <c r="K960" s="11" t="s">
        <v>1458</v>
      </c>
    </row>
    <row r="961" spans="2:15">
      <c r="F961" s="11" t="s">
        <v>250</v>
      </c>
      <c r="G961" t="s">
        <v>213</v>
      </c>
      <c r="H961" t="s">
        <v>1436</v>
      </c>
      <c r="I961" t="s">
        <v>1459</v>
      </c>
      <c r="J961" s="10" t="s">
        <v>289</v>
      </c>
      <c r="K961" s="11" t="s">
        <v>1460</v>
      </c>
    </row>
    <row r="962" spans="2:15">
      <c r="F962" s="11" t="s">
        <v>250</v>
      </c>
      <c r="G962" t="s">
        <v>213</v>
      </c>
      <c r="H962" t="s">
        <v>1436</v>
      </c>
      <c r="I962" t="s">
        <v>1461</v>
      </c>
      <c r="J962" s="10" t="s">
        <v>289</v>
      </c>
      <c r="K962" s="11" t="s">
        <v>1462</v>
      </c>
    </row>
    <row r="963" spans="2:15">
      <c r="F963" s="11" t="s">
        <v>250</v>
      </c>
      <c r="G963" t="s">
        <v>213</v>
      </c>
      <c r="H963" t="s">
        <v>1436</v>
      </c>
      <c r="I963" t="s">
        <v>1463</v>
      </c>
      <c r="J963" s="10" t="s">
        <v>289</v>
      </c>
      <c r="K963" s="11" t="s">
        <v>1464</v>
      </c>
    </row>
    <row r="964" spans="2:15">
      <c r="F964" s="11" t="s">
        <v>250</v>
      </c>
      <c r="G964" t="s">
        <v>213</v>
      </c>
      <c r="H964" t="s">
        <v>1436</v>
      </c>
      <c r="I964" t="s">
        <v>1465</v>
      </c>
      <c r="J964" s="10" t="s">
        <v>289</v>
      </c>
      <c r="K964" s="11" t="s">
        <v>1466</v>
      </c>
    </row>
    <row r="965" spans="2:15">
      <c r="F965" s="11" t="s">
        <v>250</v>
      </c>
      <c r="G965" t="s">
        <v>213</v>
      </c>
      <c r="H965" t="s">
        <v>1436</v>
      </c>
      <c r="I965" t="s">
        <v>1467</v>
      </c>
      <c r="J965" s="10" t="s">
        <v>289</v>
      </c>
      <c r="K965" s="11" t="s">
        <v>1468</v>
      </c>
    </row>
    <row r="966" spans="2:15">
      <c r="F966" s="11" t="s">
        <v>250</v>
      </c>
      <c r="G966" t="s">
        <v>213</v>
      </c>
      <c r="H966" t="s">
        <v>1436</v>
      </c>
      <c r="I966" t="s">
        <v>1469</v>
      </c>
      <c r="J966" s="10" t="s">
        <v>289</v>
      </c>
      <c r="K966" s="11" t="s">
        <v>1470</v>
      </c>
    </row>
    <row r="967" spans="2:15">
      <c r="B967"/>
      <c r="D967"/>
      <c r="F967" s="11" t="s">
        <v>250</v>
      </c>
      <c r="G967" t="s">
        <v>213</v>
      </c>
      <c r="H967" t="s">
        <v>1508</v>
      </c>
      <c r="I967" t="s">
        <v>1509</v>
      </c>
      <c r="J967" s="10" t="s">
        <v>289</v>
      </c>
      <c r="K967" s="11" t="s">
        <v>1510</v>
      </c>
      <c r="L967" s="11"/>
      <c r="M967" s="11"/>
      <c r="N967" s="11"/>
      <c r="O967" s="11"/>
    </row>
    <row r="968" spans="2:15">
      <c r="F968" s="11" t="s">
        <v>251</v>
      </c>
      <c r="G968" t="s">
        <v>215</v>
      </c>
      <c r="H968" t="s">
        <v>1471</v>
      </c>
      <c r="I968" t="s">
        <v>1472</v>
      </c>
      <c r="J968" s="10" t="s">
        <v>289</v>
      </c>
      <c r="K968" s="11" t="s">
        <v>289</v>
      </c>
      <c r="L968" s="11" t="s">
        <v>1473</v>
      </c>
    </row>
    <row r="969" spans="2:15">
      <c r="F969" s="11" t="s">
        <v>251</v>
      </c>
      <c r="G969" t="s">
        <v>215</v>
      </c>
      <c r="H969" t="s">
        <v>1471</v>
      </c>
      <c r="I969" t="s">
        <v>1474</v>
      </c>
      <c r="J969" s="10" t="s">
        <v>289</v>
      </c>
      <c r="K969" s="11" t="s">
        <v>289</v>
      </c>
      <c r="L969" s="11" t="s">
        <v>1475</v>
      </c>
    </row>
    <row r="970" spans="2:15">
      <c r="F970" s="11" t="s">
        <v>251</v>
      </c>
      <c r="G970" t="s">
        <v>215</v>
      </c>
      <c r="H970" t="s">
        <v>1476</v>
      </c>
      <c r="I970" t="s">
        <v>1477</v>
      </c>
      <c r="J970" s="10" t="s">
        <v>289</v>
      </c>
      <c r="K970" s="11" t="s">
        <v>289</v>
      </c>
      <c r="L970" s="11" t="s">
        <v>1478</v>
      </c>
    </row>
    <row r="971" spans="2:15">
      <c r="F971" s="11" t="s">
        <v>251</v>
      </c>
      <c r="G971" t="s">
        <v>215</v>
      </c>
      <c r="H971" t="s">
        <v>1476</v>
      </c>
      <c r="I971" t="s">
        <v>1479</v>
      </c>
      <c r="J971" s="10" t="s">
        <v>289</v>
      </c>
      <c r="K971" s="11" t="s">
        <v>289</v>
      </c>
      <c r="L971" s="11" t="s">
        <v>1480</v>
      </c>
    </row>
    <row r="972" spans="2:15">
      <c r="F972" s="11" t="s">
        <v>251</v>
      </c>
      <c r="G972" t="s">
        <v>215</v>
      </c>
      <c r="H972" t="s">
        <v>1471</v>
      </c>
      <c r="I972" t="s">
        <v>1481</v>
      </c>
      <c r="J972" s="10" t="s">
        <v>289</v>
      </c>
      <c r="K972" s="11" t="s">
        <v>289</v>
      </c>
      <c r="L972" s="11" t="s">
        <v>1482</v>
      </c>
    </row>
    <row r="973" spans="2:15">
      <c r="F973" s="11" t="s">
        <v>251</v>
      </c>
      <c r="G973" t="s">
        <v>215</v>
      </c>
      <c r="H973" t="s">
        <v>1476</v>
      </c>
      <c r="I973" t="s">
        <v>1483</v>
      </c>
      <c r="J973" s="10" t="s">
        <v>289</v>
      </c>
      <c r="K973" s="11" t="s">
        <v>289</v>
      </c>
      <c r="L973" s="11" t="s">
        <v>1484</v>
      </c>
    </row>
    <row r="974" spans="2:15">
      <c r="F974" s="11" t="s">
        <v>251</v>
      </c>
      <c r="G974" t="s">
        <v>215</v>
      </c>
      <c r="H974" t="s">
        <v>1471</v>
      </c>
      <c r="I974" t="s">
        <v>1485</v>
      </c>
      <c r="J974" s="10" t="s">
        <v>289</v>
      </c>
      <c r="K974" s="11" t="s">
        <v>289</v>
      </c>
      <c r="L974" s="11" t="s">
        <v>1486</v>
      </c>
    </row>
    <row r="975" spans="2:15">
      <c r="F975" s="11" t="s">
        <v>251</v>
      </c>
      <c r="G975" t="s">
        <v>215</v>
      </c>
      <c r="H975" t="s">
        <v>1471</v>
      </c>
      <c r="I975" t="s">
        <v>1487</v>
      </c>
      <c r="J975" s="10" t="s">
        <v>289</v>
      </c>
      <c r="K975" s="11" t="s">
        <v>289</v>
      </c>
      <c r="L975" s="11" t="s">
        <v>1488</v>
      </c>
    </row>
    <row r="976" spans="2:15">
      <c r="F976" s="11" t="s">
        <v>251</v>
      </c>
      <c r="G976" t="s">
        <v>215</v>
      </c>
      <c r="H976" t="s">
        <v>1471</v>
      </c>
      <c r="I976" t="s">
        <v>1489</v>
      </c>
      <c r="J976" s="10" t="s">
        <v>289</v>
      </c>
      <c r="K976" s="11" t="s">
        <v>289</v>
      </c>
      <c r="L976" s="11" t="s">
        <v>1490</v>
      </c>
    </row>
    <row r="977" spans="1:14">
      <c r="F977" s="11" t="s">
        <v>251</v>
      </c>
      <c r="G977" t="s">
        <v>215</v>
      </c>
      <c r="H977" t="s">
        <v>1471</v>
      </c>
      <c r="I977" t="s">
        <v>1491</v>
      </c>
      <c r="J977" s="10" t="s">
        <v>289</v>
      </c>
      <c r="K977" s="11" t="s">
        <v>289</v>
      </c>
      <c r="L977" s="11" t="s">
        <v>1492</v>
      </c>
    </row>
    <row r="978" spans="1:14">
      <c r="F978" s="11" t="s">
        <v>251</v>
      </c>
      <c r="G978" t="s">
        <v>215</v>
      </c>
      <c r="H978" t="s">
        <v>1471</v>
      </c>
      <c r="I978" t="s">
        <v>1493</v>
      </c>
      <c r="J978" s="10" t="s">
        <v>289</v>
      </c>
      <c r="K978" s="11" t="s">
        <v>289</v>
      </c>
      <c r="L978" s="11" t="s">
        <v>1494</v>
      </c>
    </row>
    <row r="979" spans="1:14">
      <c r="F979" s="11" t="s">
        <v>252</v>
      </c>
      <c r="G979" t="s">
        <v>217</v>
      </c>
      <c r="H979" t="s">
        <v>1495</v>
      </c>
      <c r="I979" t="s">
        <v>1496</v>
      </c>
      <c r="J979" s="10" t="s">
        <v>289</v>
      </c>
      <c r="K979" s="11" t="s">
        <v>1497</v>
      </c>
      <c r="L979" s="11" t="s">
        <v>289</v>
      </c>
      <c r="M979" s="11" t="s">
        <v>289</v>
      </c>
    </row>
    <row r="980" spans="1:14">
      <c r="F980" s="11" t="s">
        <v>252</v>
      </c>
      <c r="G980" t="s">
        <v>217</v>
      </c>
      <c r="H980" t="s">
        <v>1495</v>
      </c>
      <c r="I980" t="s">
        <v>1498</v>
      </c>
      <c r="J980" s="10" t="s">
        <v>289</v>
      </c>
      <c r="K980" s="11" t="s">
        <v>1499</v>
      </c>
      <c r="L980" s="11" t="s">
        <v>289</v>
      </c>
      <c r="M980" s="11" t="s">
        <v>289</v>
      </c>
    </row>
    <row r="981" spans="1:14">
      <c r="F981" s="11" t="s">
        <v>252</v>
      </c>
      <c r="G981" t="s">
        <v>217</v>
      </c>
      <c r="H981" t="s">
        <v>1495</v>
      </c>
      <c r="I981" t="s">
        <v>1500</v>
      </c>
      <c r="J981" s="10" t="s">
        <v>289</v>
      </c>
      <c r="K981" s="11" t="s">
        <v>1501</v>
      </c>
      <c r="L981" s="11" t="s">
        <v>289</v>
      </c>
      <c r="M981" s="11" t="s">
        <v>289</v>
      </c>
    </row>
    <row r="982" spans="1:14">
      <c r="F982" s="11" t="s">
        <v>252</v>
      </c>
      <c r="G982" t="s">
        <v>217</v>
      </c>
      <c r="H982" t="s">
        <v>1495</v>
      </c>
      <c r="I982" t="s">
        <v>1502</v>
      </c>
      <c r="J982" s="10" t="s">
        <v>289</v>
      </c>
      <c r="K982" s="11" t="s">
        <v>1503</v>
      </c>
      <c r="L982" s="11" t="s">
        <v>289</v>
      </c>
      <c r="M982" s="11" t="s">
        <v>289</v>
      </c>
    </row>
    <row r="983" spans="1:14">
      <c r="F983" s="11" t="s">
        <v>252</v>
      </c>
      <c r="G983" t="s">
        <v>217</v>
      </c>
      <c r="H983" t="s">
        <v>1495</v>
      </c>
      <c r="I983" t="s">
        <v>1504</v>
      </c>
      <c r="J983" s="10" t="s">
        <v>289</v>
      </c>
      <c r="K983" s="11" t="s">
        <v>1505</v>
      </c>
      <c r="L983" s="11" t="s">
        <v>289</v>
      </c>
      <c r="M983" s="11" t="s">
        <v>289</v>
      </c>
    </row>
    <row r="984" spans="1:14">
      <c r="F984" s="11" t="s">
        <v>252</v>
      </c>
      <c r="G984" t="s">
        <v>217</v>
      </c>
      <c r="H984" t="s">
        <v>1139</v>
      </c>
      <c r="I984" t="s">
        <v>1506</v>
      </c>
      <c r="J984" s="10" t="s">
        <v>289</v>
      </c>
      <c r="K984" s="11" t="s">
        <v>289</v>
      </c>
      <c r="L984" s="11" t="s">
        <v>289</v>
      </c>
      <c r="M984" s="11" t="s">
        <v>1507</v>
      </c>
    </row>
    <row r="985" spans="1:14">
      <c r="A985" s="29"/>
      <c r="B985" s="33">
        <v>6</v>
      </c>
      <c r="C985" s="29" t="s">
        <v>253</v>
      </c>
      <c r="D985" s="33"/>
      <c r="E985" s="29"/>
      <c r="F985" s="33"/>
      <c r="G985" s="29"/>
      <c r="H985" s="29"/>
      <c r="I985" s="29"/>
      <c r="J985" s="41"/>
      <c r="K985" s="41"/>
      <c r="L985" s="41"/>
      <c r="M985" s="41"/>
      <c r="N985" s="41"/>
    </row>
    <row r="986" spans="1:14">
      <c r="A986" s="7"/>
      <c r="B986" s="9"/>
      <c r="C986" s="7"/>
      <c r="D986" s="9">
        <v>6.1</v>
      </c>
      <c r="E986" s="7" t="s">
        <v>254</v>
      </c>
      <c r="F986" s="9"/>
      <c r="G986" s="7"/>
      <c r="H986" s="7"/>
      <c r="I986" s="7"/>
      <c r="J986" s="9"/>
      <c r="K986" s="9"/>
      <c r="L986" s="9"/>
      <c r="M986" s="9"/>
      <c r="N986" s="9"/>
    </row>
    <row r="987" spans="1:14">
      <c r="F987" s="11" t="s">
        <v>255</v>
      </c>
      <c r="G987" t="s">
        <v>256</v>
      </c>
      <c r="H987" t="s">
        <v>1619</v>
      </c>
      <c r="I987" t="s">
        <v>1620</v>
      </c>
      <c r="J987" t="s">
        <v>289</v>
      </c>
      <c r="K987" t="s">
        <v>289</v>
      </c>
      <c r="L987" t="s">
        <v>1621</v>
      </c>
    </row>
    <row r="988" spans="1:14">
      <c r="F988" s="11" t="s">
        <v>255</v>
      </c>
      <c r="G988" t="s">
        <v>256</v>
      </c>
      <c r="H988" t="s">
        <v>1619</v>
      </c>
      <c r="I988" t="s">
        <v>1622</v>
      </c>
      <c r="J988" t="s">
        <v>289</v>
      </c>
      <c r="K988" t="s">
        <v>289</v>
      </c>
      <c r="L988" t="s">
        <v>1623</v>
      </c>
    </row>
    <row r="989" spans="1:14">
      <c r="F989" s="11" t="s">
        <v>255</v>
      </c>
      <c r="G989" t="s">
        <v>256</v>
      </c>
      <c r="H989" t="s">
        <v>1619</v>
      </c>
      <c r="I989" t="s">
        <v>1624</v>
      </c>
      <c r="J989" t="s">
        <v>289</v>
      </c>
      <c r="K989" t="s">
        <v>289</v>
      </c>
      <c r="L989" t="s">
        <v>1625</v>
      </c>
    </row>
    <row r="990" spans="1:14">
      <c r="F990" s="11" t="s">
        <v>255</v>
      </c>
      <c r="G990" t="s">
        <v>256</v>
      </c>
      <c r="H990" t="s">
        <v>1619</v>
      </c>
      <c r="I990" t="s">
        <v>1626</v>
      </c>
      <c r="J990" t="s">
        <v>289</v>
      </c>
      <c r="K990" t="s">
        <v>289</v>
      </c>
      <c r="L990" t="s">
        <v>1627</v>
      </c>
    </row>
    <row r="991" spans="1:14">
      <c r="F991" s="11" t="s">
        <v>255</v>
      </c>
      <c r="G991" t="s">
        <v>256</v>
      </c>
      <c r="H991" t="s">
        <v>1619</v>
      </c>
      <c r="I991" t="s">
        <v>1628</v>
      </c>
      <c r="J991" t="s">
        <v>289</v>
      </c>
      <c r="K991" t="s">
        <v>289</v>
      </c>
      <c r="L991" t="s">
        <v>1629</v>
      </c>
    </row>
    <row r="992" spans="1:14">
      <c r="F992" s="11" t="s">
        <v>255</v>
      </c>
      <c r="G992" t="s">
        <v>256</v>
      </c>
      <c r="H992" t="s">
        <v>1619</v>
      </c>
      <c r="I992" t="s">
        <v>1630</v>
      </c>
      <c r="J992" t="s">
        <v>289</v>
      </c>
      <c r="K992" t="s">
        <v>289</v>
      </c>
      <c r="L992" t="s">
        <v>1631</v>
      </c>
    </row>
    <row r="993" spans="6:12">
      <c r="F993" s="11" t="s">
        <v>257</v>
      </c>
      <c r="G993" t="s">
        <v>1632</v>
      </c>
      <c r="H993" t="s">
        <v>1633</v>
      </c>
      <c r="I993" t="s">
        <v>1634</v>
      </c>
      <c r="J993" s="10" t="s">
        <v>289</v>
      </c>
      <c r="K993" s="11" t="s">
        <v>289</v>
      </c>
      <c r="L993" s="11" t="s">
        <v>1635</v>
      </c>
    </row>
    <row r="994" spans="6:12">
      <c r="F994" s="11" t="s">
        <v>257</v>
      </c>
      <c r="G994" t="s">
        <v>1632</v>
      </c>
      <c r="H994" t="s">
        <v>1633</v>
      </c>
      <c r="I994" t="s">
        <v>1636</v>
      </c>
      <c r="J994" s="10" t="s">
        <v>289</v>
      </c>
      <c r="K994" s="11" t="s">
        <v>289</v>
      </c>
      <c r="L994" s="11" t="s">
        <v>1637</v>
      </c>
    </row>
    <row r="995" spans="6:12">
      <c r="F995" s="11" t="s">
        <v>257</v>
      </c>
      <c r="G995" t="s">
        <v>1632</v>
      </c>
      <c r="H995" t="s">
        <v>1633</v>
      </c>
      <c r="I995" t="s">
        <v>1638</v>
      </c>
      <c r="J995" s="10" t="s">
        <v>289</v>
      </c>
      <c r="K995" s="11" t="s">
        <v>289</v>
      </c>
      <c r="L995" s="11" t="s">
        <v>1639</v>
      </c>
    </row>
    <row r="996" spans="6:12">
      <c r="F996" s="11" t="s">
        <v>257</v>
      </c>
      <c r="G996" t="s">
        <v>1632</v>
      </c>
      <c r="H996" t="s">
        <v>1633</v>
      </c>
      <c r="I996" t="s">
        <v>1640</v>
      </c>
      <c r="J996" s="10" t="s">
        <v>289</v>
      </c>
      <c r="K996" s="11" t="s">
        <v>289</v>
      </c>
      <c r="L996" s="11" t="s">
        <v>1641</v>
      </c>
    </row>
    <row r="997" spans="6:12">
      <c r="F997" s="11" t="s">
        <v>257</v>
      </c>
      <c r="G997" t="s">
        <v>1632</v>
      </c>
      <c r="H997" t="s">
        <v>1633</v>
      </c>
      <c r="I997" t="s">
        <v>1642</v>
      </c>
      <c r="J997" s="10" t="s">
        <v>289</v>
      </c>
      <c r="K997" s="11" t="s">
        <v>289</v>
      </c>
      <c r="L997" s="11" t="s">
        <v>1643</v>
      </c>
    </row>
    <row r="998" spans="6:12">
      <c r="F998" s="11" t="s">
        <v>257</v>
      </c>
      <c r="G998" t="s">
        <v>1632</v>
      </c>
      <c r="H998" t="s">
        <v>1633</v>
      </c>
      <c r="I998" s="21" t="s">
        <v>1644</v>
      </c>
      <c r="J998" s="11" t="s">
        <v>289</v>
      </c>
      <c r="K998" s="11" t="s">
        <v>289</v>
      </c>
      <c r="L998" s="11" t="s">
        <v>1645</v>
      </c>
    </row>
    <row r="999" spans="6:12">
      <c r="F999" s="11" t="s">
        <v>257</v>
      </c>
      <c r="G999" t="s">
        <v>1632</v>
      </c>
      <c r="H999" t="s">
        <v>480</v>
      </c>
      <c r="I999" s="21" t="s">
        <v>1531</v>
      </c>
      <c r="J999" s="11" t="s">
        <v>289</v>
      </c>
      <c r="K999" s="11" t="s">
        <v>289</v>
      </c>
      <c r="L999" s="11" t="s">
        <v>1532</v>
      </c>
    </row>
    <row r="1000" spans="6:12">
      <c r="F1000" s="11" t="s">
        <v>257</v>
      </c>
      <c r="G1000" t="s">
        <v>1632</v>
      </c>
      <c r="H1000" t="s">
        <v>480</v>
      </c>
      <c r="I1000" t="s">
        <v>1533</v>
      </c>
      <c r="J1000" s="10" t="s">
        <v>289</v>
      </c>
      <c r="K1000" s="11" t="s">
        <v>289</v>
      </c>
      <c r="L1000" s="11" t="s">
        <v>1534</v>
      </c>
    </row>
    <row r="1001" spans="6:12">
      <c r="F1001" s="11" t="s">
        <v>257</v>
      </c>
      <c r="G1001" t="s">
        <v>1632</v>
      </c>
      <c r="H1001" t="s">
        <v>480</v>
      </c>
      <c r="I1001" t="s">
        <v>1544</v>
      </c>
      <c r="J1001" s="10" t="s">
        <v>289</v>
      </c>
      <c r="K1001" s="11" t="s">
        <v>289</v>
      </c>
      <c r="L1001" s="11" t="s">
        <v>1545</v>
      </c>
    </row>
    <row r="1002" spans="6:12">
      <c r="F1002" s="11" t="s">
        <v>257</v>
      </c>
      <c r="G1002" t="s">
        <v>1632</v>
      </c>
      <c r="H1002" t="s">
        <v>480</v>
      </c>
      <c r="I1002" t="s">
        <v>1546</v>
      </c>
      <c r="J1002" s="10" t="s">
        <v>289</v>
      </c>
      <c r="K1002" s="11" t="s">
        <v>289</v>
      </c>
      <c r="L1002" s="11" t="s">
        <v>1547</v>
      </c>
    </row>
    <row r="1003" spans="6:12">
      <c r="F1003" s="11" t="s">
        <v>257</v>
      </c>
      <c r="G1003" t="s">
        <v>1632</v>
      </c>
      <c r="H1003" t="s">
        <v>480</v>
      </c>
      <c r="I1003" t="s">
        <v>1548</v>
      </c>
      <c r="J1003" s="10" t="s">
        <v>289</v>
      </c>
      <c r="K1003" s="11" t="s">
        <v>289</v>
      </c>
      <c r="L1003" s="11" t="s">
        <v>1549</v>
      </c>
    </row>
    <row r="1004" spans="6:12">
      <c r="F1004" s="11" t="s">
        <v>257</v>
      </c>
      <c r="G1004" t="s">
        <v>1632</v>
      </c>
      <c r="H1004" t="s">
        <v>480</v>
      </c>
      <c r="I1004" t="s">
        <v>1550</v>
      </c>
      <c r="J1004" s="10" t="s">
        <v>289</v>
      </c>
      <c r="K1004" s="11" t="s">
        <v>289</v>
      </c>
      <c r="L1004" s="11" t="s">
        <v>1551</v>
      </c>
    </row>
    <row r="1005" spans="6:12">
      <c r="F1005" s="11" t="s">
        <v>257</v>
      </c>
      <c r="G1005" t="s">
        <v>1632</v>
      </c>
      <c r="H1005" t="s">
        <v>480</v>
      </c>
      <c r="I1005" t="s">
        <v>1552</v>
      </c>
      <c r="J1005" s="10" t="s">
        <v>289</v>
      </c>
      <c r="K1005" s="11" t="s">
        <v>289</v>
      </c>
      <c r="L1005" s="11" t="s">
        <v>1553</v>
      </c>
    </row>
    <row r="1006" spans="6:12">
      <c r="F1006" s="11" t="s">
        <v>257</v>
      </c>
      <c r="G1006" t="s">
        <v>1632</v>
      </c>
      <c r="H1006" t="s">
        <v>480</v>
      </c>
      <c r="I1006" t="s">
        <v>1554</v>
      </c>
      <c r="J1006" s="10" t="s">
        <v>289</v>
      </c>
      <c r="K1006" s="11" t="s">
        <v>289</v>
      </c>
      <c r="L1006" s="11" t="s">
        <v>1555</v>
      </c>
    </row>
    <row r="1007" spans="6:12">
      <c r="F1007" s="11" t="s">
        <v>257</v>
      </c>
      <c r="G1007" t="s">
        <v>1632</v>
      </c>
      <c r="H1007" t="s">
        <v>480</v>
      </c>
      <c r="I1007" t="s">
        <v>1556</v>
      </c>
      <c r="J1007" s="10" t="s">
        <v>289</v>
      </c>
      <c r="K1007" s="11" t="s">
        <v>289</v>
      </c>
      <c r="L1007" s="11" t="s">
        <v>1557</v>
      </c>
    </row>
    <row r="1008" spans="6:12">
      <c r="F1008" s="11" t="s">
        <v>257</v>
      </c>
      <c r="G1008" t="s">
        <v>1632</v>
      </c>
      <c r="H1008" t="s">
        <v>480</v>
      </c>
      <c r="I1008" t="s">
        <v>1558</v>
      </c>
      <c r="J1008" s="10" t="s">
        <v>289</v>
      </c>
      <c r="K1008" s="11" t="s">
        <v>289</v>
      </c>
      <c r="L1008" s="11" t="s">
        <v>1559</v>
      </c>
    </row>
    <row r="1009" spans="1:14">
      <c r="F1009" s="11" t="s">
        <v>257</v>
      </c>
      <c r="G1009" t="s">
        <v>1632</v>
      </c>
      <c r="H1009" t="s">
        <v>480</v>
      </c>
      <c r="I1009" t="s">
        <v>1560</v>
      </c>
      <c r="J1009" s="10" t="s">
        <v>289</v>
      </c>
      <c r="K1009" s="11" t="s">
        <v>289</v>
      </c>
      <c r="L1009" s="11" t="s">
        <v>1561</v>
      </c>
    </row>
    <row r="1010" spans="1:14">
      <c r="F1010" s="11" t="s">
        <v>257</v>
      </c>
      <c r="G1010" t="s">
        <v>1632</v>
      </c>
      <c r="H1010" t="s">
        <v>480</v>
      </c>
      <c r="I1010" t="s">
        <v>1562</v>
      </c>
      <c r="J1010" s="10" t="s">
        <v>289</v>
      </c>
      <c r="K1010" s="11" t="s">
        <v>289</v>
      </c>
      <c r="L1010" s="11" t="s">
        <v>1563</v>
      </c>
    </row>
    <row r="1011" spans="1:14">
      <c r="F1011" s="11" t="s">
        <v>257</v>
      </c>
      <c r="G1011" t="s">
        <v>1632</v>
      </c>
      <c r="H1011" t="s">
        <v>1633</v>
      </c>
      <c r="I1011" t="s">
        <v>1646</v>
      </c>
      <c r="J1011" s="10" t="s">
        <v>289</v>
      </c>
      <c r="K1011" s="11" t="s">
        <v>289</v>
      </c>
      <c r="L1011" s="11" t="s">
        <v>1647</v>
      </c>
    </row>
    <row r="1012" spans="1:14">
      <c r="F1012" s="11" t="s">
        <v>257</v>
      </c>
      <c r="G1012" t="s">
        <v>1632</v>
      </c>
      <c r="H1012" t="s">
        <v>1633</v>
      </c>
      <c r="I1012" t="s">
        <v>1648</v>
      </c>
      <c r="J1012" s="10" t="s">
        <v>289</v>
      </c>
      <c r="K1012" s="11" t="s">
        <v>289</v>
      </c>
      <c r="L1012" s="11" t="s">
        <v>1649</v>
      </c>
    </row>
    <row r="1013" spans="1:14">
      <c r="F1013" s="11" t="s">
        <v>257</v>
      </c>
      <c r="G1013" t="s">
        <v>1632</v>
      </c>
      <c r="H1013" t="s">
        <v>1633</v>
      </c>
      <c r="I1013" t="s">
        <v>1650</v>
      </c>
      <c r="J1013" s="10" t="s">
        <v>289</v>
      </c>
      <c r="K1013" s="11" t="s">
        <v>289</v>
      </c>
      <c r="L1013" s="11" t="s">
        <v>1651</v>
      </c>
    </row>
    <row r="1014" spans="1:14">
      <c r="F1014" s="11" t="s">
        <v>259</v>
      </c>
      <c r="G1014" t="s">
        <v>189</v>
      </c>
      <c r="H1014" t="s">
        <v>1319</v>
      </c>
      <c r="I1014" t="s">
        <v>1320</v>
      </c>
      <c r="J1014" s="10" t="s">
        <v>289</v>
      </c>
      <c r="K1014" s="11" t="s">
        <v>1321</v>
      </c>
    </row>
    <row r="1015" spans="1:14">
      <c r="F1015" s="11" t="s">
        <v>259</v>
      </c>
      <c r="G1015" t="s">
        <v>189</v>
      </c>
      <c r="H1015" t="s">
        <v>1319</v>
      </c>
      <c r="I1015" t="s">
        <v>1322</v>
      </c>
      <c r="J1015" s="10" t="s">
        <v>289</v>
      </c>
      <c r="K1015" s="11" t="s">
        <v>1323</v>
      </c>
    </row>
    <row r="1016" spans="1:14">
      <c r="F1016" s="11" t="s">
        <v>259</v>
      </c>
      <c r="G1016" t="s">
        <v>189</v>
      </c>
      <c r="H1016" t="s">
        <v>1319</v>
      </c>
      <c r="I1016" t="s">
        <v>1324</v>
      </c>
      <c r="J1016" s="10" t="s">
        <v>289</v>
      </c>
      <c r="K1016" s="11" t="s">
        <v>1325</v>
      </c>
    </row>
    <row r="1017" spans="1:14">
      <c r="F1017" s="11" t="s">
        <v>259</v>
      </c>
      <c r="G1017" t="s">
        <v>189</v>
      </c>
      <c r="H1017" t="s">
        <v>1319</v>
      </c>
      <c r="I1017" t="s">
        <v>1326</v>
      </c>
      <c r="J1017" s="10" t="s">
        <v>289</v>
      </c>
      <c r="K1017" s="11" t="s">
        <v>1327</v>
      </c>
    </row>
    <row r="1018" spans="1:14">
      <c r="F1018" s="11" t="s">
        <v>259</v>
      </c>
      <c r="G1018" t="s">
        <v>189</v>
      </c>
      <c r="H1018" t="s">
        <v>1328</v>
      </c>
      <c r="I1018" t="s">
        <v>1329</v>
      </c>
      <c r="J1018" s="10" t="s">
        <v>289</v>
      </c>
      <c r="K1018" s="11" t="s">
        <v>1330</v>
      </c>
    </row>
    <row r="1019" spans="1:14">
      <c r="F1019" s="11" t="s">
        <v>259</v>
      </c>
      <c r="G1019" t="s">
        <v>189</v>
      </c>
      <c r="H1019" t="s">
        <v>1331</v>
      </c>
      <c r="I1019" t="s">
        <v>1332</v>
      </c>
      <c r="J1019" s="10" t="s">
        <v>289</v>
      </c>
      <c r="K1019" s="11" t="s">
        <v>1333</v>
      </c>
    </row>
    <row r="1020" spans="1:14">
      <c r="F1020" s="11" t="s">
        <v>259</v>
      </c>
      <c r="G1020" t="s">
        <v>189</v>
      </c>
      <c r="H1020" t="s">
        <v>1331</v>
      </c>
      <c r="I1020" t="s">
        <v>1334</v>
      </c>
      <c r="J1020" s="10" t="s">
        <v>289</v>
      </c>
      <c r="K1020" s="11" t="s">
        <v>1335</v>
      </c>
    </row>
    <row r="1021" spans="1:14">
      <c r="F1021" s="11" t="s">
        <v>259</v>
      </c>
      <c r="G1021" t="s">
        <v>189</v>
      </c>
      <c r="H1021" t="s">
        <v>1328</v>
      </c>
      <c r="I1021" t="s">
        <v>1336</v>
      </c>
      <c r="J1021" s="10" t="s">
        <v>289</v>
      </c>
      <c r="K1021" s="11" t="s">
        <v>1337</v>
      </c>
    </row>
    <row r="1022" spans="1:14">
      <c r="F1022" s="11" t="s">
        <v>259</v>
      </c>
      <c r="G1022" t="s">
        <v>189</v>
      </c>
      <c r="H1022" t="s">
        <v>1331</v>
      </c>
      <c r="I1022" t="s">
        <v>1338</v>
      </c>
      <c r="J1022" s="10" t="s">
        <v>289</v>
      </c>
      <c r="K1022" s="11" t="s">
        <v>1339</v>
      </c>
    </row>
    <row r="1023" spans="1:14">
      <c r="A1023" s="7"/>
      <c r="B1023" s="9"/>
      <c r="C1023" s="7"/>
      <c r="D1023" s="9">
        <v>6.2</v>
      </c>
      <c r="E1023" s="7" t="s">
        <v>260</v>
      </c>
      <c r="F1023" s="9"/>
      <c r="G1023" s="7"/>
      <c r="H1023" s="7"/>
      <c r="I1023" s="7"/>
      <c r="J1023" s="9"/>
      <c r="K1023" s="9"/>
      <c r="L1023" s="9"/>
      <c r="M1023" s="9"/>
      <c r="N1023" s="9"/>
    </row>
    <row r="1024" spans="1:14">
      <c r="F1024" s="11" t="s">
        <v>261</v>
      </c>
      <c r="G1024" t="s">
        <v>262</v>
      </c>
      <c r="H1024" s="18" t="s">
        <v>1652</v>
      </c>
      <c r="I1024" s="18" t="s">
        <v>1653</v>
      </c>
      <c r="J1024" s="19" t="s">
        <v>289</v>
      </c>
      <c r="K1024" s="20" t="s">
        <v>1654</v>
      </c>
    </row>
    <row r="1025" spans="6:11">
      <c r="F1025" s="11" t="s">
        <v>261</v>
      </c>
      <c r="G1025" t="s">
        <v>262</v>
      </c>
      <c r="H1025" t="s">
        <v>1652</v>
      </c>
      <c r="I1025" t="s">
        <v>1655</v>
      </c>
      <c r="J1025" s="10" t="s">
        <v>289</v>
      </c>
      <c r="K1025" s="11" t="s">
        <v>1656</v>
      </c>
    </row>
    <row r="1026" spans="6:11">
      <c r="F1026" s="11" t="s">
        <v>261</v>
      </c>
      <c r="G1026" t="s">
        <v>262</v>
      </c>
      <c r="H1026" t="s">
        <v>1652</v>
      </c>
      <c r="I1026" t="s">
        <v>1657</v>
      </c>
      <c r="J1026" s="10" t="s">
        <v>289</v>
      </c>
      <c r="K1026" s="11" t="s">
        <v>1658</v>
      </c>
    </row>
    <row r="1027" spans="6:11">
      <c r="F1027" s="11" t="s">
        <v>261</v>
      </c>
      <c r="G1027" t="s">
        <v>262</v>
      </c>
      <c r="H1027" t="s">
        <v>1652</v>
      </c>
      <c r="I1027" t="s">
        <v>1659</v>
      </c>
      <c r="J1027" s="10" t="s">
        <v>289</v>
      </c>
      <c r="K1027" s="11" t="s">
        <v>1660</v>
      </c>
    </row>
    <row r="1028" spans="6:11">
      <c r="F1028" s="11" t="s">
        <v>261</v>
      </c>
      <c r="G1028" t="s">
        <v>262</v>
      </c>
      <c r="H1028" t="s">
        <v>1652</v>
      </c>
      <c r="I1028" t="s">
        <v>1661</v>
      </c>
      <c r="J1028" s="10" t="s">
        <v>289</v>
      </c>
      <c r="K1028" s="11" t="s">
        <v>1662</v>
      </c>
    </row>
    <row r="1029" spans="6:11">
      <c r="F1029" s="11" t="s">
        <v>261</v>
      </c>
      <c r="G1029" t="s">
        <v>262</v>
      </c>
      <c r="H1029" t="s">
        <v>1652</v>
      </c>
      <c r="I1029" t="s">
        <v>1663</v>
      </c>
      <c r="J1029" s="10" t="s">
        <v>289</v>
      </c>
      <c r="K1029" s="11" t="s">
        <v>1664</v>
      </c>
    </row>
    <row r="1030" spans="6:11">
      <c r="F1030" s="11" t="s">
        <v>263</v>
      </c>
      <c r="G1030" t="s">
        <v>264</v>
      </c>
      <c r="H1030" t="s">
        <v>1665</v>
      </c>
      <c r="I1030" t="s">
        <v>1666</v>
      </c>
      <c r="J1030" s="10" t="s">
        <v>289</v>
      </c>
      <c r="K1030" s="11" t="s">
        <v>1667</v>
      </c>
    </row>
    <row r="1031" spans="6:11">
      <c r="F1031" s="11" t="s">
        <v>263</v>
      </c>
      <c r="G1031" t="s">
        <v>264</v>
      </c>
      <c r="H1031" t="s">
        <v>1665</v>
      </c>
      <c r="I1031" t="s">
        <v>1668</v>
      </c>
      <c r="J1031" s="10" t="s">
        <v>289</v>
      </c>
      <c r="K1031" s="11" t="s">
        <v>1669</v>
      </c>
    </row>
    <row r="1032" spans="6:11">
      <c r="F1032" s="11" t="s">
        <v>263</v>
      </c>
      <c r="G1032" t="s">
        <v>264</v>
      </c>
      <c r="H1032" t="s">
        <v>1665</v>
      </c>
      <c r="I1032" t="s">
        <v>1670</v>
      </c>
      <c r="J1032" s="10" t="s">
        <v>289</v>
      </c>
      <c r="K1032" s="11" t="s">
        <v>1671</v>
      </c>
    </row>
    <row r="1033" spans="6:11">
      <c r="F1033" s="11" t="s">
        <v>265</v>
      </c>
      <c r="G1033" t="s">
        <v>266</v>
      </c>
      <c r="H1033" t="s">
        <v>1652</v>
      </c>
      <c r="I1033" t="s">
        <v>1672</v>
      </c>
      <c r="J1033" s="10" t="s">
        <v>289</v>
      </c>
      <c r="K1033" s="11" t="s">
        <v>1673</v>
      </c>
    </row>
    <row r="1034" spans="6:11">
      <c r="F1034" s="11" t="s">
        <v>265</v>
      </c>
      <c r="G1034" t="s">
        <v>266</v>
      </c>
      <c r="H1034" t="s">
        <v>1652</v>
      </c>
      <c r="I1034" t="s">
        <v>1674</v>
      </c>
      <c r="J1034" s="10" t="s">
        <v>289</v>
      </c>
      <c r="K1034" s="11" t="s">
        <v>1675</v>
      </c>
    </row>
    <row r="1035" spans="6:11">
      <c r="F1035" s="11" t="s">
        <v>265</v>
      </c>
      <c r="G1035" t="s">
        <v>266</v>
      </c>
      <c r="H1035" t="s">
        <v>1652</v>
      </c>
      <c r="I1035" t="s">
        <v>1676</v>
      </c>
      <c r="J1035" s="10" t="s">
        <v>289</v>
      </c>
      <c r="K1035" s="11" t="s">
        <v>1677</v>
      </c>
    </row>
    <row r="1036" spans="6:11">
      <c r="F1036" s="11" t="s">
        <v>265</v>
      </c>
      <c r="G1036" t="s">
        <v>266</v>
      </c>
      <c r="H1036" t="s">
        <v>1665</v>
      </c>
      <c r="I1036" t="s">
        <v>1678</v>
      </c>
      <c r="J1036" s="10" t="s">
        <v>289</v>
      </c>
      <c r="K1036" s="11" t="s">
        <v>1679</v>
      </c>
    </row>
    <row r="1037" spans="6:11">
      <c r="F1037" s="11" t="s">
        <v>265</v>
      </c>
      <c r="G1037" t="s">
        <v>266</v>
      </c>
      <c r="H1037" t="s">
        <v>1665</v>
      </c>
      <c r="I1037" t="s">
        <v>1680</v>
      </c>
      <c r="J1037" s="10" t="s">
        <v>289</v>
      </c>
      <c r="K1037" s="11" t="s">
        <v>1681</v>
      </c>
    </row>
    <row r="1038" spans="6:11">
      <c r="F1038" s="11" t="s">
        <v>265</v>
      </c>
      <c r="G1038" t="s">
        <v>266</v>
      </c>
      <c r="H1038" t="s">
        <v>1665</v>
      </c>
      <c r="I1038" t="s">
        <v>1682</v>
      </c>
      <c r="J1038" s="10" t="s">
        <v>289</v>
      </c>
      <c r="K1038" s="11" t="s">
        <v>1683</v>
      </c>
    </row>
    <row r="1039" spans="6:11">
      <c r="F1039" s="11" t="s">
        <v>267</v>
      </c>
      <c r="G1039" t="s">
        <v>268</v>
      </c>
      <c r="H1039" t="s">
        <v>1652</v>
      </c>
      <c r="I1039" t="s">
        <v>1684</v>
      </c>
      <c r="J1039" s="10" t="s">
        <v>289</v>
      </c>
      <c r="K1039" s="11" t="s">
        <v>1685</v>
      </c>
    </row>
    <row r="1040" spans="6:11">
      <c r="F1040" s="11" t="s">
        <v>267</v>
      </c>
      <c r="G1040" t="s">
        <v>268</v>
      </c>
      <c r="H1040" t="s">
        <v>1652</v>
      </c>
      <c r="I1040" t="s">
        <v>1686</v>
      </c>
      <c r="J1040" s="10" t="s">
        <v>289</v>
      </c>
      <c r="K1040" s="11" t="s">
        <v>1687</v>
      </c>
    </row>
    <row r="1041" spans="1:14">
      <c r="A1041" s="12"/>
      <c r="B1041" s="14"/>
      <c r="C1041" s="12"/>
      <c r="D1041" s="14"/>
      <c r="E1041" s="12"/>
      <c r="F1041" s="14" t="s">
        <v>267</v>
      </c>
      <c r="G1041" s="12" t="s">
        <v>268</v>
      </c>
      <c r="H1041" s="12" t="s">
        <v>1652</v>
      </c>
      <c r="I1041" s="12" t="s">
        <v>1688</v>
      </c>
      <c r="J1041" s="13" t="s">
        <v>289</v>
      </c>
      <c r="K1041" s="14" t="s">
        <v>1689</v>
      </c>
      <c r="L1041" s="12"/>
      <c r="M1041" s="12"/>
      <c r="N1041" s="12"/>
    </row>
    <row r="1042" spans="1:14">
      <c r="A1042" s="7"/>
      <c r="B1042" s="9"/>
      <c r="C1042" s="7"/>
      <c r="D1042" s="9">
        <v>6.3</v>
      </c>
      <c r="E1042" s="7" t="s">
        <v>269</v>
      </c>
      <c r="F1042" s="9"/>
      <c r="G1042" s="7"/>
      <c r="H1042" s="7"/>
      <c r="I1042" s="7"/>
      <c r="J1042" s="9"/>
      <c r="K1042" s="9"/>
      <c r="L1042" s="9"/>
      <c r="M1042" s="9"/>
      <c r="N1042" s="9"/>
    </row>
    <row r="1043" spans="1:14">
      <c r="B1043"/>
      <c r="F1043" s="67" t="s">
        <v>270</v>
      </c>
      <c r="G1043" s="7" t="s">
        <v>1690</v>
      </c>
    </row>
    <row r="1044" spans="1:14">
      <c r="B1044"/>
      <c r="F1044" s="67" t="s">
        <v>271</v>
      </c>
      <c r="G1044" s="7" t="s">
        <v>1691</v>
      </c>
    </row>
    <row r="1045" spans="1:14">
      <c r="B1045"/>
      <c r="F1045" s="67" t="s">
        <v>272</v>
      </c>
      <c r="G1045" s="7" t="s">
        <v>1692</v>
      </c>
    </row>
    <row r="1046" spans="1:14">
      <c r="B1046"/>
      <c r="F1046" s="67" t="s">
        <v>273</v>
      </c>
      <c r="G1046" s="7" t="s">
        <v>1693</v>
      </c>
    </row>
    <row r="1047" spans="1:14">
      <c r="B1047"/>
      <c r="F1047" s="67" t="s">
        <v>274</v>
      </c>
      <c r="G1047" s="7" t="s">
        <v>1694</v>
      </c>
    </row>
  </sheetData>
  <phoneticPr fontId="6" type="noConversion"/>
  <conditionalFormatting sqref="I5:I19">
    <cfRule type="duplicateValues" dxfId="46" priority="90"/>
  </conditionalFormatting>
  <conditionalFormatting sqref="I21:I34">
    <cfRule type="duplicateValues" dxfId="45" priority="69"/>
  </conditionalFormatting>
  <conditionalFormatting sqref="I36:I52 I54">
    <cfRule type="duplicateValues" dxfId="44" priority="73"/>
  </conditionalFormatting>
  <conditionalFormatting sqref="I53">
    <cfRule type="duplicateValues" dxfId="43" priority="19"/>
  </conditionalFormatting>
  <conditionalFormatting sqref="I63">
    <cfRule type="duplicateValues" dxfId="42" priority="22"/>
  </conditionalFormatting>
  <conditionalFormatting sqref="I64:I68">
    <cfRule type="duplicateValues" dxfId="41" priority="67"/>
  </conditionalFormatting>
  <conditionalFormatting sqref="I69 I62">
    <cfRule type="duplicateValues" dxfId="40" priority="84"/>
  </conditionalFormatting>
  <conditionalFormatting sqref="I107:I112">
    <cfRule type="duplicateValues" dxfId="39" priority="18"/>
  </conditionalFormatting>
  <conditionalFormatting sqref="I113">
    <cfRule type="duplicateValues" dxfId="38" priority="17"/>
  </conditionalFormatting>
  <conditionalFormatting sqref="I114">
    <cfRule type="duplicateValues" dxfId="37" priority="16"/>
  </conditionalFormatting>
  <conditionalFormatting sqref="I156:I169">
    <cfRule type="duplicateValues" dxfId="36" priority="63"/>
  </conditionalFormatting>
  <conditionalFormatting sqref="I170:I174">
    <cfRule type="duplicateValues" dxfId="35" priority="62"/>
  </conditionalFormatting>
  <conditionalFormatting sqref="I175:I183">
    <cfRule type="duplicateValues" dxfId="34" priority="61"/>
  </conditionalFormatting>
  <conditionalFormatting sqref="I184:I188">
    <cfRule type="duplicateValues" dxfId="33" priority="60"/>
  </conditionalFormatting>
  <conditionalFormatting sqref="I189:I192">
    <cfRule type="duplicateValues" dxfId="32" priority="59"/>
  </conditionalFormatting>
  <conditionalFormatting sqref="I193:I194">
    <cfRule type="duplicateValues" dxfId="31" priority="58"/>
  </conditionalFormatting>
  <conditionalFormatting sqref="I195">
    <cfRule type="duplicateValues" dxfId="30" priority="57"/>
  </conditionalFormatting>
  <conditionalFormatting sqref="I197 I199:I203">
    <cfRule type="duplicateValues" dxfId="29" priority="72"/>
  </conditionalFormatting>
  <conditionalFormatting sqref="I198">
    <cfRule type="duplicateValues" dxfId="28" priority="15"/>
  </conditionalFormatting>
  <conditionalFormatting sqref="I205:I209">
    <cfRule type="duplicateValues" dxfId="27" priority="55"/>
  </conditionalFormatting>
  <conditionalFormatting sqref="I210">
    <cfRule type="duplicateValues" dxfId="26" priority="54"/>
  </conditionalFormatting>
  <conditionalFormatting sqref="I211 I204">
    <cfRule type="duplicateValues" dxfId="25" priority="79"/>
  </conditionalFormatting>
  <conditionalFormatting sqref="I212">
    <cfRule type="duplicateValues" dxfId="24" priority="52"/>
  </conditionalFormatting>
  <conditionalFormatting sqref="I213">
    <cfRule type="duplicateValues" dxfId="23" priority="51"/>
  </conditionalFormatting>
  <conditionalFormatting sqref="I214">
    <cfRule type="duplicateValues" dxfId="22" priority="14"/>
  </conditionalFormatting>
  <conditionalFormatting sqref="I215:I216">
    <cfRule type="duplicateValues" dxfId="21" priority="50"/>
  </conditionalFormatting>
  <conditionalFormatting sqref="I217">
    <cfRule type="duplicateValues" dxfId="20" priority="49"/>
  </conditionalFormatting>
  <conditionalFormatting sqref="I218:I222">
    <cfRule type="duplicateValues" dxfId="19" priority="48"/>
  </conditionalFormatting>
  <conditionalFormatting sqref="I223">
    <cfRule type="duplicateValues" dxfId="18" priority="13"/>
  </conditionalFormatting>
  <conditionalFormatting sqref="I225:I230 I241:I242">
    <cfRule type="duplicateValues" dxfId="17" priority="45"/>
  </conditionalFormatting>
  <conditionalFormatting sqref="I231">
    <cfRule type="duplicateValues" dxfId="16" priority="44"/>
  </conditionalFormatting>
  <conditionalFormatting sqref="I232">
    <cfRule type="duplicateValues" dxfId="15" priority="42"/>
  </conditionalFormatting>
  <conditionalFormatting sqref="I233">
    <cfRule type="duplicateValues" dxfId="14" priority="43"/>
  </conditionalFormatting>
  <conditionalFormatting sqref="I234:I235">
    <cfRule type="duplicateValues" dxfId="13" priority="39"/>
  </conditionalFormatting>
  <conditionalFormatting sqref="I236">
    <cfRule type="duplicateValues" dxfId="12" priority="38"/>
  </conditionalFormatting>
  <conditionalFormatting sqref="I237">
    <cfRule type="duplicateValues" dxfId="11" priority="37"/>
  </conditionalFormatting>
  <conditionalFormatting sqref="I238:I239">
    <cfRule type="duplicateValues" dxfId="10" priority="41"/>
  </conditionalFormatting>
  <conditionalFormatting sqref="I240">
    <cfRule type="duplicateValues" dxfId="9" priority="40"/>
  </conditionalFormatting>
  <conditionalFormatting sqref="I243">
    <cfRule type="duplicateValues" dxfId="8" priority="36"/>
  </conditionalFormatting>
  <conditionalFormatting sqref="I244:I245">
    <cfRule type="duplicateValues" dxfId="7" priority="35"/>
  </conditionalFormatting>
  <conditionalFormatting sqref="I257:I258 I260:I262">
    <cfRule type="duplicateValues" dxfId="6" priority="34"/>
  </conditionalFormatting>
  <conditionalFormatting sqref="I259">
    <cfRule type="duplicateValues" dxfId="5" priority="28"/>
  </conditionalFormatting>
  <conditionalFormatting sqref="I263:I276">
    <cfRule type="duplicateValues" dxfId="4" priority="33"/>
  </conditionalFormatting>
  <conditionalFormatting sqref="I278:I289 I292:I294">
    <cfRule type="duplicateValues" dxfId="3" priority="27"/>
  </conditionalFormatting>
  <conditionalFormatting sqref="I290">
    <cfRule type="duplicateValues" dxfId="2" priority="26"/>
  </conditionalFormatting>
  <conditionalFormatting sqref="I291">
    <cfRule type="duplicateValues" dxfId="1" priority="25"/>
  </conditionalFormatting>
  <conditionalFormatting sqref="I460">
    <cfRule type="duplicateValues" dxfId="0" priority="24"/>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313F3-75BD-4C62-947C-BB52224EC955}">
  <dimension ref="A1:N335"/>
  <sheetViews>
    <sheetView tabSelected="1" workbookViewId="0">
      <selection activeCell="G8" sqref="G8"/>
    </sheetView>
  </sheetViews>
  <sheetFormatPr defaultColWidth="11.42578125" defaultRowHeight="14.45"/>
  <cols>
    <col min="1" max="1" width="6.7109375" customWidth="1"/>
    <col min="2" max="2" width="4" style="11" customWidth="1"/>
    <col min="3" max="3" width="6.7109375" customWidth="1"/>
    <col min="4" max="4" width="6.7109375" style="11" customWidth="1"/>
    <col min="5" max="5" width="6.7109375" customWidth="1"/>
    <col min="6" max="6" width="40" customWidth="1"/>
    <col min="7" max="7" width="66.7109375" customWidth="1"/>
    <col min="8" max="8" width="11.140625" bestFit="1" customWidth="1"/>
    <col min="9" max="9" width="43" bestFit="1" customWidth="1"/>
  </cols>
  <sheetData>
    <row r="1" spans="1:14">
      <c r="A1" s="1" t="s">
        <v>275</v>
      </c>
      <c r="B1" s="2" t="s">
        <v>276</v>
      </c>
      <c r="D1" s="2" t="s">
        <v>277</v>
      </c>
      <c r="F1" s="2" t="s">
        <v>279</v>
      </c>
      <c r="G1" s="2" t="s">
        <v>280</v>
      </c>
      <c r="H1" s="23" t="s">
        <v>1695</v>
      </c>
      <c r="I1" s="23" t="s">
        <v>1696</v>
      </c>
    </row>
    <row r="2" spans="1:14">
      <c r="A2" s="24" t="s">
        <v>286</v>
      </c>
      <c r="B2" s="31"/>
      <c r="C2" s="24"/>
      <c r="D2" s="31"/>
      <c r="E2" s="24"/>
      <c r="F2" s="31"/>
      <c r="G2" s="24"/>
      <c r="H2" s="24"/>
      <c r="I2" s="24"/>
      <c r="J2" s="25"/>
      <c r="K2" s="26"/>
      <c r="L2" s="26"/>
      <c r="M2" s="26"/>
      <c r="N2" s="26"/>
    </row>
    <row r="3" spans="1:14">
      <c r="A3" s="3"/>
      <c r="B3" s="32">
        <v>7</v>
      </c>
      <c r="C3" s="4" t="s">
        <v>5</v>
      </c>
      <c r="D3" s="32"/>
      <c r="E3" s="3"/>
      <c r="F3" s="32"/>
      <c r="G3" s="3"/>
      <c r="H3" s="3"/>
      <c r="I3" s="3"/>
      <c r="J3" s="5"/>
      <c r="K3" s="6"/>
      <c r="L3" s="6"/>
      <c r="M3" s="6"/>
      <c r="N3" s="6"/>
    </row>
    <row r="4" spans="1:14">
      <c r="A4" s="7"/>
      <c r="B4" s="9"/>
      <c r="C4" s="7"/>
      <c r="D4" s="9">
        <v>7.1</v>
      </c>
      <c r="E4" s="7" t="s">
        <v>6</v>
      </c>
      <c r="F4" s="9"/>
      <c r="G4" s="7"/>
      <c r="H4" s="7"/>
      <c r="I4" s="7"/>
      <c r="J4" s="8"/>
      <c r="K4" s="9"/>
      <c r="L4" s="9"/>
      <c r="M4" s="9"/>
      <c r="N4" s="9"/>
    </row>
    <row r="5" spans="1:14">
      <c r="B5"/>
      <c r="D5"/>
      <c r="E5" t="s">
        <v>1697</v>
      </c>
      <c r="F5" s="71" t="s">
        <v>1698</v>
      </c>
      <c r="H5" t="s">
        <v>1699</v>
      </c>
      <c r="I5" t="s">
        <v>1700</v>
      </c>
    </row>
    <row r="6" spans="1:14">
      <c r="B6"/>
      <c r="D6"/>
      <c r="E6" t="s">
        <v>1697</v>
      </c>
      <c r="F6" s="71" t="s">
        <v>1701</v>
      </c>
      <c r="H6" t="s">
        <v>1699</v>
      </c>
      <c r="I6" t="s">
        <v>1700</v>
      </c>
    </row>
    <row r="7" spans="1:14">
      <c r="B7"/>
      <c r="D7"/>
      <c r="E7" t="s">
        <v>1697</v>
      </c>
      <c r="F7" s="71" t="s">
        <v>1702</v>
      </c>
      <c r="H7" t="s">
        <v>1699</v>
      </c>
      <c r="I7" t="s">
        <v>1700</v>
      </c>
    </row>
    <row r="8" spans="1:14">
      <c r="B8"/>
      <c r="D8"/>
      <c r="E8" t="s">
        <v>1697</v>
      </c>
      <c r="F8" s="71" t="s">
        <v>1703</v>
      </c>
      <c r="H8" t="s">
        <v>1699</v>
      </c>
      <c r="I8" t="s">
        <v>1700</v>
      </c>
    </row>
    <row r="9" spans="1:14">
      <c r="B9"/>
      <c r="D9"/>
      <c r="E9" t="s">
        <v>1697</v>
      </c>
      <c r="F9" s="71" t="s">
        <v>1704</v>
      </c>
      <c r="H9" t="s">
        <v>1699</v>
      </c>
      <c r="I9" t="s">
        <v>1700</v>
      </c>
    </row>
    <row r="10" spans="1:14">
      <c r="B10"/>
      <c r="D10"/>
      <c r="E10" t="s">
        <v>1705</v>
      </c>
      <c r="F10" s="71" t="s">
        <v>1706</v>
      </c>
      <c r="G10" t="s">
        <v>293</v>
      </c>
      <c r="H10" t="s">
        <v>1699</v>
      </c>
      <c r="I10" t="s">
        <v>1700</v>
      </c>
    </row>
    <row r="11" spans="1:14">
      <c r="B11"/>
      <c r="D11"/>
      <c r="E11" t="s">
        <v>1707</v>
      </c>
      <c r="F11" s="71" t="s">
        <v>1706</v>
      </c>
      <c r="G11" t="s">
        <v>325</v>
      </c>
      <c r="H11" t="s">
        <v>1699</v>
      </c>
      <c r="I11" t="s">
        <v>1700</v>
      </c>
    </row>
    <row r="12" spans="1:14">
      <c r="A12" s="7"/>
      <c r="B12" s="9"/>
      <c r="C12" s="7"/>
      <c r="D12" s="9">
        <v>7.2</v>
      </c>
      <c r="E12" s="7" t="s">
        <v>11</v>
      </c>
      <c r="F12" s="9"/>
      <c r="G12" s="7"/>
      <c r="H12" s="7"/>
      <c r="I12" s="7"/>
      <c r="J12" s="8"/>
      <c r="K12" s="9"/>
      <c r="L12" s="9"/>
      <c r="M12" s="9"/>
      <c r="N12" s="9"/>
    </row>
    <row r="13" spans="1:14">
      <c r="B13"/>
      <c r="D13"/>
      <c r="E13" t="s">
        <v>1697</v>
      </c>
      <c r="F13" s="71" t="s">
        <v>1708</v>
      </c>
      <c r="H13" t="s">
        <v>1699</v>
      </c>
      <c r="I13" t="s">
        <v>1700</v>
      </c>
    </row>
    <row r="14" spans="1:14">
      <c r="B14"/>
      <c r="D14"/>
      <c r="E14" t="s">
        <v>1697</v>
      </c>
      <c r="F14" s="71" t="s">
        <v>1709</v>
      </c>
      <c r="H14" t="s">
        <v>1699</v>
      </c>
      <c r="I14" t="s">
        <v>1700</v>
      </c>
    </row>
    <row r="15" spans="1:14">
      <c r="B15"/>
      <c r="D15"/>
      <c r="E15" t="s">
        <v>1710</v>
      </c>
      <c r="F15" s="71" t="s">
        <v>1706</v>
      </c>
      <c r="G15" t="s">
        <v>359</v>
      </c>
      <c r="H15" t="s">
        <v>1699</v>
      </c>
      <c r="I15" t="s">
        <v>1700</v>
      </c>
    </row>
    <row r="16" spans="1:14">
      <c r="A16" s="7"/>
      <c r="B16" s="9"/>
      <c r="C16" s="7"/>
      <c r="D16" s="9">
        <v>7.3</v>
      </c>
      <c r="E16" s="7" t="s">
        <v>14</v>
      </c>
      <c r="F16" s="9"/>
      <c r="G16" s="7"/>
      <c r="H16" s="7"/>
      <c r="I16" s="7"/>
      <c r="J16" s="8"/>
      <c r="K16" s="9"/>
      <c r="L16" s="9"/>
      <c r="M16" s="9"/>
      <c r="N16" s="9"/>
    </row>
    <row r="17" spans="1:14">
      <c r="B17"/>
      <c r="D17"/>
      <c r="E17" t="s">
        <v>1697</v>
      </c>
      <c r="F17" s="71" t="s">
        <v>1711</v>
      </c>
      <c r="H17" t="s">
        <v>1699</v>
      </c>
      <c r="I17" t="s">
        <v>1700</v>
      </c>
    </row>
    <row r="18" spans="1:14">
      <c r="B18"/>
      <c r="D18"/>
      <c r="E18" t="s">
        <v>1697</v>
      </c>
      <c r="F18" s="71" t="s">
        <v>1712</v>
      </c>
      <c r="H18" t="s">
        <v>1699</v>
      </c>
      <c r="I18" t="s">
        <v>1700</v>
      </c>
    </row>
    <row r="19" spans="1:14">
      <c r="B19"/>
      <c r="D19"/>
      <c r="E19" t="s">
        <v>1697</v>
      </c>
      <c r="F19" s="71" t="s">
        <v>1713</v>
      </c>
      <c r="H19" t="s">
        <v>1699</v>
      </c>
      <c r="I19" t="s">
        <v>1700</v>
      </c>
    </row>
    <row r="20" spans="1:14">
      <c r="B20"/>
      <c r="D20"/>
      <c r="E20" t="s">
        <v>1714</v>
      </c>
      <c r="F20" s="71" t="s">
        <v>1706</v>
      </c>
      <c r="G20" t="s">
        <v>1715</v>
      </c>
      <c r="H20" t="s">
        <v>1699</v>
      </c>
      <c r="I20" t="s">
        <v>1700</v>
      </c>
    </row>
    <row r="21" spans="1:14">
      <c r="B21"/>
      <c r="D21"/>
      <c r="E21" t="s">
        <v>1716</v>
      </c>
      <c r="F21" s="71" t="s">
        <v>1706</v>
      </c>
      <c r="G21" t="s">
        <v>440</v>
      </c>
      <c r="H21" t="s">
        <v>1699</v>
      </c>
      <c r="I21" t="s">
        <v>1700</v>
      </c>
    </row>
    <row r="22" spans="1:14">
      <c r="A22" s="7"/>
      <c r="B22" s="9"/>
      <c r="C22" s="7"/>
      <c r="D22" s="9">
        <v>7.4</v>
      </c>
      <c r="E22" s="7" t="s">
        <v>19</v>
      </c>
      <c r="F22" s="9"/>
      <c r="G22" s="7"/>
      <c r="H22" s="7"/>
      <c r="I22" s="7"/>
      <c r="J22" s="8"/>
      <c r="K22" s="9"/>
      <c r="L22" s="9"/>
      <c r="M22" s="9"/>
      <c r="N22" s="9"/>
    </row>
    <row r="23" spans="1:14">
      <c r="B23"/>
      <c r="D23"/>
      <c r="E23" t="s">
        <v>1717</v>
      </c>
      <c r="F23" t="s">
        <v>1718</v>
      </c>
      <c r="G23" t="s">
        <v>1719</v>
      </c>
      <c r="H23" t="s">
        <v>1699</v>
      </c>
      <c r="I23" t="s">
        <v>1720</v>
      </c>
    </row>
    <row r="24" spans="1:14">
      <c r="B24"/>
      <c r="D24"/>
      <c r="E24" t="s">
        <v>1721</v>
      </c>
      <c r="F24" t="s">
        <v>1722</v>
      </c>
      <c r="G24" t="s">
        <v>1723</v>
      </c>
      <c r="H24" t="s">
        <v>1699</v>
      </c>
      <c r="I24" t="s">
        <v>1720</v>
      </c>
    </row>
    <row r="25" spans="1:14">
      <c r="B25"/>
      <c r="D25"/>
      <c r="E25" t="s">
        <v>1697</v>
      </c>
      <c r="F25" s="71" t="s">
        <v>1724</v>
      </c>
      <c r="H25" t="s">
        <v>1699</v>
      </c>
      <c r="I25" t="s">
        <v>1700</v>
      </c>
    </row>
    <row r="26" spans="1:14">
      <c r="B26"/>
      <c r="D26"/>
      <c r="E26" t="s">
        <v>1725</v>
      </c>
      <c r="F26" s="71" t="s">
        <v>1706</v>
      </c>
      <c r="G26" t="s">
        <v>1726</v>
      </c>
      <c r="H26" t="s">
        <v>1699</v>
      </c>
      <c r="I26" t="s">
        <v>1700</v>
      </c>
    </row>
    <row r="27" spans="1:14">
      <c r="B27"/>
      <c r="D27"/>
      <c r="E27" t="s">
        <v>1727</v>
      </c>
      <c r="F27" s="71" t="s">
        <v>1706</v>
      </c>
      <c r="G27" t="s">
        <v>470</v>
      </c>
      <c r="H27" t="s">
        <v>1699</v>
      </c>
      <c r="I27" t="s">
        <v>1700</v>
      </c>
    </row>
    <row r="28" spans="1:14">
      <c r="A28" t="s">
        <v>1728</v>
      </c>
      <c r="B28"/>
      <c r="D28"/>
      <c r="E28" t="s">
        <v>1729</v>
      </c>
      <c r="F28" s="71" t="s">
        <v>1706</v>
      </c>
      <c r="G28" t="s">
        <v>1730</v>
      </c>
      <c r="H28" t="s">
        <v>1731</v>
      </c>
    </row>
    <row r="29" spans="1:14">
      <c r="B29"/>
      <c r="D29"/>
      <c r="E29" t="s">
        <v>1732</v>
      </c>
      <c r="F29" s="71" t="s">
        <v>1706</v>
      </c>
      <c r="G29" t="s">
        <v>1733</v>
      </c>
      <c r="H29" t="s">
        <v>1731</v>
      </c>
    </row>
    <row r="30" spans="1:14">
      <c r="B30"/>
      <c r="D30"/>
      <c r="E30" t="s">
        <v>1734</v>
      </c>
      <c r="F30" s="71" t="s">
        <v>1706</v>
      </c>
      <c r="G30" t="s">
        <v>1735</v>
      </c>
      <c r="H30" t="s">
        <v>1731</v>
      </c>
    </row>
    <row r="31" spans="1:14">
      <c r="B31"/>
      <c r="D31"/>
      <c r="E31" t="s">
        <v>1736</v>
      </c>
      <c r="F31" s="71" t="s">
        <v>1706</v>
      </c>
      <c r="G31" t="s">
        <v>1737</v>
      </c>
      <c r="H31" t="s">
        <v>1731</v>
      </c>
    </row>
    <row r="32" spans="1:14">
      <c r="A32" s="7"/>
      <c r="B32" s="9"/>
      <c r="C32" s="7"/>
      <c r="D32" s="9">
        <v>7.5</v>
      </c>
      <c r="E32" s="7" t="s">
        <v>28</v>
      </c>
      <c r="F32" s="9"/>
      <c r="G32" s="7"/>
      <c r="H32" s="7"/>
      <c r="I32" s="7"/>
      <c r="J32" s="8"/>
      <c r="K32" s="9"/>
      <c r="L32" s="9"/>
      <c r="M32" s="9"/>
      <c r="N32" s="9"/>
    </row>
    <row r="33" spans="1:14">
      <c r="B33"/>
      <c r="D33"/>
      <c r="E33" t="s">
        <v>1697</v>
      </c>
      <c r="F33" s="71" t="s">
        <v>1738</v>
      </c>
      <c r="H33" t="s">
        <v>1699</v>
      </c>
      <c r="I33" t="s">
        <v>1700</v>
      </c>
    </row>
    <row r="34" spans="1:14">
      <c r="B34"/>
      <c r="D34"/>
      <c r="E34" t="s">
        <v>1739</v>
      </c>
      <c r="F34" s="71" t="s">
        <v>1706</v>
      </c>
      <c r="G34" t="s">
        <v>621</v>
      </c>
      <c r="H34" t="s">
        <v>1699</v>
      </c>
      <c r="I34" t="s">
        <v>1700</v>
      </c>
    </row>
    <row r="35" spans="1:14">
      <c r="A35" s="7"/>
      <c r="B35" s="9"/>
      <c r="C35" s="7"/>
      <c r="D35" s="9">
        <v>7.6</v>
      </c>
      <c r="E35" s="7" t="s">
        <v>33</v>
      </c>
      <c r="F35" s="7"/>
      <c r="G35" s="7"/>
      <c r="H35" s="9"/>
      <c r="I35" s="9"/>
    </row>
    <row r="36" spans="1:14">
      <c r="B36"/>
      <c r="D36"/>
      <c r="E36" t="s">
        <v>1740</v>
      </c>
      <c r="F36" s="71" t="s">
        <v>1706</v>
      </c>
      <c r="G36" t="s">
        <v>1741</v>
      </c>
      <c r="H36" t="s">
        <v>1699</v>
      </c>
      <c r="I36" t="s">
        <v>1700</v>
      </c>
    </row>
    <row r="37" spans="1:14">
      <c r="A37" s="28"/>
      <c r="B37" s="33">
        <v>8</v>
      </c>
      <c r="C37" s="29" t="s">
        <v>40</v>
      </c>
      <c r="D37" s="30"/>
      <c r="E37" s="40"/>
      <c r="F37" s="30"/>
      <c r="G37" s="30"/>
      <c r="H37" s="30"/>
      <c r="I37" s="30"/>
    </row>
    <row r="38" spans="1:14">
      <c r="A38" s="7"/>
      <c r="B38" s="34"/>
      <c r="C38" s="34"/>
      <c r="D38" s="9">
        <v>8.1</v>
      </c>
      <c r="E38" s="7" t="s">
        <v>41</v>
      </c>
      <c r="F38" s="9"/>
      <c r="G38" s="9"/>
      <c r="H38" s="9"/>
      <c r="I38" s="9"/>
      <c r="J38" s="9"/>
      <c r="K38" s="9"/>
      <c r="L38" s="9"/>
      <c r="M38" s="9"/>
      <c r="N38" s="9"/>
    </row>
    <row r="39" spans="1:14">
      <c r="B39"/>
      <c r="D39"/>
      <c r="E39" t="s">
        <v>1742</v>
      </c>
      <c r="F39" t="s">
        <v>1718</v>
      </c>
      <c r="G39" t="s">
        <v>1743</v>
      </c>
      <c r="H39" t="s">
        <v>1699</v>
      </c>
      <c r="I39" t="s">
        <v>1720</v>
      </c>
    </row>
    <row r="40" spans="1:14">
      <c r="B40"/>
      <c r="D40"/>
      <c r="E40" t="s">
        <v>1744</v>
      </c>
      <c r="F40" t="s">
        <v>1722</v>
      </c>
      <c r="G40" t="s">
        <v>1745</v>
      </c>
      <c r="H40" t="s">
        <v>1699</v>
      </c>
      <c r="I40" t="s">
        <v>1720</v>
      </c>
    </row>
    <row r="41" spans="1:14">
      <c r="B41"/>
      <c r="D41"/>
      <c r="E41" t="s">
        <v>1746</v>
      </c>
      <c r="F41" t="s">
        <v>1747</v>
      </c>
      <c r="G41" t="s">
        <v>1748</v>
      </c>
      <c r="H41" t="s">
        <v>1699</v>
      </c>
      <c r="I41" t="s">
        <v>1749</v>
      </c>
    </row>
    <row r="42" spans="1:14">
      <c r="B42"/>
      <c r="D42"/>
      <c r="E42" t="s">
        <v>1750</v>
      </c>
      <c r="F42" t="s">
        <v>1747</v>
      </c>
      <c r="G42" t="s">
        <v>1751</v>
      </c>
      <c r="H42" t="s">
        <v>1699</v>
      </c>
      <c r="I42" t="s">
        <v>1749</v>
      </c>
    </row>
    <row r="43" spans="1:14">
      <c r="B43"/>
      <c r="D43"/>
      <c r="E43" t="s">
        <v>1752</v>
      </c>
      <c r="F43" t="s">
        <v>1753</v>
      </c>
      <c r="G43" t="s">
        <v>1754</v>
      </c>
      <c r="H43" t="s">
        <v>1699</v>
      </c>
      <c r="I43" t="s">
        <v>1749</v>
      </c>
    </row>
    <row r="44" spans="1:14">
      <c r="B44"/>
      <c r="D44"/>
      <c r="E44" t="s">
        <v>1755</v>
      </c>
      <c r="F44" t="s">
        <v>1753</v>
      </c>
      <c r="G44" t="s">
        <v>1756</v>
      </c>
      <c r="H44" t="s">
        <v>1699</v>
      </c>
      <c r="I44" t="s">
        <v>1749</v>
      </c>
    </row>
    <row r="45" spans="1:14">
      <c r="A45" s="7"/>
      <c r="B45" s="34"/>
      <c r="C45" s="34"/>
      <c r="D45" s="9">
        <v>8.1999999999999993</v>
      </c>
      <c r="E45" s="7" t="s">
        <v>46</v>
      </c>
      <c r="F45" s="9"/>
      <c r="G45" s="9"/>
      <c r="H45" s="9"/>
      <c r="I45" s="9"/>
      <c r="J45" s="9"/>
      <c r="K45" s="9"/>
      <c r="L45" s="9"/>
      <c r="M45" s="9"/>
      <c r="N45" s="9"/>
    </row>
    <row r="46" spans="1:14">
      <c r="B46"/>
      <c r="D46"/>
      <c r="E46" t="s">
        <v>1757</v>
      </c>
      <c r="F46" t="s">
        <v>1718</v>
      </c>
      <c r="G46" t="s">
        <v>1758</v>
      </c>
      <c r="H46" t="s">
        <v>1699</v>
      </c>
      <c r="I46" t="s">
        <v>1720</v>
      </c>
    </row>
    <row r="47" spans="1:14">
      <c r="B47"/>
      <c r="D47"/>
      <c r="E47" t="s">
        <v>1759</v>
      </c>
      <c r="F47" t="s">
        <v>1722</v>
      </c>
      <c r="G47" t="s">
        <v>1758</v>
      </c>
      <c r="H47" t="s">
        <v>1699</v>
      </c>
      <c r="I47" t="s">
        <v>1720</v>
      </c>
    </row>
    <row r="48" spans="1:14">
      <c r="B48"/>
      <c r="D48"/>
      <c r="E48" t="s">
        <v>1760</v>
      </c>
      <c r="F48" t="s">
        <v>1747</v>
      </c>
      <c r="G48" t="s">
        <v>1761</v>
      </c>
      <c r="H48" t="s">
        <v>1699</v>
      </c>
      <c r="I48" t="s">
        <v>1749</v>
      </c>
    </row>
    <row r="49" spans="1:14">
      <c r="B49"/>
      <c r="D49"/>
      <c r="E49" t="s">
        <v>1752</v>
      </c>
      <c r="F49" t="s">
        <v>1753</v>
      </c>
      <c r="G49" t="s">
        <v>1754</v>
      </c>
      <c r="H49" t="s">
        <v>1699</v>
      </c>
      <c r="I49" t="s">
        <v>1749</v>
      </c>
    </row>
    <row r="50" spans="1:14">
      <c r="B50"/>
      <c r="D50"/>
      <c r="E50" t="s">
        <v>1755</v>
      </c>
      <c r="F50" t="s">
        <v>1753</v>
      </c>
      <c r="G50" t="s">
        <v>1756</v>
      </c>
      <c r="H50" t="s">
        <v>1699</v>
      </c>
      <c r="I50" t="s">
        <v>1749</v>
      </c>
    </row>
    <row r="51" spans="1:14">
      <c r="A51" s="7"/>
      <c r="B51" s="34"/>
      <c r="C51" s="34"/>
      <c r="D51" s="9">
        <v>8.3000000000000007</v>
      </c>
      <c r="E51" s="7" t="s">
        <v>51</v>
      </c>
      <c r="F51" s="9"/>
      <c r="G51" s="9"/>
      <c r="H51" s="9"/>
      <c r="I51" s="9"/>
      <c r="J51" s="9"/>
      <c r="K51" s="9"/>
      <c r="L51" s="9"/>
      <c r="M51" s="9"/>
      <c r="N51" s="9"/>
    </row>
    <row r="52" spans="1:14">
      <c r="B52"/>
      <c r="D52"/>
      <c r="E52" t="s">
        <v>1717</v>
      </c>
      <c r="F52" t="s">
        <v>1718</v>
      </c>
      <c r="G52" t="s">
        <v>1719</v>
      </c>
      <c r="H52" t="s">
        <v>1699</v>
      </c>
      <c r="I52" t="s">
        <v>1720</v>
      </c>
    </row>
    <row r="53" spans="1:14">
      <c r="B53"/>
      <c r="D53"/>
      <c r="E53" t="s">
        <v>1721</v>
      </c>
      <c r="F53" t="s">
        <v>1722</v>
      </c>
      <c r="G53" t="s">
        <v>1723</v>
      </c>
      <c r="H53" t="s">
        <v>1699</v>
      </c>
      <c r="I53" t="s">
        <v>1720</v>
      </c>
    </row>
    <row r="54" spans="1:14">
      <c r="B54"/>
      <c r="D54"/>
      <c r="E54" t="s">
        <v>1755</v>
      </c>
      <c r="F54" t="s">
        <v>1753</v>
      </c>
      <c r="G54" t="s">
        <v>1756</v>
      </c>
      <c r="H54" t="s">
        <v>1699</v>
      </c>
      <c r="I54" t="s">
        <v>1749</v>
      </c>
    </row>
    <row r="55" spans="1:14">
      <c r="A55" s="7"/>
      <c r="B55" s="34"/>
      <c r="C55" s="34"/>
      <c r="D55" s="9">
        <v>8.4</v>
      </c>
      <c r="E55" s="7" t="s">
        <v>62</v>
      </c>
      <c r="F55" s="9"/>
      <c r="G55" s="9"/>
      <c r="H55" s="9"/>
      <c r="I55" s="9"/>
    </row>
    <row r="56" spans="1:14">
      <c r="A56" s="7"/>
      <c r="B56" s="34"/>
      <c r="C56" s="34"/>
      <c r="D56" s="9">
        <v>8.5</v>
      </c>
      <c r="E56" s="7" t="s">
        <v>69</v>
      </c>
      <c r="F56" s="9"/>
      <c r="G56" s="9"/>
      <c r="H56" s="9"/>
      <c r="I56" s="9"/>
    </row>
    <row r="57" spans="1:14">
      <c r="B57"/>
      <c r="D57"/>
      <c r="E57" t="s">
        <v>1762</v>
      </c>
      <c r="F57" t="s">
        <v>1753</v>
      </c>
      <c r="G57" t="s">
        <v>1763</v>
      </c>
      <c r="H57" t="s">
        <v>1731</v>
      </c>
    </row>
    <row r="58" spans="1:14">
      <c r="B58"/>
      <c r="D58"/>
      <c r="E58" t="s">
        <v>1764</v>
      </c>
      <c r="F58" t="s">
        <v>1753</v>
      </c>
      <c r="G58" t="s">
        <v>1765</v>
      </c>
      <c r="H58" t="s">
        <v>1731</v>
      </c>
    </row>
    <row r="59" spans="1:14">
      <c r="B59"/>
      <c r="D59"/>
      <c r="E59" t="s">
        <v>1766</v>
      </c>
      <c r="F59" t="s">
        <v>1753</v>
      </c>
      <c r="G59" t="s">
        <v>1767</v>
      </c>
      <c r="H59" t="s">
        <v>1699</v>
      </c>
      <c r="I59" t="s">
        <v>1749</v>
      </c>
    </row>
    <row r="60" spans="1:14">
      <c r="B60"/>
      <c r="D60"/>
      <c r="E60" t="s">
        <v>1768</v>
      </c>
      <c r="F60" t="s">
        <v>1753</v>
      </c>
      <c r="G60" t="s">
        <v>1769</v>
      </c>
      <c r="H60" t="s">
        <v>1699</v>
      </c>
      <c r="I60" t="s">
        <v>1749</v>
      </c>
    </row>
    <row r="61" spans="1:14">
      <c r="B61"/>
      <c r="D61"/>
      <c r="E61" t="s">
        <v>1770</v>
      </c>
      <c r="F61" t="s">
        <v>1753</v>
      </c>
      <c r="G61" t="s">
        <v>1771</v>
      </c>
      <c r="H61" t="s">
        <v>1699</v>
      </c>
      <c r="I61" t="s">
        <v>1749</v>
      </c>
    </row>
    <row r="62" spans="1:14">
      <c r="A62" s="7"/>
      <c r="B62" s="34"/>
      <c r="C62" s="34"/>
      <c r="D62" s="9">
        <v>8.6</v>
      </c>
      <c r="E62" s="7" t="s">
        <v>71</v>
      </c>
      <c r="F62" s="9"/>
      <c r="G62" s="9"/>
      <c r="H62" s="9"/>
      <c r="I62" s="9"/>
      <c r="J62" s="9"/>
      <c r="K62" s="9"/>
      <c r="L62" s="9"/>
      <c r="M62" s="9"/>
      <c r="N62" s="9"/>
    </row>
    <row r="63" spans="1:14">
      <c r="B63"/>
      <c r="D63"/>
      <c r="E63" t="s">
        <v>1772</v>
      </c>
      <c r="F63" t="s">
        <v>1718</v>
      </c>
      <c r="G63" t="s">
        <v>1773</v>
      </c>
      <c r="H63" t="s">
        <v>1699</v>
      </c>
      <c r="I63" t="s">
        <v>1720</v>
      </c>
    </row>
    <row r="64" spans="1:14">
      <c r="B64"/>
      <c r="D64"/>
      <c r="E64" t="s">
        <v>1774</v>
      </c>
      <c r="F64" t="s">
        <v>1722</v>
      </c>
      <c r="G64" t="s">
        <v>1773</v>
      </c>
      <c r="H64" t="s">
        <v>1699</v>
      </c>
      <c r="I64" t="s">
        <v>1720</v>
      </c>
    </row>
    <row r="65" spans="1:9">
      <c r="B65"/>
      <c r="D65"/>
      <c r="E65" t="s">
        <v>1775</v>
      </c>
      <c r="F65" t="s">
        <v>1747</v>
      </c>
      <c r="G65" t="s">
        <v>1776</v>
      </c>
      <c r="H65" t="s">
        <v>1699</v>
      </c>
      <c r="I65" t="s">
        <v>1749</v>
      </c>
    </row>
    <row r="66" spans="1:9">
      <c r="B66"/>
      <c r="D66"/>
      <c r="E66" t="s">
        <v>1777</v>
      </c>
      <c r="F66" t="s">
        <v>1747</v>
      </c>
      <c r="G66" t="s">
        <v>1778</v>
      </c>
      <c r="H66" t="s">
        <v>1699</v>
      </c>
      <c r="I66" t="s">
        <v>1749</v>
      </c>
    </row>
    <row r="67" spans="1:9">
      <c r="B67"/>
      <c r="D67"/>
      <c r="E67" t="s">
        <v>1779</v>
      </c>
      <c r="F67" t="s">
        <v>1747</v>
      </c>
      <c r="G67" t="s">
        <v>1780</v>
      </c>
      <c r="H67" t="s">
        <v>1699</v>
      </c>
      <c r="I67" t="s">
        <v>1749</v>
      </c>
    </row>
    <row r="68" spans="1:9">
      <c r="B68"/>
      <c r="D68"/>
      <c r="E68" t="s">
        <v>1781</v>
      </c>
      <c r="F68" t="s">
        <v>1747</v>
      </c>
      <c r="G68" t="s">
        <v>1782</v>
      </c>
      <c r="H68" t="s">
        <v>1699</v>
      </c>
      <c r="I68" t="s">
        <v>1749</v>
      </c>
    </row>
    <row r="69" spans="1:9">
      <c r="B69"/>
      <c r="D69"/>
      <c r="E69" t="s">
        <v>1762</v>
      </c>
      <c r="F69" t="s">
        <v>1753</v>
      </c>
      <c r="G69" t="s">
        <v>1763</v>
      </c>
      <c r="H69" t="s">
        <v>1731</v>
      </c>
    </row>
    <row r="70" spans="1:9">
      <c r="B70"/>
      <c r="D70"/>
      <c r="E70" t="s">
        <v>1764</v>
      </c>
      <c r="F70" t="s">
        <v>1753</v>
      </c>
      <c r="G70" t="s">
        <v>1765</v>
      </c>
      <c r="H70" t="s">
        <v>1731</v>
      </c>
    </row>
    <row r="71" spans="1:9">
      <c r="B71"/>
      <c r="D71"/>
      <c r="E71" t="s">
        <v>1783</v>
      </c>
      <c r="F71" t="s">
        <v>1753</v>
      </c>
      <c r="G71" t="s">
        <v>1784</v>
      </c>
      <c r="H71" t="s">
        <v>1699</v>
      </c>
      <c r="I71" t="s">
        <v>1749</v>
      </c>
    </row>
    <row r="72" spans="1:9">
      <c r="B72"/>
      <c r="D72"/>
      <c r="E72" t="s">
        <v>1785</v>
      </c>
      <c r="F72" t="s">
        <v>1753</v>
      </c>
      <c r="G72" t="s">
        <v>1786</v>
      </c>
      <c r="H72" t="s">
        <v>1699</v>
      </c>
      <c r="I72" t="s">
        <v>1749</v>
      </c>
    </row>
    <row r="73" spans="1:9">
      <c r="B73"/>
      <c r="D73"/>
      <c r="E73" t="s">
        <v>1787</v>
      </c>
      <c r="F73" t="s">
        <v>1753</v>
      </c>
      <c r="G73" t="s">
        <v>1788</v>
      </c>
      <c r="H73" t="s">
        <v>1699</v>
      </c>
      <c r="I73" t="s">
        <v>1749</v>
      </c>
    </row>
    <row r="74" spans="1:9">
      <c r="A74" s="7"/>
      <c r="B74" s="34"/>
      <c r="C74" s="34"/>
      <c r="D74" s="9">
        <v>8.6999999999999993</v>
      </c>
      <c r="E74" s="7" t="s">
        <v>82</v>
      </c>
      <c r="F74" s="9"/>
      <c r="G74" s="9"/>
      <c r="H74" s="9"/>
      <c r="I74" s="9"/>
    </row>
    <row r="75" spans="1:9">
      <c r="B75"/>
      <c r="D75"/>
      <c r="E75" t="s">
        <v>1789</v>
      </c>
      <c r="F75" t="s">
        <v>1753</v>
      </c>
      <c r="G75" t="s">
        <v>1790</v>
      </c>
      <c r="H75" t="s">
        <v>1699</v>
      </c>
      <c r="I75" t="s">
        <v>1749</v>
      </c>
    </row>
    <row r="76" spans="1:9">
      <c r="A76" s="28"/>
      <c r="B76" s="33">
        <v>5</v>
      </c>
      <c r="C76" s="29" t="s">
        <v>84</v>
      </c>
      <c r="D76" s="30"/>
      <c r="E76" s="40"/>
      <c r="F76" s="30"/>
      <c r="G76" s="30"/>
      <c r="H76" s="30"/>
      <c r="I76" s="30"/>
    </row>
    <row r="77" spans="1:9">
      <c r="A77" s="7"/>
      <c r="B77" s="34"/>
      <c r="C77" s="34"/>
      <c r="D77" s="9">
        <v>5.0999999999999996</v>
      </c>
      <c r="E77" s="7" t="s">
        <v>1791</v>
      </c>
      <c r="F77" s="9"/>
      <c r="G77" s="9"/>
      <c r="H77" s="9"/>
      <c r="I77" s="9"/>
    </row>
    <row r="78" spans="1:9">
      <c r="B78"/>
      <c r="D78"/>
      <c r="E78" t="s">
        <v>1792</v>
      </c>
      <c r="F78" t="s">
        <v>1793</v>
      </c>
      <c r="G78" t="s">
        <v>1794</v>
      </c>
      <c r="H78" t="s">
        <v>1699</v>
      </c>
      <c r="I78" t="s">
        <v>1749</v>
      </c>
    </row>
    <row r="79" spans="1:9">
      <c r="B79"/>
      <c r="D79"/>
      <c r="E79" t="s">
        <v>1795</v>
      </c>
      <c r="F79" t="s">
        <v>1796</v>
      </c>
      <c r="G79" t="s">
        <v>1794</v>
      </c>
      <c r="H79" t="s">
        <v>1699</v>
      </c>
      <c r="I79" t="s">
        <v>1749</v>
      </c>
    </row>
    <row r="80" spans="1:9">
      <c r="B80"/>
      <c r="D80"/>
      <c r="E80" t="s">
        <v>1797</v>
      </c>
      <c r="F80" t="s">
        <v>1747</v>
      </c>
      <c r="G80" t="s">
        <v>1798</v>
      </c>
      <c r="H80" t="s">
        <v>1699</v>
      </c>
      <c r="I80" t="s">
        <v>1749</v>
      </c>
    </row>
    <row r="81" spans="1:14">
      <c r="B81"/>
      <c r="D81"/>
      <c r="E81" t="s">
        <v>1799</v>
      </c>
      <c r="F81" t="s">
        <v>1747</v>
      </c>
      <c r="G81" t="s">
        <v>1800</v>
      </c>
      <c r="H81" t="s">
        <v>1699</v>
      </c>
      <c r="I81" t="s">
        <v>1749</v>
      </c>
    </row>
    <row r="82" spans="1:14">
      <c r="B82"/>
      <c r="D82"/>
      <c r="E82" t="s">
        <v>1801</v>
      </c>
      <c r="F82" t="s">
        <v>1747</v>
      </c>
      <c r="G82" t="s">
        <v>1802</v>
      </c>
      <c r="H82" t="s">
        <v>1699</v>
      </c>
      <c r="I82" t="s">
        <v>1749</v>
      </c>
    </row>
    <row r="83" spans="1:14">
      <c r="B83"/>
      <c r="D83"/>
      <c r="E83" t="s">
        <v>1803</v>
      </c>
      <c r="F83" t="s">
        <v>1747</v>
      </c>
      <c r="G83" t="s">
        <v>1804</v>
      </c>
      <c r="H83" t="s">
        <v>1699</v>
      </c>
      <c r="I83" t="s">
        <v>1749</v>
      </c>
    </row>
    <row r="84" spans="1:14">
      <c r="A84" t="s">
        <v>1728</v>
      </c>
      <c r="B84"/>
      <c r="D84"/>
      <c r="E84" t="s">
        <v>1805</v>
      </c>
      <c r="F84" t="s">
        <v>1747</v>
      </c>
      <c r="G84" t="s">
        <v>1806</v>
      </c>
      <c r="H84" t="s">
        <v>1731</v>
      </c>
    </row>
    <row r="85" spans="1:14">
      <c r="A85" t="s">
        <v>1728</v>
      </c>
      <c r="B85"/>
      <c r="D85"/>
      <c r="E85" t="s">
        <v>1807</v>
      </c>
      <c r="F85" t="s">
        <v>1747</v>
      </c>
      <c r="G85" t="s">
        <v>1808</v>
      </c>
      <c r="H85" t="s">
        <v>1731</v>
      </c>
    </row>
    <row r="86" spans="1:14">
      <c r="A86" s="7"/>
      <c r="B86" s="34"/>
      <c r="C86" s="34"/>
      <c r="D86" s="9">
        <v>5.2</v>
      </c>
      <c r="E86" s="7" t="s">
        <v>87</v>
      </c>
      <c r="F86" s="9"/>
      <c r="G86" s="9"/>
      <c r="H86" s="9"/>
      <c r="I86" s="9"/>
    </row>
    <row r="87" spans="1:14">
      <c r="B87"/>
      <c r="D87"/>
      <c r="E87" t="s">
        <v>1809</v>
      </c>
      <c r="F87" t="s">
        <v>1810</v>
      </c>
      <c r="G87" t="s">
        <v>1811</v>
      </c>
      <c r="H87" t="s">
        <v>1699</v>
      </c>
      <c r="I87" t="s">
        <v>1749</v>
      </c>
    </row>
    <row r="88" spans="1:14">
      <c r="B88"/>
      <c r="D88"/>
      <c r="E88" t="s">
        <v>1812</v>
      </c>
      <c r="F88" t="s">
        <v>1810</v>
      </c>
      <c r="G88" t="s">
        <v>1813</v>
      </c>
      <c r="H88" t="s">
        <v>1699</v>
      </c>
      <c r="I88" t="s">
        <v>1749</v>
      </c>
    </row>
    <row r="89" spans="1:14">
      <c r="B89"/>
      <c r="D89"/>
      <c r="E89" t="s">
        <v>1814</v>
      </c>
      <c r="F89" t="s">
        <v>1810</v>
      </c>
      <c r="G89" t="s">
        <v>1815</v>
      </c>
      <c r="H89" t="s">
        <v>1699</v>
      </c>
      <c r="I89" t="s">
        <v>1749</v>
      </c>
    </row>
    <row r="90" spans="1:14">
      <c r="B90"/>
      <c r="D90"/>
      <c r="E90" t="s">
        <v>1816</v>
      </c>
      <c r="F90" t="s">
        <v>1810</v>
      </c>
      <c r="G90" t="s">
        <v>1817</v>
      </c>
      <c r="H90" t="s">
        <v>1699</v>
      </c>
      <c r="I90" t="s">
        <v>1749</v>
      </c>
    </row>
    <row r="91" spans="1:14">
      <c r="B91"/>
      <c r="D91"/>
      <c r="E91" t="s">
        <v>1818</v>
      </c>
      <c r="F91" t="s">
        <v>1810</v>
      </c>
      <c r="G91" t="s">
        <v>1819</v>
      </c>
      <c r="H91" t="s">
        <v>1699</v>
      </c>
      <c r="I91" t="s">
        <v>1749</v>
      </c>
    </row>
    <row r="92" spans="1:14">
      <c r="B92"/>
      <c r="D92"/>
      <c r="E92" t="s">
        <v>1820</v>
      </c>
      <c r="F92" t="s">
        <v>1810</v>
      </c>
      <c r="G92" t="s">
        <v>1821</v>
      </c>
      <c r="H92" t="s">
        <v>1699</v>
      </c>
      <c r="I92" t="s">
        <v>1749</v>
      </c>
    </row>
    <row r="93" spans="1:14">
      <c r="B93"/>
      <c r="D93"/>
      <c r="E93" t="s">
        <v>1822</v>
      </c>
      <c r="F93" t="s">
        <v>1810</v>
      </c>
      <c r="G93" t="s">
        <v>1823</v>
      </c>
      <c r="H93" t="s">
        <v>1699</v>
      </c>
      <c r="I93" t="s">
        <v>1749</v>
      </c>
    </row>
    <row r="94" spans="1:14">
      <c r="B94"/>
      <c r="D94"/>
      <c r="E94" t="s">
        <v>1824</v>
      </c>
      <c r="F94" t="s">
        <v>1810</v>
      </c>
      <c r="G94" t="s">
        <v>1825</v>
      </c>
      <c r="H94" t="s">
        <v>1731</v>
      </c>
    </row>
    <row r="95" spans="1:14">
      <c r="A95" s="42" t="s">
        <v>980</v>
      </c>
      <c r="B95" s="43"/>
      <c r="C95" s="42"/>
      <c r="D95" s="43"/>
      <c r="E95" s="42"/>
      <c r="F95" s="43"/>
      <c r="G95" s="42"/>
      <c r="H95" s="42"/>
      <c r="I95" s="42"/>
      <c r="J95" s="44"/>
      <c r="K95" s="44"/>
      <c r="L95" s="44"/>
      <c r="M95" s="44"/>
      <c r="N95" s="44"/>
    </row>
    <row r="96" spans="1:14">
      <c r="A96" s="3"/>
      <c r="B96" s="32" t="s">
        <v>89</v>
      </c>
      <c r="C96" s="4" t="s">
        <v>90</v>
      </c>
      <c r="D96" s="32"/>
      <c r="E96" s="3"/>
      <c r="F96" s="32"/>
      <c r="G96" s="3"/>
      <c r="H96" s="3"/>
      <c r="I96" s="29"/>
      <c r="J96" s="41"/>
      <c r="K96" s="6"/>
      <c r="L96" s="6"/>
      <c r="M96" s="6"/>
      <c r="N96" s="6"/>
    </row>
    <row r="97" spans="1:14">
      <c r="A97" s="7"/>
      <c r="B97" s="9"/>
      <c r="C97" s="7"/>
      <c r="D97" s="9">
        <v>1.01</v>
      </c>
      <c r="E97" s="7" t="s">
        <v>91</v>
      </c>
      <c r="F97" s="9"/>
      <c r="G97" s="7"/>
      <c r="H97" s="7"/>
      <c r="I97" s="7"/>
      <c r="J97" s="9"/>
      <c r="K97" s="9"/>
      <c r="L97" s="9"/>
      <c r="M97" s="9"/>
      <c r="N97" s="9"/>
    </row>
    <row r="98" spans="1:14">
      <c r="A98" s="7"/>
      <c r="B98" s="9"/>
      <c r="C98" s="7"/>
      <c r="D98" s="9">
        <v>1.02</v>
      </c>
      <c r="E98" s="7" t="s">
        <v>1014</v>
      </c>
      <c r="F98" s="7"/>
      <c r="G98" s="7"/>
      <c r="H98" s="9"/>
      <c r="I98" s="9"/>
    </row>
    <row r="99" spans="1:14">
      <c r="B99"/>
      <c r="D99"/>
      <c r="E99" t="s">
        <v>1732</v>
      </c>
      <c r="F99" s="71" t="s">
        <v>1706</v>
      </c>
      <c r="G99" t="s">
        <v>1733</v>
      </c>
      <c r="H99" t="s">
        <v>1826</v>
      </c>
      <c r="I99" t="s">
        <v>96</v>
      </c>
    </row>
    <row r="100" spans="1:14">
      <c r="B100"/>
      <c r="D100"/>
      <c r="E100" t="s">
        <v>1734</v>
      </c>
      <c r="F100" s="71" t="s">
        <v>1706</v>
      </c>
      <c r="G100" t="s">
        <v>1735</v>
      </c>
      <c r="H100" t="s">
        <v>1826</v>
      </c>
      <c r="I100" t="s">
        <v>96</v>
      </c>
    </row>
    <row r="101" spans="1:14">
      <c r="B101"/>
      <c r="D101"/>
      <c r="E101" t="s">
        <v>1827</v>
      </c>
      <c r="F101" s="71" t="s">
        <v>1828</v>
      </c>
      <c r="G101" t="s">
        <v>1829</v>
      </c>
      <c r="H101" t="s">
        <v>1731</v>
      </c>
    </row>
    <row r="102" spans="1:14">
      <c r="A102" t="s">
        <v>1728</v>
      </c>
      <c r="B102"/>
      <c r="D102"/>
      <c r="E102" t="s">
        <v>1830</v>
      </c>
      <c r="F102" s="71" t="s">
        <v>1831</v>
      </c>
      <c r="G102" t="s">
        <v>1829</v>
      </c>
      <c r="H102" t="s">
        <v>1731</v>
      </c>
    </row>
    <row r="103" spans="1:14">
      <c r="B103"/>
      <c r="D103"/>
      <c r="E103" t="s">
        <v>1832</v>
      </c>
      <c r="F103" s="71" t="s">
        <v>1828</v>
      </c>
      <c r="G103" t="s">
        <v>1833</v>
      </c>
      <c r="H103" t="s">
        <v>1731</v>
      </c>
    </row>
    <row r="104" spans="1:14">
      <c r="A104" t="s">
        <v>1728</v>
      </c>
      <c r="B104"/>
      <c r="D104"/>
      <c r="E104" t="s">
        <v>1834</v>
      </c>
      <c r="F104" s="71" t="s">
        <v>1831</v>
      </c>
      <c r="G104" t="s">
        <v>1833</v>
      </c>
      <c r="H104" t="s">
        <v>1731</v>
      </c>
    </row>
    <row r="105" spans="1:14">
      <c r="A105" s="7"/>
      <c r="B105" s="9"/>
      <c r="C105" s="7"/>
      <c r="D105" s="9">
        <v>1.03</v>
      </c>
      <c r="E105" s="7" t="s">
        <v>98</v>
      </c>
      <c r="F105" s="7"/>
      <c r="G105" s="7"/>
      <c r="H105" s="9"/>
      <c r="I105" s="9"/>
    </row>
    <row r="106" spans="1:14">
      <c r="A106" s="7"/>
      <c r="B106" s="9"/>
      <c r="C106" s="7"/>
      <c r="D106" s="9">
        <v>1.04</v>
      </c>
      <c r="E106" s="7" t="s">
        <v>109</v>
      </c>
      <c r="F106" s="7"/>
      <c r="G106" s="7"/>
      <c r="H106" s="9"/>
      <c r="I106" s="9"/>
    </row>
    <row r="107" spans="1:14">
      <c r="B107"/>
      <c r="D107"/>
      <c r="E107" t="s">
        <v>1835</v>
      </c>
      <c r="F107" t="s">
        <v>1836</v>
      </c>
      <c r="G107" t="s">
        <v>1794</v>
      </c>
      <c r="H107" t="s">
        <v>1731</v>
      </c>
    </row>
    <row r="108" spans="1:14">
      <c r="B108"/>
      <c r="D108"/>
      <c r="E108" t="s">
        <v>1837</v>
      </c>
      <c r="F108" t="s">
        <v>1747</v>
      </c>
      <c r="G108" t="s">
        <v>1838</v>
      </c>
      <c r="H108" t="s">
        <v>1731</v>
      </c>
    </row>
    <row r="109" spans="1:14">
      <c r="B109"/>
      <c r="D109"/>
      <c r="E109" t="s">
        <v>1839</v>
      </c>
      <c r="F109" t="s">
        <v>1747</v>
      </c>
      <c r="G109" t="s">
        <v>1840</v>
      </c>
      <c r="H109" t="s">
        <v>1731</v>
      </c>
    </row>
    <row r="110" spans="1:14">
      <c r="B110"/>
      <c r="D110"/>
      <c r="E110" t="s">
        <v>1841</v>
      </c>
      <c r="F110" t="s">
        <v>1747</v>
      </c>
      <c r="G110" t="s">
        <v>1842</v>
      </c>
      <c r="H110" t="s">
        <v>1731</v>
      </c>
    </row>
    <row r="111" spans="1:14">
      <c r="B111"/>
      <c r="D111"/>
      <c r="E111" t="s">
        <v>1843</v>
      </c>
      <c r="F111" t="s">
        <v>1747</v>
      </c>
      <c r="G111" t="s">
        <v>1844</v>
      </c>
      <c r="H111" t="s">
        <v>1731</v>
      </c>
    </row>
    <row r="112" spans="1:14">
      <c r="B112"/>
      <c r="D112"/>
      <c r="E112" t="s">
        <v>1760</v>
      </c>
      <c r="F112" t="s">
        <v>1747</v>
      </c>
      <c r="G112" t="s">
        <v>1761</v>
      </c>
      <c r="H112" t="s">
        <v>1731</v>
      </c>
    </row>
    <row r="113" spans="1:9">
      <c r="B113"/>
      <c r="D113"/>
      <c r="E113" t="s">
        <v>1845</v>
      </c>
      <c r="F113" t="s">
        <v>1828</v>
      </c>
      <c r="G113" t="s">
        <v>1846</v>
      </c>
      <c r="H113" t="s">
        <v>1731</v>
      </c>
    </row>
    <row r="114" spans="1:9">
      <c r="B114"/>
      <c r="D114"/>
      <c r="E114" t="s">
        <v>1847</v>
      </c>
      <c r="F114" t="s">
        <v>1831</v>
      </c>
      <c r="G114" t="s">
        <v>1846</v>
      </c>
      <c r="H114" t="s">
        <v>1731</v>
      </c>
    </row>
    <row r="115" spans="1:9">
      <c r="A115" s="7"/>
      <c r="B115" s="9"/>
      <c r="C115" s="7"/>
      <c r="D115" s="9">
        <v>1.05</v>
      </c>
      <c r="E115" s="7" t="s">
        <v>114</v>
      </c>
      <c r="F115" s="7"/>
      <c r="G115" s="7"/>
      <c r="H115" s="9"/>
      <c r="I115" s="9"/>
    </row>
    <row r="116" spans="1:9">
      <c r="B116"/>
      <c r="D116"/>
      <c r="E116" t="s">
        <v>1848</v>
      </c>
      <c r="F116" t="s">
        <v>1849</v>
      </c>
      <c r="G116" t="s">
        <v>1794</v>
      </c>
      <c r="H116" t="s">
        <v>1826</v>
      </c>
      <c r="I116" t="s">
        <v>1850</v>
      </c>
    </row>
    <row r="117" spans="1:9">
      <c r="B117"/>
      <c r="D117"/>
      <c r="E117" t="s">
        <v>1851</v>
      </c>
      <c r="F117" t="s">
        <v>1852</v>
      </c>
      <c r="G117" t="s">
        <v>1794</v>
      </c>
      <c r="H117" t="s">
        <v>1826</v>
      </c>
      <c r="I117" t="s">
        <v>1850</v>
      </c>
    </row>
    <row r="118" spans="1:9">
      <c r="A118" s="7"/>
      <c r="B118" s="9"/>
      <c r="C118" s="7"/>
      <c r="D118" s="9">
        <v>1.06</v>
      </c>
      <c r="E118" s="7" t="s">
        <v>119</v>
      </c>
      <c r="F118" s="7"/>
      <c r="G118" s="7"/>
      <c r="H118" s="9"/>
      <c r="I118" s="9"/>
    </row>
    <row r="119" spans="1:9">
      <c r="B119"/>
      <c r="D119"/>
      <c r="E119" t="s">
        <v>1853</v>
      </c>
      <c r="F119" t="s">
        <v>1854</v>
      </c>
      <c r="G119" t="s">
        <v>1794</v>
      </c>
      <c r="H119" t="s">
        <v>1826</v>
      </c>
      <c r="I119" t="s">
        <v>1850</v>
      </c>
    </row>
    <row r="120" spans="1:9">
      <c r="B120"/>
      <c r="D120"/>
      <c r="E120" t="s">
        <v>1855</v>
      </c>
      <c r="F120" t="s">
        <v>1856</v>
      </c>
      <c r="G120" t="s">
        <v>1794</v>
      </c>
      <c r="H120" t="s">
        <v>1826</v>
      </c>
      <c r="I120" t="s">
        <v>1850</v>
      </c>
    </row>
    <row r="121" spans="1:9">
      <c r="B121"/>
      <c r="D121"/>
      <c r="E121" t="s">
        <v>1857</v>
      </c>
      <c r="F121" t="s">
        <v>1858</v>
      </c>
      <c r="G121" t="s">
        <v>1794</v>
      </c>
      <c r="H121" t="s">
        <v>1826</v>
      </c>
      <c r="I121" t="s">
        <v>1850</v>
      </c>
    </row>
    <row r="122" spans="1:9">
      <c r="B122"/>
      <c r="D122"/>
      <c r="E122" t="s">
        <v>1859</v>
      </c>
      <c r="F122" t="s">
        <v>1860</v>
      </c>
      <c r="G122" t="s">
        <v>1794</v>
      </c>
      <c r="H122" t="s">
        <v>1826</v>
      </c>
      <c r="I122" t="s">
        <v>1850</v>
      </c>
    </row>
    <row r="123" spans="1:9">
      <c r="B123"/>
      <c r="D123"/>
      <c r="E123" t="s">
        <v>1861</v>
      </c>
      <c r="F123" t="s">
        <v>1862</v>
      </c>
      <c r="G123" t="s">
        <v>1794</v>
      </c>
      <c r="H123" t="s">
        <v>1826</v>
      </c>
      <c r="I123" t="s">
        <v>1850</v>
      </c>
    </row>
    <row r="124" spans="1:9">
      <c r="B124"/>
      <c r="D124"/>
      <c r="E124" t="s">
        <v>1863</v>
      </c>
      <c r="F124" t="s">
        <v>1864</v>
      </c>
      <c r="G124" t="s">
        <v>1794</v>
      </c>
      <c r="H124" t="s">
        <v>1826</v>
      </c>
      <c r="I124" t="s">
        <v>1850</v>
      </c>
    </row>
    <row r="125" spans="1:9">
      <c r="B125"/>
      <c r="D125"/>
      <c r="E125" t="s">
        <v>1865</v>
      </c>
      <c r="F125" t="s">
        <v>1866</v>
      </c>
      <c r="G125" t="s">
        <v>1794</v>
      </c>
      <c r="H125" t="s">
        <v>1826</v>
      </c>
      <c r="I125" t="s">
        <v>1850</v>
      </c>
    </row>
    <row r="126" spans="1:9">
      <c r="B126"/>
      <c r="D126"/>
      <c r="E126" t="s">
        <v>1867</v>
      </c>
      <c r="F126" t="s">
        <v>1868</v>
      </c>
      <c r="G126" t="s">
        <v>1794</v>
      </c>
      <c r="H126" t="s">
        <v>1826</v>
      </c>
      <c r="I126" t="s">
        <v>1850</v>
      </c>
    </row>
    <row r="127" spans="1:9">
      <c r="B127"/>
      <c r="D127"/>
      <c r="E127" t="s">
        <v>1869</v>
      </c>
      <c r="F127" t="s">
        <v>1870</v>
      </c>
      <c r="G127" t="s">
        <v>1794</v>
      </c>
      <c r="H127" t="s">
        <v>1826</v>
      </c>
      <c r="I127" t="s">
        <v>1850</v>
      </c>
    </row>
    <row r="128" spans="1:9">
      <c r="B128"/>
      <c r="D128"/>
      <c r="E128" t="s">
        <v>1871</v>
      </c>
      <c r="F128" t="s">
        <v>1872</v>
      </c>
      <c r="G128" t="s">
        <v>1794</v>
      </c>
      <c r="H128" t="s">
        <v>1826</v>
      </c>
      <c r="I128" t="s">
        <v>1850</v>
      </c>
    </row>
    <row r="129" spans="1:9">
      <c r="B129"/>
      <c r="D129"/>
      <c r="E129" t="s">
        <v>1873</v>
      </c>
      <c r="F129" t="s">
        <v>1874</v>
      </c>
      <c r="G129" t="s">
        <v>1794</v>
      </c>
      <c r="H129" t="s">
        <v>1826</v>
      </c>
      <c r="I129" t="s">
        <v>1850</v>
      </c>
    </row>
    <row r="130" spans="1:9">
      <c r="B130"/>
      <c r="D130"/>
      <c r="E130" t="s">
        <v>1875</v>
      </c>
      <c r="F130" t="s">
        <v>1876</v>
      </c>
      <c r="G130" t="s">
        <v>1794</v>
      </c>
      <c r="H130" t="s">
        <v>1826</v>
      </c>
      <c r="I130" t="s">
        <v>1850</v>
      </c>
    </row>
    <row r="131" spans="1:9">
      <c r="B131"/>
      <c r="D131"/>
      <c r="E131" t="s">
        <v>1877</v>
      </c>
      <c r="F131" t="s">
        <v>1878</v>
      </c>
      <c r="G131" t="s">
        <v>1879</v>
      </c>
      <c r="H131" t="s">
        <v>1826</v>
      </c>
      <c r="I131" t="s">
        <v>1850</v>
      </c>
    </row>
    <row r="132" spans="1:9">
      <c r="B132"/>
      <c r="D132"/>
      <c r="E132" t="s">
        <v>1880</v>
      </c>
      <c r="F132" t="s">
        <v>1878</v>
      </c>
      <c r="G132" t="s">
        <v>1881</v>
      </c>
      <c r="H132" t="s">
        <v>1826</v>
      </c>
      <c r="I132" t="s">
        <v>1850</v>
      </c>
    </row>
    <row r="133" spans="1:9">
      <c r="B133"/>
      <c r="D133"/>
      <c r="E133" t="s">
        <v>1882</v>
      </c>
      <c r="F133" t="s">
        <v>1828</v>
      </c>
      <c r="G133" t="s">
        <v>1883</v>
      </c>
      <c r="H133" t="s">
        <v>1731</v>
      </c>
    </row>
    <row r="134" spans="1:9">
      <c r="A134" t="s">
        <v>1728</v>
      </c>
      <c r="B134"/>
      <c r="D134"/>
      <c r="E134" t="s">
        <v>1884</v>
      </c>
      <c r="F134" t="s">
        <v>1831</v>
      </c>
      <c r="G134" t="s">
        <v>1883</v>
      </c>
      <c r="H134" t="s">
        <v>1731</v>
      </c>
    </row>
    <row r="135" spans="1:9">
      <c r="A135" s="29"/>
      <c r="B135" s="33" t="s">
        <v>132</v>
      </c>
      <c r="C135" s="29" t="s">
        <v>133</v>
      </c>
      <c r="D135" s="33"/>
      <c r="E135" s="29"/>
      <c r="F135" s="29"/>
      <c r="G135" s="29"/>
      <c r="H135" s="41"/>
      <c r="I135" s="41"/>
    </row>
    <row r="136" spans="1:9">
      <c r="A136" s="7"/>
      <c r="B136" s="9"/>
      <c r="C136" s="7"/>
      <c r="D136" s="9">
        <v>1.07</v>
      </c>
      <c r="E136" s="7" t="s">
        <v>134</v>
      </c>
      <c r="F136" s="7"/>
      <c r="G136" s="7"/>
      <c r="H136" s="9"/>
      <c r="I136" s="9"/>
    </row>
    <row r="137" spans="1:9">
      <c r="B137"/>
      <c r="D137"/>
      <c r="E137" t="s">
        <v>1885</v>
      </c>
      <c r="F137" t="s">
        <v>1886</v>
      </c>
      <c r="G137" t="s">
        <v>1887</v>
      </c>
      <c r="H137" t="s">
        <v>1826</v>
      </c>
      <c r="I137" t="s">
        <v>1888</v>
      </c>
    </row>
    <row r="138" spans="1:9">
      <c r="B138"/>
      <c r="D138"/>
      <c r="E138" t="s">
        <v>1889</v>
      </c>
      <c r="F138" t="s">
        <v>1886</v>
      </c>
      <c r="G138" t="s">
        <v>1890</v>
      </c>
      <c r="H138" t="s">
        <v>1826</v>
      </c>
      <c r="I138" t="s">
        <v>1888</v>
      </c>
    </row>
    <row r="139" spans="1:9">
      <c r="B139"/>
      <c r="D139"/>
      <c r="E139" t="s">
        <v>1891</v>
      </c>
      <c r="F139" t="s">
        <v>1886</v>
      </c>
      <c r="G139" t="s">
        <v>1892</v>
      </c>
      <c r="H139" t="s">
        <v>1826</v>
      </c>
      <c r="I139" t="s">
        <v>1888</v>
      </c>
    </row>
    <row r="140" spans="1:9">
      <c r="B140"/>
      <c r="D140"/>
      <c r="E140" t="s">
        <v>1893</v>
      </c>
      <c r="F140" t="s">
        <v>1886</v>
      </c>
      <c r="G140" t="s">
        <v>1894</v>
      </c>
      <c r="H140" t="s">
        <v>1826</v>
      </c>
      <c r="I140" t="s">
        <v>1888</v>
      </c>
    </row>
    <row r="141" spans="1:9">
      <c r="B141"/>
      <c r="D141"/>
      <c r="E141" t="s">
        <v>1895</v>
      </c>
      <c r="F141" t="s">
        <v>1886</v>
      </c>
      <c r="G141" t="s">
        <v>1896</v>
      </c>
      <c r="H141" t="s">
        <v>1826</v>
      </c>
      <c r="I141" t="s">
        <v>1888</v>
      </c>
    </row>
    <row r="142" spans="1:9">
      <c r="B142"/>
      <c r="D142"/>
      <c r="E142" t="s">
        <v>1897</v>
      </c>
      <c r="F142" t="s">
        <v>1886</v>
      </c>
      <c r="G142" t="s">
        <v>1898</v>
      </c>
      <c r="H142" t="s">
        <v>1826</v>
      </c>
      <c r="I142" t="s">
        <v>1888</v>
      </c>
    </row>
    <row r="143" spans="1:9">
      <c r="B143"/>
      <c r="D143"/>
      <c r="E143" t="s">
        <v>1899</v>
      </c>
      <c r="F143" t="s">
        <v>1886</v>
      </c>
      <c r="G143" t="s">
        <v>1900</v>
      </c>
      <c r="H143" t="s">
        <v>1826</v>
      </c>
      <c r="I143" t="s">
        <v>1888</v>
      </c>
    </row>
    <row r="144" spans="1:9">
      <c r="B144"/>
      <c r="D144"/>
      <c r="E144" t="s">
        <v>1901</v>
      </c>
      <c r="F144" t="s">
        <v>1886</v>
      </c>
      <c r="G144" t="s">
        <v>1902</v>
      </c>
      <c r="H144" t="s">
        <v>1826</v>
      </c>
      <c r="I144" t="s">
        <v>1888</v>
      </c>
    </row>
    <row r="145" spans="1:9">
      <c r="A145" s="7"/>
      <c r="B145" s="9"/>
      <c r="C145" s="7"/>
      <c r="D145" s="9">
        <v>1.08</v>
      </c>
      <c r="E145" s="7" t="s">
        <v>139</v>
      </c>
      <c r="F145" s="7"/>
      <c r="G145" s="7"/>
      <c r="H145" s="9"/>
      <c r="I145" s="9"/>
    </row>
    <row r="146" spans="1:9">
      <c r="B146"/>
      <c r="D146"/>
      <c r="E146" t="s">
        <v>1903</v>
      </c>
      <c r="F146" t="s">
        <v>1886</v>
      </c>
      <c r="G146" t="s">
        <v>1904</v>
      </c>
      <c r="H146" t="s">
        <v>1826</v>
      </c>
      <c r="I146" t="s">
        <v>96</v>
      </c>
    </row>
    <row r="147" spans="1:9">
      <c r="B147"/>
      <c r="D147"/>
      <c r="E147" t="s">
        <v>1905</v>
      </c>
      <c r="F147" t="s">
        <v>1886</v>
      </c>
      <c r="G147" t="s">
        <v>1906</v>
      </c>
      <c r="H147" t="s">
        <v>1826</v>
      </c>
      <c r="I147" t="s">
        <v>96</v>
      </c>
    </row>
    <row r="148" spans="1:9">
      <c r="B148"/>
      <c r="D148"/>
      <c r="E148" t="s">
        <v>1907</v>
      </c>
      <c r="F148" t="s">
        <v>1886</v>
      </c>
      <c r="G148" t="s">
        <v>1908</v>
      </c>
      <c r="H148" t="s">
        <v>1826</v>
      </c>
      <c r="I148" t="s">
        <v>96</v>
      </c>
    </row>
    <row r="149" spans="1:9">
      <c r="B149"/>
      <c r="D149"/>
      <c r="E149" t="s">
        <v>1909</v>
      </c>
      <c r="F149" t="s">
        <v>1828</v>
      </c>
      <c r="G149" t="s">
        <v>1910</v>
      </c>
      <c r="H149" t="s">
        <v>1731</v>
      </c>
    </row>
    <row r="150" spans="1:9">
      <c r="A150" t="s">
        <v>1728</v>
      </c>
      <c r="B150"/>
      <c r="D150"/>
      <c r="E150" t="s">
        <v>1911</v>
      </c>
      <c r="F150" t="s">
        <v>1831</v>
      </c>
      <c r="G150" t="s">
        <v>1910</v>
      </c>
      <c r="H150" t="s">
        <v>1731</v>
      </c>
    </row>
    <row r="151" spans="1:9">
      <c r="A151" s="7"/>
      <c r="B151" s="9"/>
      <c r="C151" s="7"/>
      <c r="D151" s="9">
        <v>1.0900000000000001</v>
      </c>
      <c r="E151" s="7" t="s">
        <v>148</v>
      </c>
      <c r="F151" s="7"/>
      <c r="G151" s="7"/>
      <c r="H151" s="9"/>
      <c r="I151" s="9"/>
    </row>
    <row r="152" spans="1:9">
      <c r="B152"/>
      <c r="D152"/>
      <c r="E152" t="s">
        <v>1912</v>
      </c>
      <c r="F152" t="s">
        <v>1828</v>
      </c>
      <c r="G152" t="s">
        <v>1913</v>
      </c>
      <c r="H152" t="s">
        <v>1731</v>
      </c>
    </row>
    <row r="153" spans="1:9">
      <c r="A153" t="s">
        <v>1728</v>
      </c>
      <c r="B153"/>
      <c r="D153"/>
      <c r="E153" t="s">
        <v>1914</v>
      </c>
      <c r="F153" t="s">
        <v>1831</v>
      </c>
      <c r="G153" t="s">
        <v>1913</v>
      </c>
      <c r="H153" t="s">
        <v>1731</v>
      </c>
    </row>
    <row r="154" spans="1:9">
      <c r="A154" s="7"/>
      <c r="B154" s="9"/>
      <c r="C154" s="7"/>
      <c r="D154" s="46" t="s">
        <v>155</v>
      </c>
      <c r="E154" s="7" t="s">
        <v>156</v>
      </c>
      <c r="F154" s="7"/>
      <c r="G154" s="7"/>
      <c r="H154" s="9"/>
      <c r="I154" s="9"/>
    </row>
    <row r="155" spans="1:9">
      <c r="A155" s="7"/>
      <c r="B155" s="9"/>
      <c r="C155" s="7"/>
      <c r="D155" s="9">
        <v>1.1100000000000001</v>
      </c>
      <c r="E155" s="7" t="s">
        <v>159</v>
      </c>
      <c r="F155" s="7"/>
      <c r="G155" s="7"/>
      <c r="H155" s="9"/>
      <c r="I155" s="9"/>
    </row>
    <row r="156" spans="1:9">
      <c r="B156"/>
      <c r="D156"/>
      <c r="E156" t="s">
        <v>1915</v>
      </c>
      <c r="F156" t="s">
        <v>1886</v>
      </c>
      <c r="G156" t="s">
        <v>1916</v>
      </c>
      <c r="H156" t="s">
        <v>1826</v>
      </c>
      <c r="I156" t="s">
        <v>1888</v>
      </c>
    </row>
    <row r="157" spans="1:9">
      <c r="B157"/>
      <c r="D157"/>
      <c r="E157" t="s">
        <v>1917</v>
      </c>
      <c r="F157" t="s">
        <v>1886</v>
      </c>
      <c r="G157" t="s">
        <v>1918</v>
      </c>
      <c r="H157" t="s">
        <v>1826</v>
      </c>
      <c r="I157" t="s">
        <v>1888</v>
      </c>
    </row>
    <row r="158" spans="1:9">
      <c r="A158" s="7"/>
      <c r="B158" s="9"/>
      <c r="C158" s="7"/>
      <c r="D158" s="9">
        <v>1.1200000000000001</v>
      </c>
      <c r="E158" s="7" t="s">
        <v>162</v>
      </c>
      <c r="F158" s="7"/>
      <c r="G158" s="7"/>
      <c r="H158" s="9"/>
      <c r="I158" s="9"/>
    </row>
    <row r="159" spans="1:9">
      <c r="B159"/>
      <c r="D159"/>
      <c r="E159" t="s">
        <v>1919</v>
      </c>
      <c r="F159" t="s">
        <v>1886</v>
      </c>
      <c r="G159" t="s">
        <v>1920</v>
      </c>
      <c r="H159" t="s">
        <v>1826</v>
      </c>
      <c r="I159" t="s">
        <v>1888</v>
      </c>
    </row>
    <row r="160" spans="1:9">
      <c r="B160"/>
      <c r="D160"/>
      <c r="E160" t="s">
        <v>1921</v>
      </c>
      <c r="F160" t="s">
        <v>1886</v>
      </c>
      <c r="G160" t="s">
        <v>1922</v>
      </c>
      <c r="H160" t="s">
        <v>1826</v>
      </c>
      <c r="I160" t="s">
        <v>1888</v>
      </c>
    </row>
    <row r="161" spans="1:9">
      <c r="B161"/>
      <c r="D161"/>
      <c r="E161" t="s">
        <v>1923</v>
      </c>
      <c r="F161" t="s">
        <v>1886</v>
      </c>
      <c r="G161" t="s">
        <v>1924</v>
      </c>
      <c r="H161" t="s">
        <v>1826</v>
      </c>
      <c r="I161" t="s">
        <v>1888</v>
      </c>
    </row>
    <row r="162" spans="1:9">
      <c r="B162"/>
      <c r="D162"/>
      <c r="E162" t="s">
        <v>1925</v>
      </c>
      <c r="F162" t="s">
        <v>1886</v>
      </c>
      <c r="G162" t="s">
        <v>1926</v>
      </c>
      <c r="H162" t="s">
        <v>1826</v>
      </c>
      <c r="I162" t="s">
        <v>1888</v>
      </c>
    </row>
    <row r="163" spans="1:9">
      <c r="B163"/>
      <c r="D163"/>
      <c r="E163" t="s">
        <v>1927</v>
      </c>
      <c r="F163" t="s">
        <v>1886</v>
      </c>
      <c r="G163" t="s">
        <v>1928</v>
      </c>
      <c r="H163" t="s">
        <v>1826</v>
      </c>
      <c r="I163" t="s">
        <v>1888</v>
      </c>
    </row>
    <row r="164" spans="1:9">
      <c r="B164"/>
      <c r="D164"/>
      <c r="E164" t="s">
        <v>1929</v>
      </c>
      <c r="F164" t="s">
        <v>1828</v>
      </c>
      <c r="G164" t="s">
        <v>1930</v>
      </c>
      <c r="H164" t="s">
        <v>1731</v>
      </c>
    </row>
    <row r="165" spans="1:9">
      <c r="A165" t="s">
        <v>1728</v>
      </c>
      <c r="B165"/>
      <c r="D165"/>
      <c r="E165" t="s">
        <v>1931</v>
      </c>
      <c r="F165" t="s">
        <v>1831</v>
      </c>
      <c r="G165" t="s">
        <v>1930</v>
      </c>
      <c r="H165" t="s">
        <v>1731</v>
      </c>
    </row>
    <row r="166" spans="1:9">
      <c r="A166" s="29"/>
      <c r="B166" s="33" t="s">
        <v>248</v>
      </c>
      <c r="C166" s="29" t="s">
        <v>170</v>
      </c>
      <c r="D166" s="33"/>
      <c r="E166" s="29"/>
      <c r="F166" s="29"/>
      <c r="G166" s="29"/>
      <c r="H166" s="41"/>
      <c r="I166" s="41"/>
    </row>
    <row r="167" spans="1:9">
      <c r="A167" s="7"/>
      <c r="B167" s="9"/>
      <c r="C167" s="7"/>
      <c r="D167" s="9">
        <v>3.2</v>
      </c>
      <c r="E167" s="7" t="s">
        <v>1304</v>
      </c>
      <c r="F167" s="7"/>
      <c r="G167" s="7"/>
      <c r="H167" s="9"/>
      <c r="I167" s="9"/>
    </row>
    <row r="168" spans="1:9">
      <c r="B168"/>
      <c r="E168" t="s">
        <v>1932</v>
      </c>
      <c r="F168" t="s">
        <v>1718</v>
      </c>
      <c r="G168" t="s">
        <v>1933</v>
      </c>
      <c r="H168" t="s">
        <v>1731</v>
      </c>
    </row>
    <row r="169" spans="1:9">
      <c r="B169"/>
      <c r="E169" t="s">
        <v>1934</v>
      </c>
      <c r="F169" t="s">
        <v>1718</v>
      </c>
      <c r="G169" t="s">
        <v>1935</v>
      </c>
      <c r="H169" t="s">
        <v>1731</v>
      </c>
    </row>
    <row r="170" spans="1:9">
      <c r="B170"/>
      <c r="E170" t="s">
        <v>1936</v>
      </c>
      <c r="F170" t="s">
        <v>1718</v>
      </c>
      <c r="G170" t="s">
        <v>1937</v>
      </c>
      <c r="H170" t="s">
        <v>1731</v>
      </c>
    </row>
    <row r="171" spans="1:9">
      <c r="B171"/>
      <c r="E171" t="s">
        <v>1938</v>
      </c>
      <c r="F171" t="s">
        <v>1718</v>
      </c>
      <c r="G171" t="s">
        <v>1939</v>
      </c>
      <c r="H171" t="s">
        <v>1731</v>
      </c>
    </row>
    <row r="172" spans="1:9">
      <c r="B172"/>
      <c r="E172" t="s">
        <v>1742</v>
      </c>
      <c r="F172" t="s">
        <v>1718</v>
      </c>
      <c r="G172" t="s">
        <v>1743</v>
      </c>
      <c r="H172" t="s">
        <v>1731</v>
      </c>
    </row>
    <row r="173" spans="1:9">
      <c r="B173"/>
      <c r="E173" t="s">
        <v>1757</v>
      </c>
      <c r="F173" t="s">
        <v>1718</v>
      </c>
      <c r="G173" t="s">
        <v>1758</v>
      </c>
      <c r="H173" t="s">
        <v>1731</v>
      </c>
    </row>
    <row r="174" spans="1:9">
      <c r="B174"/>
      <c r="E174" t="s">
        <v>1772</v>
      </c>
      <c r="F174" t="s">
        <v>1718</v>
      </c>
      <c r="G174" t="s">
        <v>1773</v>
      </c>
      <c r="H174" t="s">
        <v>1731</v>
      </c>
    </row>
    <row r="175" spans="1:9">
      <c r="B175"/>
      <c r="E175" t="s">
        <v>1717</v>
      </c>
      <c r="F175" t="s">
        <v>1718</v>
      </c>
      <c r="G175" t="s">
        <v>1719</v>
      </c>
      <c r="H175" t="s">
        <v>1731</v>
      </c>
    </row>
    <row r="176" spans="1:9">
      <c r="B176"/>
      <c r="E176" t="s">
        <v>1940</v>
      </c>
      <c r="F176" t="s">
        <v>1718</v>
      </c>
      <c r="G176" t="s">
        <v>1941</v>
      </c>
      <c r="H176" t="s">
        <v>1731</v>
      </c>
    </row>
    <row r="177" spans="2:9">
      <c r="B177"/>
      <c r="E177" t="s">
        <v>1942</v>
      </c>
      <c r="F177" t="s">
        <v>1718</v>
      </c>
      <c r="G177" t="s">
        <v>1943</v>
      </c>
      <c r="H177" t="s">
        <v>1731</v>
      </c>
    </row>
    <row r="178" spans="2:9">
      <c r="B178"/>
      <c r="E178" t="s">
        <v>1944</v>
      </c>
      <c r="F178" t="s">
        <v>1718</v>
      </c>
      <c r="G178" t="s">
        <v>1945</v>
      </c>
      <c r="H178" t="s">
        <v>1731</v>
      </c>
    </row>
    <row r="179" spans="2:9">
      <c r="B179"/>
      <c r="D179"/>
      <c r="E179" t="s">
        <v>1946</v>
      </c>
      <c r="F179" t="s">
        <v>1947</v>
      </c>
      <c r="G179" t="s">
        <v>1794</v>
      </c>
      <c r="H179" t="s">
        <v>1826</v>
      </c>
      <c r="I179" t="s">
        <v>1850</v>
      </c>
    </row>
    <row r="180" spans="2:9">
      <c r="B180"/>
      <c r="D180"/>
      <c r="E180" t="s">
        <v>1948</v>
      </c>
      <c r="F180" t="s">
        <v>1949</v>
      </c>
      <c r="G180" t="s">
        <v>1794</v>
      </c>
      <c r="H180" t="s">
        <v>1826</v>
      </c>
      <c r="I180" t="s">
        <v>1850</v>
      </c>
    </row>
    <row r="181" spans="2:9">
      <c r="B181"/>
      <c r="D181"/>
      <c r="E181" t="s">
        <v>1853</v>
      </c>
      <c r="F181" t="s">
        <v>1854</v>
      </c>
      <c r="G181" t="s">
        <v>1794</v>
      </c>
      <c r="H181" t="s">
        <v>1826</v>
      </c>
      <c r="I181" t="s">
        <v>1850</v>
      </c>
    </row>
    <row r="182" spans="2:9">
      <c r="B182"/>
      <c r="D182"/>
      <c r="E182" t="s">
        <v>1855</v>
      </c>
      <c r="F182" t="s">
        <v>1856</v>
      </c>
      <c r="G182" t="s">
        <v>1794</v>
      </c>
      <c r="H182" t="s">
        <v>1826</v>
      </c>
      <c r="I182" t="s">
        <v>1850</v>
      </c>
    </row>
    <row r="183" spans="2:9">
      <c r="B183"/>
      <c r="D183"/>
      <c r="E183" t="s">
        <v>1857</v>
      </c>
      <c r="F183" t="s">
        <v>1858</v>
      </c>
      <c r="G183" t="s">
        <v>1794</v>
      </c>
      <c r="H183" t="s">
        <v>1826</v>
      </c>
      <c r="I183" t="s">
        <v>1850</v>
      </c>
    </row>
    <row r="184" spans="2:9">
      <c r="B184"/>
      <c r="D184"/>
      <c r="E184" t="s">
        <v>1859</v>
      </c>
      <c r="F184" t="s">
        <v>1860</v>
      </c>
      <c r="G184" t="s">
        <v>1794</v>
      </c>
      <c r="H184" t="s">
        <v>1826</v>
      </c>
      <c r="I184" t="s">
        <v>1850</v>
      </c>
    </row>
    <row r="185" spans="2:9">
      <c r="B185"/>
      <c r="D185"/>
      <c r="E185" t="s">
        <v>1861</v>
      </c>
      <c r="F185" t="s">
        <v>1862</v>
      </c>
      <c r="G185" t="s">
        <v>1794</v>
      </c>
      <c r="H185" t="s">
        <v>1826</v>
      </c>
      <c r="I185" t="s">
        <v>1850</v>
      </c>
    </row>
    <row r="186" spans="2:9">
      <c r="B186"/>
      <c r="D186"/>
      <c r="E186" t="s">
        <v>1950</v>
      </c>
      <c r="F186" t="s">
        <v>1951</v>
      </c>
      <c r="G186" t="s">
        <v>1794</v>
      </c>
      <c r="H186" t="s">
        <v>1826</v>
      </c>
      <c r="I186" t="s">
        <v>1850</v>
      </c>
    </row>
    <row r="187" spans="2:9">
      <c r="B187"/>
      <c r="D187"/>
      <c r="E187" t="s">
        <v>1863</v>
      </c>
      <c r="F187" t="s">
        <v>1864</v>
      </c>
      <c r="G187" t="s">
        <v>1794</v>
      </c>
      <c r="H187" t="s">
        <v>1826</v>
      </c>
      <c r="I187" t="s">
        <v>1850</v>
      </c>
    </row>
    <row r="188" spans="2:9">
      <c r="B188"/>
      <c r="D188"/>
      <c r="E188" t="s">
        <v>1952</v>
      </c>
      <c r="F188" t="s">
        <v>1953</v>
      </c>
      <c r="G188" t="s">
        <v>1794</v>
      </c>
      <c r="H188" t="s">
        <v>1826</v>
      </c>
      <c r="I188" t="s">
        <v>1850</v>
      </c>
    </row>
    <row r="189" spans="2:9">
      <c r="B189"/>
      <c r="D189"/>
      <c r="E189" t="s">
        <v>1865</v>
      </c>
      <c r="F189" t="s">
        <v>1866</v>
      </c>
      <c r="G189" t="s">
        <v>1794</v>
      </c>
      <c r="H189" t="s">
        <v>1826</v>
      </c>
      <c r="I189" t="s">
        <v>1850</v>
      </c>
    </row>
    <row r="190" spans="2:9">
      <c r="B190"/>
      <c r="D190"/>
      <c r="E190" t="s">
        <v>1867</v>
      </c>
      <c r="F190" t="s">
        <v>1868</v>
      </c>
      <c r="G190" t="s">
        <v>1794</v>
      </c>
      <c r="H190" t="s">
        <v>1826</v>
      </c>
      <c r="I190" t="s">
        <v>1850</v>
      </c>
    </row>
    <row r="191" spans="2:9">
      <c r="B191"/>
      <c r="D191"/>
      <c r="E191" t="s">
        <v>1869</v>
      </c>
      <c r="F191" t="s">
        <v>1870</v>
      </c>
      <c r="G191" t="s">
        <v>1794</v>
      </c>
      <c r="H191" t="s">
        <v>1826</v>
      </c>
      <c r="I191" t="s">
        <v>1850</v>
      </c>
    </row>
    <row r="192" spans="2:9">
      <c r="B192"/>
      <c r="D192"/>
      <c r="E192" t="s">
        <v>1871</v>
      </c>
      <c r="F192" t="s">
        <v>1872</v>
      </c>
      <c r="G192" t="s">
        <v>1794</v>
      </c>
      <c r="H192" t="s">
        <v>1826</v>
      </c>
      <c r="I192" t="s">
        <v>1850</v>
      </c>
    </row>
    <row r="193" spans="1:9">
      <c r="B193"/>
      <c r="D193"/>
      <c r="E193" t="s">
        <v>1873</v>
      </c>
      <c r="F193" t="s">
        <v>1874</v>
      </c>
      <c r="G193" t="s">
        <v>1794</v>
      </c>
      <c r="H193" t="s">
        <v>1826</v>
      </c>
      <c r="I193" t="s">
        <v>1850</v>
      </c>
    </row>
    <row r="194" spans="1:9">
      <c r="B194"/>
      <c r="D194"/>
      <c r="E194" t="s">
        <v>1954</v>
      </c>
      <c r="F194" t="s">
        <v>1955</v>
      </c>
      <c r="G194" t="s">
        <v>1794</v>
      </c>
      <c r="H194" t="s">
        <v>1826</v>
      </c>
      <c r="I194" t="s">
        <v>1850</v>
      </c>
    </row>
    <row r="195" spans="1:9">
      <c r="B195"/>
      <c r="D195"/>
      <c r="E195" t="s">
        <v>1875</v>
      </c>
      <c r="F195" t="s">
        <v>1876</v>
      </c>
      <c r="G195" t="s">
        <v>1794</v>
      </c>
      <c r="H195" t="s">
        <v>1826</v>
      </c>
      <c r="I195" t="s">
        <v>1850</v>
      </c>
    </row>
    <row r="196" spans="1:9">
      <c r="B196"/>
      <c r="D196"/>
      <c r="E196" t="s">
        <v>1877</v>
      </c>
      <c r="F196" t="s">
        <v>1878</v>
      </c>
      <c r="G196" t="s">
        <v>1879</v>
      </c>
      <c r="H196" t="s">
        <v>1826</v>
      </c>
      <c r="I196" t="s">
        <v>1850</v>
      </c>
    </row>
    <row r="197" spans="1:9">
      <c r="B197"/>
      <c r="D197"/>
      <c r="E197" t="s">
        <v>1956</v>
      </c>
      <c r="F197" t="s">
        <v>1878</v>
      </c>
      <c r="G197" t="s">
        <v>1957</v>
      </c>
      <c r="H197" t="s">
        <v>1826</v>
      </c>
      <c r="I197" t="s">
        <v>1850</v>
      </c>
    </row>
    <row r="198" spans="1:9">
      <c r="B198"/>
      <c r="D198"/>
      <c r="E198" t="s">
        <v>1880</v>
      </c>
      <c r="F198" t="s">
        <v>1878</v>
      </c>
      <c r="G198" t="s">
        <v>1881</v>
      </c>
      <c r="H198" t="s">
        <v>1826</v>
      </c>
      <c r="I198" t="s">
        <v>1850</v>
      </c>
    </row>
    <row r="199" spans="1:9">
      <c r="A199" s="29"/>
      <c r="B199" s="33">
        <v>4</v>
      </c>
      <c r="C199" s="29" t="s">
        <v>177</v>
      </c>
      <c r="D199" s="33"/>
      <c r="E199" s="29"/>
      <c r="F199" s="29"/>
      <c r="G199" s="29"/>
      <c r="H199" s="41"/>
      <c r="I199" s="41"/>
    </row>
    <row r="200" spans="1:9">
      <c r="A200" s="17"/>
      <c r="B200" s="17"/>
      <c r="C200" s="17"/>
      <c r="D200" s="17">
        <v>4.01</v>
      </c>
      <c r="E200" s="17" t="s">
        <v>178</v>
      </c>
      <c r="F200" s="17"/>
      <c r="G200" s="17"/>
      <c r="H200" s="17"/>
      <c r="I200" s="17"/>
    </row>
    <row r="201" spans="1:9">
      <c r="A201" s="7"/>
      <c r="B201" s="7"/>
      <c r="C201" s="7"/>
      <c r="D201" s="7">
        <v>4.0199999999999996</v>
      </c>
      <c r="E201" s="7" t="s">
        <v>180</v>
      </c>
      <c r="F201" s="7"/>
      <c r="G201" s="7"/>
      <c r="H201" s="7"/>
      <c r="I201" s="7"/>
    </row>
    <row r="202" spans="1:9">
      <c r="A202" s="7"/>
      <c r="B202" s="7"/>
      <c r="C202" s="7"/>
      <c r="D202" s="7">
        <v>4.03</v>
      </c>
      <c r="E202" s="7" t="s">
        <v>182</v>
      </c>
      <c r="F202" s="9"/>
      <c r="G202" s="9"/>
      <c r="H202" s="7"/>
      <c r="I202" s="7"/>
    </row>
    <row r="203" spans="1:9">
      <c r="A203" s="7"/>
      <c r="B203" s="7"/>
      <c r="C203" s="7"/>
      <c r="D203" s="7">
        <v>4.04</v>
      </c>
      <c r="E203" s="7" t="s">
        <v>121</v>
      </c>
      <c r="F203" s="9"/>
      <c r="G203" s="9"/>
      <c r="H203" s="7"/>
      <c r="I203" s="7"/>
    </row>
    <row r="204" spans="1:9">
      <c r="B204"/>
      <c r="D204"/>
      <c r="E204" t="s">
        <v>1855</v>
      </c>
      <c r="F204" t="s">
        <v>1856</v>
      </c>
      <c r="G204" t="s">
        <v>1794</v>
      </c>
      <c r="H204" t="s">
        <v>1826</v>
      </c>
      <c r="I204" t="s">
        <v>1850</v>
      </c>
    </row>
    <row r="205" spans="1:9">
      <c r="B205"/>
      <c r="D205"/>
      <c r="E205" t="s">
        <v>1867</v>
      </c>
      <c r="F205" t="s">
        <v>1868</v>
      </c>
      <c r="G205" t="s">
        <v>1794</v>
      </c>
      <c r="H205" t="s">
        <v>1826</v>
      </c>
      <c r="I205" t="s">
        <v>1850</v>
      </c>
    </row>
    <row r="206" spans="1:9">
      <c r="B206"/>
      <c r="D206"/>
      <c r="E206" t="s">
        <v>1875</v>
      </c>
      <c r="F206" t="s">
        <v>1876</v>
      </c>
      <c r="G206" t="s">
        <v>1794</v>
      </c>
      <c r="H206" t="s">
        <v>1826</v>
      </c>
      <c r="I206" t="s">
        <v>1850</v>
      </c>
    </row>
    <row r="207" spans="1:9">
      <c r="B207"/>
      <c r="D207"/>
      <c r="E207" t="s">
        <v>1877</v>
      </c>
      <c r="F207" t="s">
        <v>1878</v>
      </c>
      <c r="G207" t="s">
        <v>1879</v>
      </c>
      <c r="H207" t="s">
        <v>1826</v>
      </c>
      <c r="I207" t="s">
        <v>1850</v>
      </c>
    </row>
    <row r="208" spans="1:9">
      <c r="B208"/>
      <c r="D208"/>
      <c r="E208" t="s">
        <v>1880</v>
      </c>
      <c r="F208" t="s">
        <v>1878</v>
      </c>
      <c r="G208" t="s">
        <v>1881</v>
      </c>
      <c r="H208" t="s">
        <v>1826</v>
      </c>
      <c r="I208" t="s">
        <v>1850</v>
      </c>
    </row>
    <row r="209" spans="1:9">
      <c r="A209" s="7"/>
      <c r="B209" s="7"/>
      <c r="C209" s="7"/>
      <c r="D209" s="7">
        <v>4.05</v>
      </c>
      <c r="E209" s="7" t="s">
        <v>185</v>
      </c>
      <c r="F209" s="9"/>
      <c r="G209" s="9"/>
      <c r="H209" s="7"/>
      <c r="I209" s="7"/>
    </row>
    <row r="210" spans="1:9">
      <c r="B210"/>
      <c r="D210"/>
      <c r="E210" t="s">
        <v>1853</v>
      </c>
      <c r="F210" t="s">
        <v>1854</v>
      </c>
      <c r="G210" t="s">
        <v>1794</v>
      </c>
      <c r="H210" t="s">
        <v>1826</v>
      </c>
      <c r="I210" t="s">
        <v>1850</v>
      </c>
    </row>
    <row r="211" spans="1:9">
      <c r="B211"/>
      <c r="D211"/>
      <c r="E211" t="s">
        <v>1861</v>
      </c>
      <c r="F211" t="s">
        <v>1862</v>
      </c>
      <c r="G211" t="s">
        <v>1794</v>
      </c>
      <c r="H211" t="s">
        <v>1826</v>
      </c>
      <c r="I211" t="s">
        <v>1850</v>
      </c>
    </row>
    <row r="212" spans="1:9">
      <c r="B212"/>
      <c r="D212"/>
      <c r="E212" t="s">
        <v>1865</v>
      </c>
      <c r="F212" t="s">
        <v>1866</v>
      </c>
      <c r="G212" t="s">
        <v>1794</v>
      </c>
      <c r="H212" t="s">
        <v>1826</v>
      </c>
      <c r="I212" t="s">
        <v>1850</v>
      </c>
    </row>
    <row r="213" spans="1:9">
      <c r="B213"/>
      <c r="D213"/>
      <c r="E213" t="s">
        <v>1869</v>
      </c>
      <c r="F213" t="s">
        <v>1870</v>
      </c>
      <c r="G213" t="s">
        <v>1794</v>
      </c>
      <c r="H213" t="s">
        <v>1826</v>
      </c>
      <c r="I213" t="s">
        <v>1850</v>
      </c>
    </row>
    <row r="214" spans="1:9">
      <c r="B214"/>
      <c r="D214"/>
      <c r="E214" t="s">
        <v>1871</v>
      </c>
      <c r="F214" t="s">
        <v>1872</v>
      </c>
      <c r="G214" t="s">
        <v>1794</v>
      </c>
      <c r="H214" t="s">
        <v>1826</v>
      </c>
      <c r="I214" t="s">
        <v>1850</v>
      </c>
    </row>
    <row r="215" spans="1:9">
      <c r="B215"/>
      <c r="D215"/>
      <c r="E215" t="s">
        <v>1873</v>
      </c>
      <c r="F215" t="s">
        <v>1874</v>
      </c>
      <c r="G215" t="s">
        <v>1794</v>
      </c>
      <c r="H215" t="s">
        <v>1826</v>
      </c>
      <c r="I215" t="s">
        <v>1850</v>
      </c>
    </row>
    <row r="216" spans="1:9">
      <c r="A216" s="7"/>
      <c r="B216" s="7"/>
      <c r="C216" s="7"/>
      <c r="D216" s="7">
        <v>4.0599999999999996</v>
      </c>
      <c r="E216" s="7" t="s">
        <v>189</v>
      </c>
      <c r="F216" s="9"/>
      <c r="G216" s="9"/>
      <c r="H216" s="7"/>
      <c r="I216" s="7"/>
    </row>
    <row r="217" spans="1:9">
      <c r="A217" s="7"/>
      <c r="B217" s="7"/>
      <c r="C217" s="7"/>
      <c r="D217" s="7">
        <v>4.07</v>
      </c>
      <c r="E217" s="7" t="s">
        <v>191</v>
      </c>
      <c r="F217" s="9"/>
      <c r="G217" s="9"/>
      <c r="H217" s="7"/>
      <c r="I217" s="7"/>
    </row>
    <row r="218" spans="1:9">
      <c r="A218" s="7"/>
      <c r="B218" s="7"/>
      <c r="C218" s="7"/>
      <c r="D218" s="7">
        <v>4.08</v>
      </c>
      <c r="E218" s="7" t="s">
        <v>193</v>
      </c>
      <c r="F218" s="9"/>
      <c r="G218" s="9"/>
      <c r="H218" s="7"/>
      <c r="I218" s="7"/>
    </row>
    <row r="219" spans="1:9">
      <c r="B219"/>
      <c r="D219"/>
      <c r="E219" t="s">
        <v>1958</v>
      </c>
      <c r="F219" t="s">
        <v>1959</v>
      </c>
      <c r="G219" t="s">
        <v>1960</v>
      </c>
      <c r="H219" t="s">
        <v>1826</v>
      </c>
      <c r="I219" t="s">
        <v>1961</v>
      </c>
    </row>
    <row r="220" spans="1:9">
      <c r="B220"/>
      <c r="D220"/>
      <c r="E220" t="s">
        <v>1962</v>
      </c>
      <c r="F220" t="s">
        <v>1959</v>
      </c>
      <c r="G220" t="s">
        <v>1963</v>
      </c>
      <c r="H220" t="s">
        <v>1826</v>
      </c>
      <c r="I220" t="s">
        <v>1961</v>
      </c>
    </row>
    <row r="221" spans="1:9">
      <c r="B221"/>
      <c r="D221"/>
      <c r="E221" t="s">
        <v>1964</v>
      </c>
      <c r="F221" t="s">
        <v>1959</v>
      </c>
      <c r="G221" t="s">
        <v>1965</v>
      </c>
      <c r="H221" t="s">
        <v>1826</v>
      </c>
      <c r="I221" t="s">
        <v>1961</v>
      </c>
    </row>
    <row r="222" spans="1:9">
      <c r="B222"/>
      <c r="D222"/>
      <c r="E222" t="s">
        <v>1966</v>
      </c>
      <c r="F222" t="s">
        <v>1959</v>
      </c>
      <c r="G222" t="s">
        <v>1967</v>
      </c>
      <c r="H222" t="s">
        <v>1826</v>
      </c>
      <c r="I222" t="s">
        <v>1961</v>
      </c>
    </row>
    <row r="223" spans="1:9">
      <c r="B223"/>
      <c r="D223"/>
      <c r="E223" t="s">
        <v>1968</v>
      </c>
      <c r="F223" t="s">
        <v>1959</v>
      </c>
      <c r="G223" t="s">
        <v>1969</v>
      </c>
      <c r="H223" t="s">
        <v>1826</v>
      </c>
      <c r="I223" t="s">
        <v>1961</v>
      </c>
    </row>
    <row r="224" spans="1:9">
      <c r="B224"/>
      <c r="D224"/>
      <c r="E224" t="s">
        <v>1970</v>
      </c>
      <c r="F224" t="s">
        <v>1959</v>
      </c>
      <c r="G224" t="s">
        <v>1971</v>
      </c>
      <c r="H224" t="s">
        <v>1826</v>
      </c>
      <c r="I224" t="s">
        <v>1961</v>
      </c>
    </row>
    <row r="225" spans="1:9">
      <c r="B225"/>
      <c r="D225"/>
      <c r="E225" t="s">
        <v>1972</v>
      </c>
      <c r="F225" t="s">
        <v>1959</v>
      </c>
      <c r="G225" t="s">
        <v>1973</v>
      </c>
      <c r="H225" t="s">
        <v>1826</v>
      </c>
      <c r="I225" t="s">
        <v>1961</v>
      </c>
    </row>
    <row r="226" spans="1:9">
      <c r="B226"/>
      <c r="D226"/>
      <c r="E226" t="s">
        <v>1974</v>
      </c>
      <c r="F226" t="s">
        <v>1959</v>
      </c>
      <c r="G226" t="s">
        <v>1975</v>
      </c>
      <c r="H226" t="s">
        <v>1826</v>
      </c>
      <c r="I226" t="s">
        <v>1961</v>
      </c>
    </row>
    <row r="227" spans="1:9">
      <c r="B227"/>
      <c r="D227"/>
      <c r="E227" t="s">
        <v>1976</v>
      </c>
      <c r="F227" t="s">
        <v>1959</v>
      </c>
      <c r="G227" t="s">
        <v>1977</v>
      </c>
      <c r="H227" t="s">
        <v>1826</v>
      </c>
      <c r="I227" t="s">
        <v>1961</v>
      </c>
    </row>
    <row r="228" spans="1:9">
      <c r="B228"/>
      <c r="D228"/>
      <c r="E228" t="s">
        <v>1978</v>
      </c>
      <c r="F228" t="s">
        <v>1959</v>
      </c>
      <c r="G228" t="s">
        <v>1979</v>
      </c>
      <c r="H228" t="s">
        <v>1826</v>
      </c>
      <c r="I228" t="s">
        <v>1961</v>
      </c>
    </row>
    <row r="229" spans="1:9">
      <c r="B229"/>
      <c r="D229"/>
      <c r="E229" t="s">
        <v>1980</v>
      </c>
      <c r="F229" t="s">
        <v>1959</v>
      </c>
      <c r="G229" t="s">
        <v>1981</v>
      </c>
      <c r="H229" t="s">
        <v>1826</v>
      </c>
      <c r="I229" t="s">
        <v>1961</v>
      </c>
    </row>
    <row r="230" spans="1:9">
      <c r="B230"/>
      <c r="D230"/>
      <c r="E230" t="s">
        <v>1982</v>
      </c>
      <c r="F230" t="s">
        <v>1983</v>
      </c>
      <c r="G230" t="s">
        <v>1794</v>
      </c>
      <c r="H230" t="s">
        <v>1826</v>
      </c>
      <c r="I230" t="s">
        <v>1961</v>
      </c>
    </row>
    <row r="231" spans="1:9">
      <c r="A231" t="s">
        <v>1728</v>
      </c>
      <c r="B231"/>
      <c r="D231"/>
      <c r="E231" t="s">
        <v>1984</v>
      </c>
      <c r="F231" t="s">
        <v>1985</v>
      </c>
      <c r="G231" t="s">
        <v>1986</v>
      </c>
      <c r="H231" t="s">
        <v>1731</v>
      </c>
    </row>
    <row r="232" spans="1:9">
      <c r="B232"/>
      <c r="D232"/>
      <c r="E232" t="s">
        <v>1987</v>
      </c>
      <c r="F232" t="s">
        <v>1828</v>
      </c>
      <c r="G232" t="s">
        <v>1988</v>
      </c>
      <c r="H232" t="s">
        <v>1731</v>
      </c>
    </row>
    <row r="233" spans="1:9">
      <c r="A233" t="s">
        <v>1728</v>
      </c>
      <c r="B233"/>
      <c r="D233"/>
      <c r="E233" t="s">
        <v>1989</v>
      </c>
      <c r="F233" t="s">
        <v>1831</v>
      </c>
      <c r="G233" t="s">
        <v>1988</v>
      </c>
      <c r="H233" t="s">
        <v>1731</v>
      </c>
    </row>
    <row r="234" spans="1:9">
      <c r="A234" s="7"/>
      <c r="B234" s="7"/>
      <c r="C234" s="7"/>
      <c r="D234" s="7">
        <v>4.09</v>
      </c>
      <c r="E234" s="7" t="s">
        <v>1990</v>
      </c>
      <c r="F234" s="9"/>
      <c r="G234" s="9"/>
      <c r="H234" s="7"/>
      <c r="I234" s="7"/>
    </row>
    <row r="235" spans="1:9">
      <c r="B235"/>
      <c r="D235"/>
      <c r="E235" t="s">
        <v>1952</v>
      </c>
      <c r="F235" t="s">
        <v>1953</v>
      </c>
      <c r="G235" t="s">
        <v>1794</v>
      </c>
      <c r="H235" t="s">
        <v>1826</v>
      </c>
      <c r="I235" t="s">
        <v>1850</v>
      </c>
    </row>
    <row r="236" spans="1:9">
      <c r="B236"/>
      <c r="D236"/>
      <c r="E236" t="s">
        <v>1991</v>
      </c>
      <c r="F236" t="s">
        <v>1985</v>
      </c>
      <c r="G236" t="s">
        <v>1992</v>
      </c>
      <c r="H236" t="s">
        <v>1731</v>
      </c>
    </row>
    <row r="237" spans="1:9">
      <c r="B237"/>
      <c r="D237"/>
      <c r="E237" t="s">
        <v>1993</v>
      </c>
      <c r="F237" t="s">
        <v>1985</v>
      </c>
      <c r="G237" t="s">
        <v>1994</v>
      </c>
      <c r="H237" t="s">
        <v>1731</v>
      </c>
    </row>
    <row r="238" spans="1:9">
      <c r="B238"/>
      <c r="D238"/>
      <c r="E238" t="s">
        <v>1995</v>
      </c>
      <c r="F238" t="s">
        <v>1985</v>
      </c>
      <c r="G238" t="s">
        <v>1996</v>
      </c>
      <c r="H238" t="s">
        <v>1731</v>
      </c>
    </row>
    <row r="239" spans="1:9">
      <c r="A239" s="7"/>
      <c r="B239" s="7"/>
      <c r="C239" s="7"/>
      <c r="D239" s="54" t="s">
        <v>208</v>
      </c>
      <c r="E239" s="7" t="s">
        <v>209</v>
      </c>
      <c r="F239" s="9"/>
      <c r="G239" s="9"/>
      <c r="H239" s="7"/>
      <c r="I239" s="7"/>
    </row>
    <row r="240" spans="1:9">
      <c r="B240"/>
      <c r="D240"/>
      <c r="E240" t="s">
        <v>1851</v>
      </c>
      <c r="F240" t="s">
        <v>1852</v>
      </c>
      <c r="G240" t="s">
        <v>1794</v>
      </c>
      <c r="H240" t="s">
        <v>1826</v>
      </c>
      <c r="I240" t="s">
        <v>1850</v>
      </c>
    </row>
    <row r="241" spans="1:9">
      <c r="A241" s="7"/>
      <c r="B241" s="7"/>
      <c r="C241" s="7"/>
      <c r="D241" s="7">
        <v>4.1100000000000003</v>
      </c>
      <c r="E241" s="7" t="s">
        <v>211</v>
      </c>
      <c r="F241" s="9"/>
      <c r="G241" s="9"/>
      <c r="H241" s="7"/>
      <c r="I241" s="7"/>
    </row>
    <row r="242" spans="1:9">
      <c r="B242"/>
      <c r="D242"/>
      <c r="E242" t="s">
        <v>1997</v>
      </c>
      <c r="F242" t="s">
        <v>1998</v>
      </c>
      <c r="G242" t="s">
        <v>1999</v>
      </c>
      <c r="H242" t="s">
        <v>2000</v>
      </c>
    </row>
    <row r="243" spans="1:9">
      <c r="B243"/>
      <c r="D243"/>
      <c r="E243" t="s">
        <v>2001</v>
      </c>
      <c r="F243" t="s">
        <v>1998</v>
      </c>
      <c r="G243" t="s">
        <v>2002</v>
      </c>
      <c r="H243" t="s">
        <v>2000</v>
      </c>
    </row>
    <row r="244" spans="1:9">
      <c r="B244"/>
      <c r="D244"/>
      <c r="E244" t="s">
        <v>2003</v>
      </c>
      <c r="F244" t="s">
        <v>1998</v>
      </c>
      <c r="G244" t="s">
        <v>2004</v>
      </c>
      <c r="H244" t="s">
        <v>2000</v>
      </c>
    </row>
    <row r="245" spans="1:9">
      <c r="B245"/>
      <c r="D245"/>
      <c r="E245" t="s">
        <v>2005</v>
      </c>
      <c r="F245" t="s">
        <v>1998</v>
      </c>
      <c r="G245" t="s">
        <v>2006</v>
      </c>
      <c r="H245" t="s">
        <v>2000</v>
      </c>
    </row>
    <row r="246" spans="1:9">
      <c r="B246"/>
      <c r="D246"/>
      <c r="E246" t="s">
        <v>2007</v>
      </c>
      <c r="F246" t="s">
        <v>2008</v>
      </c>
      <c r="G246" t="s">
        <v>2009</v>
      </c>
      <c r="H246" t="s">
        <v>2000</v>
      </c>
    </row>
    <row r="247" spans="1:9">
      <c r="B247"/>
      <c r="D247"/>
      <c r="E247" t="s">
        <v>2010</v>
      </c>
      <c r="F247" t="s">
        <v>2008</v>
      </c>
      <c r="G247" t="s">
        <v>1439</v>
      </c>
      <c r="H247" t="s">
        <v>2000</v>
      </c>
    </row>
    <row r="248" spans="1:9">
      <c r="B248"/>
      <c r="D248"/>
      <c r="E248" t="s">
        <v>2011</v>
      </c>
      <c r="F248" t="s">
        <v>2008</v>
      </c>
      <c r="G248" t="s">
        <v>2012</v>
      </c>
      <c r="H248" t="s">
        <v>2000</v>
      </c>
    </row>
    <row r="249" spans="1:9">
      <c r="B249"/>
      <c r="D249"/>
      <c r="E249" t="s">
        <v>2013</v>
      </c>
      <c r="F249" t="s">
        <v>2008</v>
      </c>
      <c r="G249" t="s">
        <v>1441</v>
      </c>
      <c r="H249" t="s">
        <v>2000</v>
      </c>
    </row>
    <row r="250" spans="1:9">
      <c r="B250"/>
      <c r="D250"/>
      <c r="E250" t="s">
        <v>2014</v>
      </c>
      <c r="F250" t="s">
        <v>2015</v>
      </c>
      <c r="G250" t="s">
        <v>1794</v>
      </c>
      <c r="H250" t="s">
        <v>1731</v>
      </c>
    </row>
    <row r="251" spans="1:9">
      <c r="A251" s="7"/>
      <c r="B251" s="7"/>
      <c r="C251" s="7"/>
      <c r="D251" s="7">
        <v>4.12</v>
      </c>
      <c r="E251" s="7" t="s">
        <v>218</v>
      </c>
      <c r="F251" s="9"/>
      <c r="G251" s="9"/>
      <c r="H251" s="7"/>
      <c r="I251" s="7"/>
    </row>
    <row r="252" spans="1:9">
      <c r="B252"/>
      <c r="D252"/>
      <c r="E252" t="s">
        <v>1857</v>
      </c>
      <c r="F252" t="s">
        <v>1858</v>
      </c>
      <c r="G252" t="s">
        <v>1794</v>
      </c>
      <c r="H252" t="s">
        <v>1826</v>
      </c>
      <c r="I252" t="s">
        <v>1850</v>
      </c>
    </row>
    <row r="253" spans="1:9">
      <c r="B253"/>
      <c r="D253"/>
      <c r="E253" t="s">
        <v>1859</v>
      </c>
      <c r="F253" t="s">
        <v>1860</v>
      </c>
      <c r="G253" t="s">
        <v>1794</v>
      </c>
      <c r="H253" t="s">
        <v>1826</v>
      </c>
      <c r="I253" t="s">
        <v>1850</v>
      </c>
    </row>
    <row r="254" spans="1:9">
      <c r="B254"/>
      <c r="D254"/>
      <c r="E254" t="s">
        <v>1863</v>
      </c>
      <c r="F254" t="s">
        <v>1864</v>
      </c>
      <c r="G254" t="s">
        <v>1794</v>
      </c>
      <c r="H254" t="s">
        <v>1826</v>
      </c>
      <c r="I254" t="s">
        <v>1850</v>
      </c>
    </row>
    <row r="255" spans="1:9">
      <c r="A255" s="7"/>
      <c r="B255" s="7"/>
      <c r="C255" s="7"/>
      <c r="D255" s="7">
        <v>4.13</v>
      </c>
      <c r="E255" s="7" t="s">
        <v>220</v>
      </c>
      <c r="F255" s="9"/>
      <c r="G255" s="9"/>
      <c r="H255" s="7"/>
      <c r="I255" s="7"/>
    </row>
    <row r="256" spans="1:9">
      <c r="A256" s="7"/>
      <c r="B256" s="7"/>
      <c r="C256" s="7"/>
      <c r="D256" s="7">
        <v>4.1399999999999997</v>
      </c>
      <c r="E256" s="7" t="s">
        <v>71</v>
      </c>
      <c r="F256" s="9"/>
      <c r="G256" s="9"/>
      <c r="H256" s="7"/>
      <c r="I256" s="7"/>
    </row>
    <row r="257" spans="1:9">
      <c r="B257"/>
      <c r="D257"/>
      <c r="E257" t="s">
        <v>1772</v>
      </c>
      <c r="F257" t="s">
        <v>1718</v>
      </c>
      <c r="G257" t="s">
        <v>1773</v>
      </c>
      <c r="H257" t="s">
        <v>1731</v>
      </c>
    </row>
    <row r="258" spans="1:9">
      <c r="B258"/>
      <c r="D258"/>
      <c r="E258" t="s">
        <v>1774</v>
      </c>
      <c r="F258" t="s">
        <v>1722</v>
      </c>
      <c r="G258" t="s">
        <v>1773</v>
      </c>
      <c r="H258" t="s">
        <v>1731</v>
      </c>
    </row>
    <row r="259" spans="1:9">
      <c r="B259"/>
      <c r="D259"/>
      <c r="E259" t="s">
        <v>1775</v>
      </c>
      <c r="F259" t="s">
        <v>1747</v>
      </c>
      <c r="G259" t="s">
        <v>1776</v>
      </c>
      <c r="H259" t="s">
        <v>1731</v>
      </c>
    </row>
    <row r="260" spans="1:9">
      <c r="B260"/>
      <c r="D260"/>
      <c r="E260" t="s">
        <v>1777</v>
      </c>
      <c r="F260" t="s">
        <v>1747</v>
      </c>
      <c r="G260" t="s">
        <v>1778</v>
      </c>
      <c r="H260" t="s">
        <v>1731</v>
      </c>
    </row>
    <row r="261" spans="1:9">
      <c r="B261"/>
      <c r="D261"/>
      <c r="E261" t="s">
        <v>1779</v>
      </c>
      <c r="F261" t="s">
        <v>1747</v>
      </c>
      <c r="G261" t="s">
        <v>1780</v>
      </c>
      <c r="H261" t="s">
        <v>1731</v>
      </c>
    </row>
    <row r="262" spans="1:9">
      <c r="B262"/>
      <c r="D262"/>
      <c r="E262" t="s">
        <v>1781</v>
      </c>
      <c r="F262" t="s">
        <v>1747</v>
      </c>
      <c r="G262" t="s">
        <v>1782</v>
      </c>
      <c r="H262" t="s">
        <v>1731</v>
      </c>
    </row>
    <row r="263" spans="1:9">
      <c r="B263"/>
      <c r="D263"/>
      <c r="E263" t="s">
        <v>1762</v>
      </c>
      <c r="F263" t="s">
        <v>1753</v>
      </c>
      <c r="G263" t="s">
        <v>1763</v>
      </c>
      <c r="H263" t="s">
        <v>1731</v>
      </c>
    </row>
    <row r="264" spans="1:9">
      <c r="B264"/>
      <c r="D264"/>
      <c r="E264" t="s">
        <v>1764</v>
      </c>
      <c r="F264" t="s">
        <v>1753</v>
      </c>
      <c r="G264" t="s">
        <v>1765</v>
      </c>
      <c r="H264" t="s">
        <v>1731</v>
      </c>
    </row>
    <row r="265" spans="1:9">
      <c r="B265"/>
      <c r="D265"/>
      <c r="E265" t="s">
        <v>1783</v>
      </c>
      <c r="F265" t="s">
        <v>1753</v>
      </c>
      <c r="G265" t="s">
        <v>1784</v>
      </c>
      <c r="H265" t="s">
        <v>1731</v>
      </c>
    </row>
    <row r="266" spans="1:9">
      <c r="B266"/>
      <c r="D266"/>
      <c r="E266" t="s">
        <v>1785</v>
      </c>
      <c r="F266" t="s">
        <v>1753</v>
      </c>
      <c r="G266" t="s">
        <v>1786</v>
      </c>
      <c r="H266" t="s">
        <v>1731</v>
      </c>
    </row>
    <row r="267" spans="1:9">
      <c r="B267"/>
      <c r="D267"/>
      <c r="E267" t="s">
        <v>1787</v>
      </c>
      <c r="F267" t="s">
        <v>1753</v>
      </c>
      <c r="G267" t="s">
        <v>1788</v>
      </c>
      <c r="H267" t="s">
        <v>1731</v>
      </c>
    </row>
    <row r="268" spans="1:9">
      <c r="A268" s="47" t="s">
        <v>2016</v>
      </c>
      <c r="B268" s="48"/>
      <c r="C268" s="47"/>
      <c r="D268" s="48"/>
      <c r="E268" s="47"/>
      <c r="F268" s="47"/>
      <c r="G268" s="47"/>
      <c r="H268" s="49"/>
      <c r="I268" s="49"/>
    </row>
    <row r="269" spans="1:9">
      <c r="A269" s="3"/>
      <c r="B269" s="32">
        <v>2</v>
      </c>
      <c r="C269" s="4" t="s">
        <v>1518</v>
      </c>
      <c r="D269" s="32"/>
      <c r="E269" s="3"/>
      <c r="F269" s="3"/>
      <c r="G269" s="29"/>
      <c r="H269" s="6"/>
      <c r="I269" s="6"/>
    </row>
    <row r="270" spans="1:9">
      <c r="A270" s="7"/>
      <c r="B270" s="9"/>
      <c r="C270" s="7"/>
      <c r="D270" s="9">
        <v>2.1</v>
      </c>
      <c r="E270" s="7" t="s">
        <v>229</v>
      </c>
      <c r="F270" s="7"/>
      <c r="G270" s="7"/>
      <c r="H270" s="9"/>
      <c r="I270" s="9"/>
    </row>
    <row r="271" spans="1:9">
      <c r="B271"/>
      <c r="D271"/>
      <c r="E271" t="s">
        <v>2017</v>
      </c>
      <c r="F271" t="s">
        <v>2018</v>
      </c>
      <c r="G271" t="s">
        <v>2019</v>
      </c>
      <c r="H271" t="s">
        <v>1731</v>
      </c>
    </row>
    <row r="272" spans="1:9">
      <c r="B272"/>
      <c r="D272"/>
      <c r="E272" t="s">
        <v>2020</v>
      </c>
      <c r="F272" t="s">
        <v>2018</v>
      </c>
      <c r="G272" t="s">
        <v>2021</v>
      </c>
      <c r="H272" t="s">
        <v>1731</v>
      </c>
    </row>
    <row r="273" spans="2:9">
      <c r="B273"/>
      <c r="D273"/>
      <c r="E273" t="s">
        <v>2022</v>
      </c>
      <c r="F273" t="s">
        <v>2018</v>
      </c>
      <c r="G273" t="s">
        <v>2023</v>
      </c>
      <c r="H273" t="s">
        <v>1731</v>
      </c>
    </row>
    <row r="274" spans="2:9">
      <c r="B274"/>
      <c r="D274"/>
      <c r="E274" t="s">
        <v>2024</v>
      </c>
      <c r="F274" t="s">
        <v>1722</v>
      </c>
      <c r="G274" t="s">
        <v>1945</v>
      </c>
      <c r="H274" t="s">
        <v>2000</v>
      </c>
      <c r="I274" t="s">
        <v>2025</v>
      </c>
    </row>
    <row r="275" spans="2:9">
      <c r="B275"/>
      <c r="D275"/>
      <c r="E275" t="s">
        <v>2026</v>
      </c>
      <c r="F275" t="s">
        <v>1722</v>
      </c>
      <c r="G275" t="s">
        <v>1937</v>
      </c>
      <c r="H275" t="s">
        <v>2000</v>
      </c>
      <c r="I275" t="s">
        <v>2025</v>
      </c>
    </row>
    <row r="276" spans="2:9">
      <c r="B276"/>
      <c r="D276"/>
      <c r="E276" t="s">
        <v>2027</v>
      </c>
      <c r="F276" t="s">
        <v>1722</v>
      </c>
      <c r="G276" t="s">
        <v>1935</v>
      </c>
      <c r="H276" t="s">
        <v>2000</v>
      </c>
      <c r="I276" t="s">
        <v>2025</v>
      </c>
    </row>
    <row r="277" spans="2:9">
      <c r="B277"/>
      <c r="D277"/>
      <c r="E277" t="s">
        <v>1721</v>
      </c>
      <c r="F277" t="s">
        <v>1722</v>
      </c>
      <c r="G277" t="s">
        <v>1723</v>
      </c>
      <c r="H277" t="s">
        <v>2000</v>
      </c>
      <c r="I277" t="s">
        <v>2025</v>
      </c>
    </row>
    <row r="278" spans="2:9">
      <c r="B278"/>
      <c r="D278"/>
      <c r="E278" t="s">
        <v>1759</v>
      </c>
      <c r="F278" t="s">
        <v>1722</v>
      </c>
      <c r="G278" t="s">
        <v>1758</v>
      </c>
      <c r="H278" t="s">
        <v>2000</v>
      </c>
      <c r="I278" t="s">
        <v>2025</v>
      </c>
    </row>
    <row r="279" spans="2:9">
      <c r="B279"/>
      <c r="D279"/>
      <c r="E279" t="s">
        <v>1774</v>
      </c>
      <c r="F279" t="s">
        <v>1722</v>
      </c>
      <c r="G279" t="s">
        <v>1773</v>
      </c>
      <c r="H279" t="s">
        <v>2000</v>
      </c>
      <c r="I279" t="s">
        <v>2025</v>
      </c>
    </row>
    <row r="280" spans="2:9">
      <c r="B280"/>
      <c r="D280"/>
      <c r="E280" t="s">
        <v>1744</v>
      </c>
      <c r="F280" t="s">
        <v>1722</v>
      </c>
      <c r="G280" t="s">
        <v>1745</v>
      </c>
      <c r="H280" t="s">
        <v>2000</v>
      </c>
      <c r="I280" t="s">
        <v>2025</v>
      </c>
    </row>
    <row r="281" spans="2:9">
      <c r="B281"/>
      <c r="D281"/>
      <c r="E281" t="s">
        <v>2028</v>
      </c>
      <c r="F281" t="s">
        <v>1722</v>
      </c>
      <c r="G281" t="s">
        <v>2029</v>
      </c>
      <c r="H281" t="s">
        <v>2000</v>
      </c>
      <c r="I281" t="s">
        <v>2025</v>
      </c>
    </row>
    <row r="282" spans="2:9">
      <c r="B282"/>
      <c r="D282"/>
      <c r="E282" t="s">
        <v>2030</v>
      </c>
      <c r="F282" t="s">
        <v>1722</v>
      </c>
      <c r="G282" t="s">
        <v>2031</v>
      </c>
      <c r="H282" t="s">
        <v>2000</v>
      </c>
      <c r="I282" t="s">
        <v>2025</v>
      </c>
    </row>
    <row r="283" spans="2:9">
      <c r="B283"/>
      <c r="D283"/>
      <c r="E283" t="s">
        <v>2032</v>
      </c>
      <c r="F283" t="s">
        <v>1722</v>
      </c>
      <c r="G283" t="s">
        <v>1943</v>
      </c>
      <c r="H283" t="s">
        <v>2000</v>
      </c>
      <c r="I283" t="s">
        <v>2025</v>
      </c>
    </row>
    <row r="284" spans="2:9">
      <c r="B284"/>
      <c r="D284"/>
      <c r="E284" t="s">
        <v>2033</v>
      </c>
      <c r="F284" t="s">
        <v>1722</v>
      </c>
      <c r="G284" t="s">
        <v>1939</v>
      </c>
      <c r="H284" t="s">
        <v>2000</v>
      </c>
      <c r="I284" t="s">
        <v>2025</v>
      </c>
    </row>
    <row r="285" spans="2:9">
      <c r="B285"/>
      <c r="D285"/>
      <c r="E285" t="s">
        <v>2034</v>
      </c>
      <c r="F285" t="s">
        <v>2035</v>
      </c>
      <c r="G285" t="s">
        <v>2036</v>
      </c>
      <c r="H285" t="s">
        <v>1731</v>
      </c>
    </row>
    <row r="286" spans="2:9">
      <c r="B286"/>
      <c r="D286"/>
      <c r="E286" t="s">
        <v>2037</v>
      </c>
      <c r="F286" t="s">
        <v>2035</v>
      </c>
      <c r="G286" t="s">
        <v>2038</v>
      </c>
      <c r="H286" t="s">
        <v>2000</v>
      </c>
      <c r="I286" t="s">
        <v>2025</v>
      </c>
    </row>
    <row r="287" spans="2:9">
      <c r="B287"/>
      <c r="D287"/>
      <c r="E287" t="s">
        <v>2039</v>
      </c>
      <c r="F287" t="s">
        <v>2035</v>
      </c>
      <c r="G287" t="s">
        <v>2040</v>
      </c>
      <c r="H287" t="s">
        <v>2000</v>
      </c>
      <c r="I287" t="s">
        <v>2025</v>
      </c>
    </row>
    <row r="288" spans="2:9">
      <c r="B288"/>
      <c r="D288"/>
      <c r="E288" t="s">
        <v>2041</v>
      </c>
      <c r="F288" t="s">
        <v>2035</v>
      </c>
      <c r="G288" t="s">
        <v>2042</v>
      </c>
      <c r="H288" t="s">
        <v>2000</v>
      </c>
      <c r="I288" t="s">
        <v>2025</v>
      </c>
    </row>
    <row r="289" spans="1:9">
      <c r="B289"/>
      <c r="D289"/>
      <c r="E289" t="s">
        <v>2043</v>
      </c>
      <c r="F289" t="s">
        <v>2035</v>
      </c>
      <c r="G289" t="s">
        <v>2044</v>
      </c>
      <c r="H289" t="s">
        <v>2000</v>
      </c>
      <c r="I289" t="s">
        <v>2025</v>
      </c>
    </row>
    <row r="290" spans="1:9">
      <c r="B290"/>
      <c r="D290"/>
      <c r="E290" t="s">
        <v>2045</v>
      </c>
      <c r="F290" t="s">
        <v>2035</v>
      </c>
      <c r="G290" t="s">
        <v>2046</v>
      </c>
      <c r="H290" t="s">
        <v>2000</v>
      </c>
      <c r="I290" t="s">
        <v>2025</v>
      </c>
    </row>
    <row r="291" spans="1:9">
      <c r="B291"/>
      <c r="D291"/>
      <c r="E291" t="s">
        <v>2047</v>
      </c>
      <c r="F291" t="s">
        <v>2048</v>
      </c>
      <c r="G291" t="s">
        <v>1794</v>
      </c>
      <c r="H291" t="s">
        <v>2000</v>
      </c>
      <c r="I291" t="s">
        <v>2025</v>
      </c>
    </row>
    <row r="292" spans="1:9">
      <c r="B292"/>
      <c r="D292"/>
      <c r="E292" t="s">
        <v>2049</v>
      </c>
      <c r="F292" t="s">
        <v>2050</v>
      </c>
      <c r="G292" t="s">
        <v>1794</v>
      </c>
      <c r="H292" t="s">
        <v>1731</v>
      </c>
    </row>
    <row r="293" spans="1:9">
      <c r="B293"/>
      <c r="E293" t="s">
        <v>2051</v>
      </c>
      <c r="F293" t="s">
        <v>2052</v>
      </c>
      <c r="G293" t="s">
        <v>1794</v>
      </c>
      <c r="H293" t="s">
        <v>2000</v>
      </c>
      <c r="I293" t="s">
        <v>2025</v>
      </c>
    </row>
    <row r="294" spans="1:9">
      <c r="B294"/>
      <c r="D294"/>
      <c r="E294" t="s">
        <v>2053</v>
      </c>
      <c r="F294" t="s">
        <v>2050</v>
      </c>
      <c r="G294" t="s">
        <v>1794</v>
      </c>
      <c r="H294" t="s">
        <v>1731</v>
      </c>
    </row>
    <row r="295" spans="1:9">
      <c r="B295"/>
      <c r="E295" t="s">
        <v>2054</v>
      </c>
      <c r="F295" t="s">
        <v>2052</v>
      </c>
      <c r="G295" t="s">
        <v>1794</v>
      </c>
      <c r="H295" t="s">
        <v>2000</v>
      </c>
      <c r="I295" t="s">
        <v>2025</v>
      </c>
    </row>
    <row r="296" spans="1:9">
      <c r="B296"/>
      <c r="D296"/>
      <c r="E296" t="s">
        <v>2055</v>
      </c>
      <c r="F296" t="s">
        <v>2050</v>
      </c>
      <c r="G296" t="s">
        <v>1794</v>
      </c>
      <c r="H296" t="s">
        <v>1731</v>
      </c>
    </row>
    <row r="297" spans="1:9">
      <c r="B297"/>
      <c r="E297" t="s">
        <v>2056</v>
      </c>
      <c r="F297" t="s">
        <v>2052</v>
      </c>
      <c r="G297" t="s">
        <v>1794</v>
      </c>
      <c r="H297" t="s">
        <v>2000</v>
      </c>
      <c r="I297" t="s">
        <v>2025</v>
      </c>
    </row>
    <row r="298" spans="1:9">
      <c r="B298"/>
      <c r="D298"/>
      <c r="E298" t="s">
        <v>2057</v>
      </c>
      <c r="F298" t="s">
        <v>2050</v>
      </c>
      <c r="G298" t="s">
        <v>1794</v>
      </c>
      <c r="H298" t="s">
        <v>1731</v>
      </c>
    </row>
    <row r="299" spans="1:9">
      <c r="B299"/>
      <c r="E299" t="s">
        <v>2058</v>
      </c>
      <c r="F299" t="s">
        <v>2052</v>
      </c>
      <c r="G299" t="s">
        <v>1794</v>
      </c>
      <c r="H299" t="s">
        <v>2000</v>
      </c>
      <c r="I299" t="s">
        <v>2025</v>
      </c>
    </row>
    <row r="300" spans="1:9">
      <c r="B300"/>
      <c r="D300"/>
      <c r="E300" t="s">
        <v>2059</v>
      </c>
      <c r="F300" t="s">
        <v>2050</v>
      </c>
      <c r="G300" t="s">
        <v>1794</v>
      </c>
      <c r="H300" t="s">
        <v>1731</v>
      </c>
    </row>
    <row r="301" spans="1:9">
      <c r="B301"/>
      <c r="D301"/>
      <c r="E301" t="s">
        <v>2060</v>
      </c>
      <c r="F301" t="s">
        <v>2052</v>
      </c>
      <c r="G301" t="s">
        <v>1794</v>
      </c>
      <c r="H301" t="s">
        <v>2000</v>
      </c>
      <c r="I301" t="s">
        <v>2025</v>
      </c>
    </row>
    <row r="302" spans="1:9">
      <c r="A302" s="7"/>
      <c r="B302" s="9"/>
      <c r="C302" s="7"/>
      <c r="D302" s="9">
        <v>2.2000000000000002</v>
      </c>
      <c r="E302" s="7" t="s">
        <v>2061</v>
      </c>
      <c r="F302" s="7"/>
      <c r="G302" s="7"/>
      <c r="H302" s="9"/>
      <c r="I302" s="9"/>
    </row>
    <row r="303" spans="1:9">
      <c r="A303" s="7"/>
      <c r="B303" s="9"/>
      <c r="C303" s="7"/>
      <c r="D303" s="9">
        <v>2.2999999999999998</v>
      </c>
      <c r="E303" s="7" t="s">
        <v>237</v>
      </c>
      <c r="F303" s="7"/>
      <c r="G303" s="7"/>
      <c r="H303" s="9"/>
      <c r="I303" s="9"/>
    </row>
    <row r="304" spans="1:9">
      <c r="B304"/>
      <c r="D304"/>
      <c r="E304" t="s">
        <v>2062</v>
      </c>
      <c r="F304" t="s">
        <v>2018</v>
      </c>
      <c r="G304" t="s">
        <v>2063</v>
      </c>
      <c r="H304" t="s">
        <v>1731</v>
      </c>
    </row>
    <row r="305" spans="1:9">
      <c r="B305"/>
      <c r="D305"/>
      <c r="E305" t="s">
        <v>2064</v>
      </c>
      <c r="F305" t="s">
        <v>2018</v>
      </c>
      <c r="G305" t="s">
        <v>2065</v>
      </c>
      <c r="H305" t="s">
        <v>1731</v>
      </c>
    </row>
    <row r="306" spans="1:9">
      <c r="A306" s="7"/>
      <c r="B306" s="9"/>
      <c r="C306" s="7"/>
      <c r="D306" s="9">
        <v>2.4</v>
      </c>
      <c r="E306" s="7" t="s">
        <v>240</v>
      </c>
      <c r="F306" s="7"/>
      <c r="G306" s="7"/>
      <c r="H306" s="9"/>
      <c r="I306" s="9"/>
    </row>
    <row r="307" spans="1:9">
      <c r="B307"/>
      <c r="D307"/>
      <c r="E307" t="s">
        <v>2066</v>
      </c>
      <c r="F307" t="s">
        <v>2018</v>
      </c>
      <c r="G307" t="s">
        <v>2067</v>
      </c>
      <c r="H307" t="s">
        <v>1731</v>
      </c>
    </row>
    <row r="308" spans="1:9">
      <c r="B308"/>
      <c r="D308"/>
      <c r="E308" t="s">
        <v>2068</v>
      </c>
      <c r="F308" t="s">
        <v>1828</v>
      </c>
      <c r="G308" t="s">
        <v>2069</v>
      </c>
      <c r="H308" t="s">
        <v>1731</v>
      </c>
    </row>
    <row r="309" spans="1:9">
      <c r="B309"/>
      <c r="D309"/>
      <c r="E309" t="s">
        <v>2070</v>
      </c>
      <c r="F309" t="s">
        <v>1831</v>
      </c>
      <c r="G309" t="s">
        <v>2069</v>
      </c>
      <c r="H309" t="s">
        <v>1731</v>
      </c>
    </row>
    <row r="310" spans="1:9">
      <c r="A310" s="7"/>
      <c r="B310" s="9"/>
      <c r="C310" s="7"/>
      <c r="D310" s="9">
        <v>2.5</v>
      </c>
      <c r="E310" s="7" t="s">
        <v>243</v>
      </c>
      <c r="F310" s="7"/>
      <c r="G310" s="7"/>
      <c r="H310" s="9"/>
      <c r="I310" s="9"/>
    </row>
    <row r="311" spans="1:9">
      <c r="A311" s="29"/>
      <c r="B311" s="33" t="s">
        <v>169</v>
      </c>
      <c r="C311" s="29" t="s">
        <v>2071</v>
      </c>
      <c r="D311" s="33"/>
      <c r="E311" s="29"/>
      <c r="F311" s="29"/>
      <c r="G311" s="29"/>
      <c r="H311" s="41"/>
      <c r="I311" s="41"/>
    </row>
    <row r="312" spans="1:9">
      <c r="A312" s="7"/>
      <c r="B312" s="9"/>
      <c r="C312" s="7"/>
      <c r="D312" s="9">
        <v>3.1</v>
      </c>
      <c r="E312" s="7" t="s">
        <v>249</v>
      </c>
      <c r="F312" s="7"/>
      <c r="G312" s="7"/>
      <c r="H312" s="9"/>
      <c r="I312" s="9"/>
    </row>
    <row r="313" spans="1:9">
      <c r="B313"/>
      <c r="D313"/>
      <c r="E313" t="s">
        <v>1997</v>
      </c>
      <c r="F313" t="s">
        <v>1998</v>
      </c>
      <c r="G313" t="s">
        <v>1999</v>
      </c>
      <c r="H313" t="s">
        <v>2000</v>
      </c>
      <c r="I313" t="s">
        <v>2071</v>
      </c>
    </row>
    <row r="314" spans="1:9">
      <c r="B314"/>
      <c r="D314"/>
      <c r="E314" t="s">
        <v>2001</v>
      </c>
      <c r="F314" t="s">
        <v>1998</v>
      </c>
      <c r="G314" t="s">
        <v>2002</v>
      </c>
      <c r="H314" t="s">
        <v>2000</v>
      </c>
      <c r="I314" t="s">
        <v>2071</v>
      </c>
    </row>
    <row r="315" spans="1:9">
      <c r="B315"/>
      <c r="D315"/>
      <c r="E315" t="s">
        <v>2003</v>
      </c>
      <c r="F315" t="s">
        <v>1998</v>
      </c>
      <c r="G315" t="s">
        <v>2004</v>
      </c>
      <c r="H315" t="s">
        <v>2000</v>
      </c>
      <c r="I315" t="s">
        <v>2071</v>
      </c>
    </row>
    <row r="316" spans="1:9">
      <c r="B316"/>
      <c r="D316"/>
      <c r="E316" t="s">
        <v>2005</v>
      </c>
      <c r="F316" t="s">
        <v>1998</v>
      </c>
      <c r="G316" t="s">
        <v>2006</v>
      </c>
      <c r="H316" t="s">
        <v>2000</v>
      </c>
      <c r="I316" t="s">
        <v>2071</v>
      </c>
    </row>
    <row r="317" spans="1:9">
      <c r="B317"/>
      <c r="D317"/>
      <c r="E317" t="s">
        <v>2007</v>
      </c>
      <c r="F317" t="s">
        <v>2008</v>
      </c>
      <c r="G317" t="s">
        <v>2009</v>
      </c>
      <c r="H317" t="s">
        <v>2000</v>
      </c>
      <c r="I317" t="s">
        <v>2071</v>
      </c>
    </row>
    <row r="318" spans="1:9">
      <c r="B318"/>
      <c r="D318"/>
      <c r="E318" t="s">
        <v>2010</v>
      </c>
      <c r="F318" t="s">
        <v>2008</v>
      </c>
      <c r="G318" t="s">
        <v>1439</v>
      </c>
      <c r="H318" t="s">
        <v>2000</v>
      </c>
      <c r="I318" t="s">
        <v>2071</v>
      </c>
    </row>
    <row r="319" spans="1:9">
      <c r="B319"/>
      <c r="D319"/>
      <c r="E319" t="s">
        <v>2011</v>
      </c>
      <c r="F319" t="s">
        <v>2008</v>
      </c>
      <c r="G319" t="s">
        <v>2012</v>
      </c>
      <c r="H319" t="s">
        <v>2000</v>
      </c>
      <c r="I319" t="s">
        <v>2071</v>
      </c>
    </row>
    <row r="320" spans="1:9">
      <c r="B320"/>
      <c r="D320"/>
      <c r="E320" t="s">
        <v>2013</v>
      </c>
      <c r="F320" t="s">
        <v>2008</v>
      </c>
      <c r="G320" t="s">
        <v>1441</v>
      </c>
      <c r="H320" t="s">
        <v>2000</v>
      </c>
      <c r="I320" t="s">
        <v>2071</v>
      </c>
    </row>
    <row r="321" spans="1:14">
      <c r="B321"/>
      <c r="D321"/>
      <c r="E321" t="s">
        <v>2014</v>
      </c>
      <c r="F321" t="s">
        <v>2015</v>
      </c>
      <c r="G321" t="s">
        <v>1794</v>
      </c>
      <c r="H321" t="s">
        <v>1731</v>
      </c>
    </row>
    <row r="322" spans="1:14">
      <c r="A322" s="29"/>
      <c r="B322" s="33">
        <v>6</v>
      </c>
      <c r="C322" s="29" t="s">
        <v>253</v>
      </c>
      <c r="D322" s="33"/>
      <c r="E322" s="29"/>
      <c r="F322" s="33"/>
      <c r="G322" s="29"/>
      <c r="H322" s="29"/>
      <c r="I322" s="29"/>
      <c r="J322" s="41"/>
      <c r="K322" s="41"/>
      <c r="L322" s="41"/>
      <c r="M322" s="41"/>
      <c r="N322" s="41"/>
    </row>
    <row r="323" spans="1:14">
      <c r="A323" s="7"/>
      <c r="B323" s="9"/>
      <c r="C323" s="7"/>
      <c r="D323" s="9">
        <v>6.1</v>
      </c>
      <c r="E323" s="7" t="s">
        <v>254</v>
      </c>
      <c r="F323" s="9"/>
      <c r="G323" s="7"/>
      <c r="H323" s="7"/>
      <c r="I323" s="7"/>
      <c r="J323" s="9"/>
      <c r="K323" s="9"/>
      <c r="L323" s="9"/>
      <c r="M323" s="9"/>
      <c r="N323" s="9"/>
    </row>
    <row r="324" spans="1:14">
      <c r="A324" s="7"/>
      <c r="B324" s="9"/>
      <c r="C324" s="7"/>
      <c r="D324" s="9">
        <v>6.2</v>
      </c>
      <c r="E324" s="7" t="s">
        <v>260</v>
      </c>
      <c r="F324" s="9"/>
      <c r="G324" s="7"/>
      <c r="H324" s="7"/>
      <c r="I324" s="7"/>
      <c r="J324" s="9"/>
      <c r="K324" s="9"/>
      <c r="L324" s="9"/>
      <c r="M324" s="9"/>
      <c r="N324" s="9"/>
    </row>
    <row r="325" spans="1:14">
      <c r="A325" s="7"/>
      <c r="B325" s="9"/>
      <c r="C325" s="7"/>
      <c r="D325" s="9">
        <v>6.3</v>
      </c>
      <c r="E325" s="7" t="s">
        <v>269</v>
      </c>
      <c r="F325" s="9"/>
      <c r="G325" s="7"/>
      <c r="H325" s="7"/>
      <c r="I325" s="7"/>
      <c r="J325" s="9"/>
      <c r="K325" s="9"/>
      <c r="L325" s="9"/>
      <c r="M325" s="9"/>
      <c r="N325" s="9"/>
    </row>
    <row r="326" spans="1:14">
      <c r="B326"/>
      <c r="D326"/>
    </row>
    <row r="327" spans="1:14">
      <c r="A327" s="29"/>
      <c r="B327" s="33"/>
      <c r="C327" s="29" t="s">
        <v>2072</v>
      </c>
      <c r="D327" s="33"/>
      <c r="E327" s="29"/>
      <c r="F327" s="29"/>
      <c r="G327" s="29"/>
      <c r="H327" s="41"/>
      <c r="I327" s="41"/>
    </row>
    <row r="328" spans="1:14">
      <c r="E328" t="s">
        <v>2073</v>
      </c>
      <c r="F328" t="s">
        <v>1985</v>
      </c>
      <c r="G328" t="s">
        <v>2074</v>
      </c>
    </row>
    <row r="329" spans="1:14">
      <c r="E329" t="s">
        <v>2075</v>
      </c>
      <c r="F329" t="s">
        <v>2076</v>
      </c>
      <c r="G329" t="s">
        <v>1794</v>
      </c>
    </row>
    <row r="330" spans="1:14">
      <c r="E330" t="s">
        <v>2077</v>
      </c>
      <c r="F330" t="s">
        <v>2078</v>
      </c>
      <c r="G330" t="s">
        <v>1794</v>
      </c>
    </row>
    <row r="331" spans="1:14">
      <c r="E331" t="s">
        <v>2079</v>
      </c>
      <c r="F331" t="s">
        <v>2080</v>
      </c>
      <c r="G331" t="s">
        <v>2081</v>
      </c>
    </row>
    <row r="332" spans="1:14">
      <c r="E332" t="s">
        <v>2082</v>
      </c>
      <c r="F332" t="s">
        <v>2080</v>
      </c>
      <c r="G332" t="s">
        <v>2083</v>
      </c>
    </row>
    <row r="333" spans="1:14">
      <c r="E333" t="s">
        <v>2084</v>
      </c>
      <c r="F333" t="s">
        <v>2080</v>
      </c>
      <c r="G333" t="s">
        <v>2085</v>
      </c>
    </row>
    <row r="334" spans="1:14">
      <c r="E334" t="s">
        <v>2086</v>
      </c>
      <c r="F334" t="s">
        <v>1828</v>
      </c>
      <c r="G334" t="s">
        <v>2087</v>
      </c>
    </row>
    <row r="335" spans="1:14">
      <c r="E335" t="s">
        <v>2088</v>
      </c>
      <c r="F335" t="s">
        <v>1831</v>
      </c>
      <c r="G335" t="s">
        <v>2087</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9BAB70-1D8E-4F85-A3C0-1C68BF905F8A}"/>
</file>

<file path=customXml/itemProps2.xml><?xml version="1.0" encoding="utf-8"?>
<ds:datastoreItem xmlns:ds="http://schemas.openxmlformats.org/officeDocument/2006/customXml" ds:itemID="{5718C85D-2B00-4CCB-9E9D-0D8315F079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Horacio Ortiz</dc:creator>
  <cp:keywords/>
  <dc:description/>
  <cp:lastModifiedBy>Ana Maria Montoya</cp:lastModifiedBy>
  <cp:revision/>
  <dcterms:created xsi:type="dcterms:W3CDTF">2024-04-18T15:34:52Z</dcterms:created>
  <dcterms:modified xsi:type="dcterms:W3CDTF">2024-05-17T17:19:38Z</dcterms:modified>
  <cp:category/>
  <cp:contentStatus/>
</cp:coreProperties>
</file>