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wjproject-my.sharepoint.com/personal/lsolis_worldjusticeproject_org/Documents/EU2 Research/"/>
    </mc:Choice>
  </mc:AlternateContent>
  <xr:revisionPtr revIDLastSave="0" documentId="8_{3C2A9C68-505D-442D-A2EF-FB76472AAADA}" xr6:coauthVersionLast="47" xr6:coauthVersionMax="47" xr10:uidLastSave="{00000000-0000-0000-0000-000000000000}"/>
  <bookViews>
    <workbookView xWindow="28680" yWindow="-120" windowWidth="29040" windowHeight="15840" xr2:uid="{7B85E26B-1135-4417-A6E3-0A51BE8AC755}"/>
  </bookViews>
  <sheets>
    <sheet name="OUTLIN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<sst xmlns="http://schemas.openxmlformats.org/spreadsheetml/2006/main" count="1673" uniqueCount="626">
  <si>
    <t>EU THEMATIC REPORTS - OUTLINES - APPROVED BY AP (JUNE 13, 2024)</t>
  </si>
  <si>
    <t>Note: Previously, report 1 was justice and safety; and report 2 was democratic governance and fundamental rights. We switched the order.</t>
  </si>
  <si>
    <t>SECTION</t>
  </si>
  <si>
    <t>Sub-section or description</t>
  </si>
  <si>
    <t>ID</t>
  </si>
  <si>
    <t>Question or score</t>
  </si>
  <si>
    <t>Question part 2</t>
  </si>
  <si>
    <t>Graph title</t>
  </si>
  <si>
    <t>Graph subtitle</t>
  </si>
  <si>
    <t>Value to report</t>
  </si>
  <si>
    <t>Direction</t>
  </si>
  <si>
    <t>Level</t>
  </si>
  <si>
    <t>Graph type</t>
  </si>
  <si>
    <t>NOTES</t>
  </si>
  <si>
    <t>Thematic Report 1. Democratic Governance and Fundamental Rights</t>
  </si>
  <si>
    <t>Key Findings</t>
  </si>
  <si>
    <t>Introduction</t>
  </si>
  <si>
    <t>Introduction [goals and methodology]</t>
  </si>
  <si>
    <t>Infographic "by the numbers" (7,600 QRQs, 63,000 GPP, 600 questions…)</t>
  </si>
  <si>
    <t>Link to the other thematic reports</t>
  </si>
  <si>
    <t>Executive Summary [The executive summary may include analysis comparing GPP and QRQ data, or grouping countries by geography/level of development (in line with the Cohesion Report). This includes additional infographics and data viz, based on the findings. WORD CLOUDS would go here].</t>
  </si>
  <si>
    <t>Chapter 1. Independent Checks</t>
  </si>
  <si>
    <t>List of indicators included in this section</t>
  </si>
  <si>
    <t>QRQ score</t>
  </si>
  <si>
    <t>Figure 1.1. Legislative oversight</t>
  </si>
  <si>
    <t>Results reflect the evaluation of experts across the 27 EU Member States at the subnational level. The expert scorecard ranges from 0 to 1, where 1 signifies the highest possible score and 0 signifies the lowest possible score.</t>
  </si>
  <si>
    <t>0-1</t>
  </si>
  <si>
    <t>Positive</t>
  </si>
  <si>
    <t>Regional</t>
  </si>
  <si>
    <t>Dumbell chart</t>
  </si>
  <si>
    <t>Figure 1.2. Judicial Independence</t>
  </si>
  <si>
    <t>q280</t>
  </si>
  <si>
    <t>Please indicate whether you strongly agree, agree, disagree, or strongly disagree with the following statements about the functioning of the civil justice system in [COUNTRY]:</t>
  </si>
  <si>
    <t>Local courts are free of political influence in their application of power.</t>
  </si>
  <si>
    <t>Figure 1.2.1. Independence of Local Courts</t>
  </si>
  <si>
    <t>Percentage of respondents who agree that local courts are free of political influence in their application of power</t>
  </si>
  <si>
    <t>% "Strongly agree" or "Agree"</t>
  </si>
  <si>
    <t>Map (regions) with table (country)</t>
  </si>
  <si>
    <t>q281</t>
  </si>
  <si>
    <t xml:space="preserve">Judges in [COUNTRY] decide cases in an independent manner and are not subject to any sort of pressure. </t>
  </si>
  <si>
    <t>Figure 1.2.2. Independence of Judges</t>
  </si>
  <si>
    <t>Percentage of respondents who agree that judges decide cases in an independent manner and are not subject to any sort of pressure</t>
  </si>
  <si>
    <t>Figure 1.3. Independent oversight</t>
  </si>
  <si>
    <t>Figure 1.4. Independent prosecution</t>
  </si>
  <si>
    <t>q257</t>
  </si>
  <si>
    <t>In talking to people about their local government, we often find important differences in how well the government, police, and the courts perform their jobs. Please tell me to what extent do you agree that:</t>
  </si>
  <si>
    <t xml:space="preserve">Prosecutors in [COUNTRY] prosecute crimes committed in an independent manner and are not subject to any sort of pressure. </t>
  </si>
  <si>
    <t xml:space="preserve">Figure 1.4.1. Independence of Criminal Prosecution </t>
  </si>
  <si>
    <t>Percentage of respondents who agree that crimes are prosecuted in an independent  manner, without any sort of pressure</t>
  </si>
  <si>
    <t>Figure 1.5. Free, fair, and secure elections</t>
  </si>
  <si>
    <t>q224</t>
  </si>
  <si>
    <t>In practice, in [COUNTRY], local government officials are elected through a clean process</t>
  </si>
  <si>
    <t>NA</t>
  </si>
  <si>
    <t>Figure 1.5.1. Transparency and Fairness in Local Elections</t>
  </si>
  <si>
    <t>Percentage of respondents who agree that local government officials are elected through a clean process</t>
  </si>
  <si>
    <t>q225</t>
  </si>
  <si>
    <t>In practice, in [COUNTRY], people can vote freely without feeling harassed or pressured</t>
  </si>
  <si>
    <t>Figure 1.5.2. Freedom to Vote without Harassment nor Pressure</t>
  </si>
  <si>
    <t>Percentage of respondents who agree that people can vote freely without feeling harassed or pressured</t>
  </si>
  <si>
    <t>Figure 1.6. Non-governmental checks</t>
  </si>
  <si>
    <t>q223</t>
  </si>
  <si>
    <t>In [COUNTRY], the media (TV, radio, newspapers)  can freely express opinions against government officials, policies and actions without fear of retaliation</t>
  </si>
  <si>
    <t>Figure 1.6.1. Freedom of the Media to Criticize Government Officials</t>
  </si>
  <si>
    <t>Percentage of respondents who agree that the media can freely express opinions against government officials, policies and actions without fear of retaliation</t>
  </si>
  <si>
    <t>Present in non-gov checks and freedom of expression</t>
  </si>
  <si>
    <t>q235</t>
  </si>
  <si>
    <t>In [COUNTRY], the media  (TV, radio, newspapers) can freely expose cases of corruption by high-ranking government officers without fear of retaliation</t>
  </si>
  <si>
    <t>Figure 1.6.2. Freedom of Media to Expose Cases of Corruption</t>
  </si>
  <si>
    <t>Percentage of respondents who agree that can freely expose cases of corruption by high-ranking government officers without fear of retaliation</t>
  </si>
  <si>
    <t>q236</t>
  </si>
  <si>
    <t>In [COUNTRY], civil society organizations can freely express opinions against government policies and actions without fear of retaliation</t>
  </si>
  <si>
    <t>Figure 1.6.3. Freedom of Civil Society Organizations to Criticize Government</t>
  </si>
  <si>
    <t>Percentage of respondents who agree that civil society organizations can freely express opinions against government policies and actions without fear of retaliation</t>
  </si>
  <si>
    <t>q237</t>
  </si>
  <si>
    <t>In [COUNTRY], political parties can freely express opinions against government policies and actions without fear of retaliation</t>
  </si>
  <si>
    <t>Figure 1.6.4. Political Parties' Freedom to Express Opposition</t>
  </si>
  <si>
    <t>Percentage of respondents who agree that political parties can freely express opinions against government policies and actions without fear of retaliation</t>
  </si>
  <si>
    <t>q233</t>
  </si>
  <si>
    <t>In [COUNTRY], people can freely express opinions against the government</t>
  </si>
  <si>
    <t>Figure 1.6.5. Freedom of Expression Against the Government</t>
  </si>
  <si>
    <t>Percentage of respondents who agree that people can freely express opinions against the government</t>
  </si>
  <si>
    <t>q239</t>
  </si>
  <si>
    <t>In practice, in [COUNTRY], people can freely participate in peaceful protests and demonstrations without fear of reprisal</t>
  </si>
  <si>
    <t>Figure 1.6.6. Freedom to Peaceful Protest</t>
  </si>
  <si>
    <t>Percentage of respondents who agree that people can freely participate in peaceful protests and demonstrations without fear of reprisal</t>
  </si>
  <si>
    <t>Present in non-gov checks and freedom of assembly</t>
  </si>
  <si>
    <t>Chapter 2. Government Respect for Independent Checks</t>
  </si>
  <si>
    <t>Figure 2.1. Government respect for the constitution and political opponents</t>
  </si>
  <si>
    <t>q293</t>
  </si>
  <si>
    <t>In [COUNTRY], top government officials of the national government …</t>
  </si>
  <si>
    <t>… censor opposition voices domestically.</t>
  </si>
  <si>
    <t>Figure 2.1.1. Domestic Censorship of Opposition Voices</t>
  </si>
  <si>
    <t>Percentage of respondents who agree that top government officials of the national government censor opposition voices domestically</t>
  </si>
  <si>
    <t>Negative</t>
  </si>
  <si>
    <t>Country</t>
  </si>
  <si>
    <t>Bar chart</t>
  </si>
  <si>
    <t>q294</t>
  </si>
  <si>
    <t xml:space="preserve">… blame different members or groups of society for domestic problems. </t>
  </si>
  <si>
    <t>Figure 2.1.2. Blaming Groups of Society for Domestic Problems</t>
  </si>
  <si>
    <t>Percentage of respondents who agree that top government officials of the national government blame different members or groups of society for domestic problems</t>
  </si>
  <si>
    <t>q299</t>
  </si>
  <si>
    <t xml:space="preserve">… attack or discredit opposition parties. </t>
  </si>
  <si>
    <t>Figure 2.1.3. Attacks on Opposition Parties</t>
  </si>
  <si>
    <t>Percentage of respondents who agree that top government officials of the national government attack or discredit opposition parties</t>
  </si>
  <si>
    <t>q300</t>
  </si>
  <si>
    <t xml:space="preserve">… prosecute and convict members of opposition parties. </t>
  </si>
  <si>
    <t>Figure 2.1.4. Prosecution of Opposition Party Members</t>
  </si>
  <si>
    <t>Percentage of respondents who agree that top government officials of the national government prosecute and convict members of opposition parties</t>
  </si>
  <si>
    <t>q302</t>
  </si>
  <si>
    <t xml:space="preserve">… generate distractions from important issues and blame external enemies or internal traitors. </t>
  </si>
  <si>
    <t>Figure 2.1.5. Distractions from Important Issues</t>
  </si>
  <si>
    <t>Percentage of respondents who agree that top government officials of the national government generate distractions from important issues and blame external enemies or internal traitors</t>
  </si>
  <si>
    <t>Figure 2.2. Government respect for judicial independence</t>
  </si>
  <si>
    <t>q296</t>
  </si>
  <si>
    <t xml:space="preserve">… seek to limit the courts’ competences and freedom to interpret the law. </t>
  </si>
  <si>
    <t>Figure 2.2.1. Government Efforts to Limit Courts' Competences</t>
  </si>
  <si>
    <t>Percentage of respondents who agree that top government officials of the national government seek to limit the courts’ competences and freedom to interpret the law</t>
  </si>
  <si>
    <t>q297</t>
  </si>
  <si>
    <t xml:space="preserve">… refuse to comply with court rulings that are not in their favor. </t>
  </si>
  <si>
    <t>Figure 2.2.2. Government Compliance with Court Rulings</t>
  </si>
  <si>
    <t>Percentage of respondents who agree that top government officials of the national government refuse to comply with court rulings that are not in their favor</t>
  </si>
  <si>
    <t>q298</t>
  </si>
  <si>
    <t xml:space="preserve">… seek to influence the promotion and removal of judges. </t>
  </si>
  <si>
    <t>Figure 2.2.3. Influence on Judicial Appointments and Removals</t>
  </si>
  <si>
    <t>Percentage of respondents who agree that top government officials of the national government seek to influence the promotion and removal of judges</t>
  </si>
  <si>
    <t>Figure 2.3. Government respect for independent oversight</t>
  </si>
  <si>
    <t>Figure 2.4. Government respect for independent prosecution</t>
  </si>
  <si>
    <t>Figure 2.5. Government respect for the electoral system</t>
  </si>
  <si>
    <t>q308</t>
  </si>
  <si>
    <t xml:space="preserve">… attack or discredit the electoral system and the electoral supervisory organs. </t>
  </si>
  <si>
    <t>Figure 2.5.1. Discrediting of Electoral System and Supervisory Organs</t>
  </si>
  <si>
    <t>Percentage of respondents who agree that top government officials of the national government attack or discredit the electoral system and the electoral supervisory organs</t>
  </si>
  <si>
    <t>q309</t>
  </si>
  <si>
    <t xml:space="preserve">… manipulate the election process to win power. </t>
  </si>
  <si>
    <t>Figure 2.5.2. Manipulation of Electoral Process</t>
  </si>
  <si>
    <t>Percentage of respondents who agree that top government officials of the national government manipulate the election process to win power</t>
  </si>
  <si>
    <t>Figure 2.6. Government respect for civil liberties</t>
  </si>
  <si>
    <t>q301</t>
  </si>
  <si>
    <t>… use misinformation to shape public opinion in their favor.</t>
  </si>
  <si>
    <t>Figure 2.6.1. Use of Misinformation to Shape Public Opinion</t>
  </si>
  <si>
    <t>Percentage of respondents who agree that top government officials of the national government use misinformation to shape public opinion in their favor</t>
  </si>
  <si>
    <t>q303</t>
  </si>
  <si>
    <t>… deny criticisms and facts, and undermine the credibility of those presenting them.</t>
  </si>
  <si>
    <t>Figure 2.6.2. Denial of Criticisms and Facts</t>
  </si>
  <si>
    <t>Percentage of respondents who agree that top government officials of the national government deny criticisms and facts, and undermine the credibility of those presenting them</t>
  </si>
  <si>
    <t>q305</t>
  </si>
  <si>
    <t xml:space="preserve">… attack or discredit the media and civil society organizations that criticize them. </t>
  </si>
  <si>
    <t>Figure 2.6.3. Attacks on Media and Civil Society</t>
  </si>
  <si>
    <t>Percentage of respondents who agree that top government officials of the national government attack or discredit the media and civil society organizations that criticize them</t>
  </si>
  <si>
    <t>Chapter 3. Civic Engagement</t>
  </si>
  <si>
    <t>Figure 3.1. Civic engagement</t>
  </si>
  <si>
    <t>q220</t>
  </si>
  <si>
    <t>In practice, the local government (Metropolitan, Municipal, or District administration) provides effective ways to make complaints about public services.</t>
  </si>
  <si>
    <t>Figure 3.1.1. Existence of Complaint Mechanisms About Public Services</t>
  </si>
  <si>
    <t>Percentage of respondents who agree that the local government provides effective ways to make complaints about public services</t>
  </si>
  <si>
    <t>q221</t>
  </si>
  <si>
    <t>In practice, the local government (Metropolitan, Municipal, or District administration) provides effective ways to handle complaints against local government officials.</t>
  </si>
  <si>
    <t>Figure 3.1.2. Effectiveness of Complaint Mechanisms Against Local Government Officials</t>
  </si>
  <si>
    <t>Percentage of respondents who agree that the local government provides effective ways to handle complaints against local government officials</t>
  </si>
  <si>
    <t>q226</t>
  </si>
  <si>
    <t>In practice, in [COUNTRY], people can freely join any (unforbidden) political organization they want</t>
  </si>
  <si>
    <t>Figure 3.1.3. Freedom to Join Political Organizations</t>
  </si>
  <si>
    <t>Percentage of respondents who agree that people can freely join any (unforbidden) political organization they want</t>
  </si>
  <si>
    <t>Present in 3.2 (civic engagement), 4.4 (freedom of assembly)</t>
  </si>
  <si>
    <t>q227, q228</t>
  </si>
  <si>
    <t>In practice, people in this neighborhood can get together with others and present their concerns to…</t>
  </si>
  <si>
    <t>Members of congress (q227), local government officials (q228)</t>
  </si>
  <si>
    <t>Figure 3.1.4. Freedom to Present Concerns to Congress or Local Government Officials</t>
  </si>
  <si>
    <t>Percentage of respondents who agree that people in their neighborhood can get together with others and present their concerns to members of Congress or Local Government Officials</t>
  </si>
  <si>
    <t>Dot chart combining q227 and q228</t>
  </si>
  <si>
    <t>Present in 3.2 (civic engagement), 4.12 (right to petition)</t>
  </si>
  <si>
    <t>q230</t>
  </si>
  <si>
    <t>In practice, the government collaborates with civil society organizations in designing public policy</t>
  </si>
  <si>
    <t>Figure 3.1.5. Government Collaboration with Civil Society</t>
  </si>
  <si>
    <t>Percentage of respondents who agree that the government collaborates with civil society organizations in designing public policy</t>
  </si>
  <si>
    <t>q231</t>
  </si>
  <si>
    <t>In [COUNTRY], people can freely join together with others to draw attention to an issue or sign a petition</t>
  </si>
  <si>
    <t>Figure 3.1.6. Freedom to Assemble and Draw Attention to an Issue</t>
  </si>
  <si>
    <t>Percentage of respondents who agree that people can freely join together with others to draw attention to an issue or sign a petition</t>
  </si>
  <si>
    <t>q234</t>
  </si>
  <si>
    <t xml:space="preserve">In [COUNTRY], people can freely attend community meetings
</t>
  </si>
  <si>
    <t>Figure 3.1.7. Freedom to Attend Community Meetings</t>
  </si>
  <si>
    <t>Percentage of respondents who agree that people can freely attend community meetings</t>
  </si>
  <si>
    <t>Present in 3.2 (civic engagement) and 4.4 (freedom of asembly)</t>
  </si>
  <si>
    <t>q238</t>
  </si>
  <si>
    <t xml:space="preserve">In practice, the local government considers the views of people like me when making decisions. </t>
  </si>
  <si>
    <t>Figure 3.1.8. Including Public Views in Local Government Decisions</t>
  </si>
  <si>
    <t>Percentage of respondents who agree that the local government considers the views of people like them when making decisions</t>
  </si>
  <si>
    <t>q240</t>
  </si>
  <si>
    <t>There are different ways of trying to improve things in [COUNTRY] or help prevent things from going wrong. During the past 12 months, have you:</t>
  </si>
  <si>
    <t>Attended a legal demonstration or protest march?</t>
  </si>
  <si>
    <t>Figure 3.1.9. Participation in Legal Demonstrations and Protest Marches</t>
  </si>
  <si>
    <t>Percentage of respondents who have attended a legal demonstration or protest march during the past 12 months</t>
  </si>
  <si>
    <t>% "Yes"</t>
  </si>
  <si>
    <t>q241</t>
  </si>
  <si>
    <t>Participated in a public consultation in person or online?</t>
  </si>
  <si>
    <t>Figure 3.1.10. Participation in Public Consultations</t>
  </si>
  <si>
    <t>Percentage of respondents who have participated in a public consultation in person or online during the past 12 months</t>
  </si>
  <si>
    <t>q242</t>
  </si>
  <si>
    <t>Engaged with civil society organizations by volunteering, engaging with them online or on social networks, or donating money?</t>
  </si>
  <si>
    <t>Figure 3.1.11. Engagement with Civil Society Organizations</t>
  </si>
  <si>
    <t>Percentage of respondents who have engaged with civil society organizations by volunteering, engaging with them online or on social networks, or donating money during the past 12 months</t>
  </si>
  <si>
    <t>Chapter 4. Fundamental Rights</t>
  </si>
  <si>
    <t>Figure 4.1. Prohibition of torture and inhuman treatment</t>
  </si>
  <si>
    <t>Figure 4.2. Prohibition of slavery and forced labor</t>
  </si>
  <si>
    <t>Figure 4.3. Freedom of thought, conscience and religion</t>
  </si>
  <si>
    <t>Figure 4.4. Freedom of peaceful assembly and association</t>
  </si>
  <si>
    <t>Figure 4.4.1. Freedom to Join Political Organizations</t>
  </si>
  <si>
    <t>Figure 4.4.2. Freedom to Attend Community Meetings</t>
  </si>
  <si>
    <t>Figure 4.4.3. Freedom to Peaceful Protest</t>
  </si>
  <si>
    <t>Present in 1.06 (non-gov checks), 4.4 (freedom of assembly)</t>
  </si>
  <si>
    <t>Figure 4.4.4. Participation in Legal Demonstrations and Protest Marches</t>
  </si>
  <si>
    <t>Figure 4.5. Freedom of opinion and expression</t>
  </si>
  <si>
    <t>Figure 4.5.1. Freedom of the Media to Criticize Government Officials</t>
  </si>
  <si>
    <t>Present in 1.06 (non-gov checks), 4.05 (freedom of expression)</t>
  </si>
  <si>
    <t>Figure 4.5.2. Freedom of Media to Expose Cases of Corruption</t>
  </si>
  <si>
    <t>Figure 4.5.3. Freedom of Civil Society Organizations to Criticize Government</t>
  </si>
  <si>
    <t>Figure 4.5.4. Political Parties' Freedom to Express Opposition</t>
  </si>
  <si>
    <t>Figure 4.5.5. Freedom of Expression Against the Government</t>
  </si>
  <si>
    <t>Figure 4.6. Right to property</t>
  </si>
  <si>
    <t>Figure 4.7. Right to asylum</t>
  </si>
  <si>
    <t>Figure 4.8. Equality before the law</t>
  </si>
  <si>
    <t>q064-q074</t>
  </si>
  <si>
    <t xml:space="preserve">In &lt;&lt;COUNTRY&gt;&gt;, do you feel that you personally experienced any form of discrimination or harassment during the past 12 months, since &lt;&lt;MONTH OF INTERVIEW&gt;&gt; &lt;&lt;YEAR OF INTERVIEW MINUS 1&gt;&gt;, on any of the following grounds? </t>
  </si>
  <si>
    <t>Sex (q064), Age (q065), Disability or health status (q066), Ethnicity (q067), Migratory status (q068), Socio-economic status (q069), Geographic location (q070), Religion (q071), Marital and family status (q072), Sexual orientation or gender identity (q073), Political opinion (q074)</t>
  </si>
  <si>
    <t>Figure 4.8.1. Experiences of Discrimination</t>
  </si>
  <si>
    <t xml:space="preserve">Percentage of respondents who mentioned experiencing discrimination or harassment during the past 12 months because of their sex, age, </t>
  </si>
  <si>
    <t>Table (heatmap) combining q064-q074</t>
  </si>
  <si>
    <t>q075</t>
  </si>
  <si>
    <t>In what types of situations have you experienced these incidents? &lt;&lt;READ OUT, MARK ALL THAT APPLY &gt;&gt;</t>
  </si>
  <si>
    <t>Figure 4.8.2. Common Instances of Discrimination Across Protected Categories</t>
  </si>
  <si>
    <t>Percentage of respondents who experienced instances of discrimination or harassment during the past 12 months, by protected category</t>
  </si>
  <si>
    <t>Top 3 situations by category</t>
  </si>
  <si>
    <t>Table (heatmap)</t>
  </si>
  <si>
    <t>q285</t>
  </si>
  <si>
    <t xml:space="preserve">Please indicate whether you strongly agree, agree, disagree, or strongly disagree with the following statements that I am going to read. Based on your experience or on what you have heard, would you say that: </t>
  </si>
  <si>
    <t>In [COUNTRY], equality between women and men is effectively guaranteed in all areas of public and private life, including employment, work and pay.</t>
  </si>
  <si>
    <t>Figure 4.8.3. Equality Between Women and Men</t>
  </si>
  <si>
    <t>Percentage of respondents who agree that equality between women and men is effectively guaranteed in all areas of public and private life, including employment, work and pay</t>
  </si>
  <si>
    <t>q285, dis.</t>
  </si>
  <si>
    <t>BOX. Equality, by sex of respondent</t>
  </si>
  <si>
    <t>Box 1. Equality Between Women and Men, by Sex</t>
  </si>
  <si>
    <t>Percentage of respondents who agree that equality between women and men is effectively guaranteed in all areas of public and private life, including employment, work and pay, by sex</t>
  </si>
  <si>
    <t>National</t>
  </si>
  <si>
    <t>Dot chart showing data for men and women separately, at the national level</t>
  </si>
  <si>
    <t>Figure 4.9. Workers' rights [Solidarity rights]</t>
  </si>
  <si>
    <t>q232</t>
  </si>
  <si>
    <t>In practice, workers in [COUNTRY] can freely form labor unions and bargain for their rights with their employers</t>
  </si>
  <si>
    <t>Figure 4.9.1. Workers' Freedom to Form Unions</t>
  </si>
  <si>
    <t>Percentage of respondents who agree that workers can freely form labor unions and bargain for their rights with their employers</t>
  </si>
  <si>
    <t>q286</t>
  </si>
  <si>
    <t>In [COUNTRY], consumer rights are effectively protected, including protection from fraudulent practices and defective or dangerous products, and the right to redress if something goes wrong.</t>
  </si>
  <si>
    <t>Figure 4.9.2. Consumer Rights</t>
  </si>
  <si>
    <t>Percentage of respondents who agree that consumer rights are effectively protected, including protection from fraudulent practices and defective or dangerous products, and the right to redress if something goes wrong</t>
  </si>
  <si>
    <t>q287</t>
  </si>
  <si>
    <t>In [COUNTRY], working conditions are good, including working time, work organization, health and safety at work, employee representation, and relation with the employer.</t>
  </si>
  <si>
    <t>Figure 4.9.3. Working Conditions</t>
  </si>
  <si>
    <t>Percentage of respondents who agree that working conditions are good, including working time, work organization, health and safety at work, employee representation, and relation with the employer</t>
  </si>
  <si>
    <t>q288</t>
  </si>
  <si>
    <t>In [COUNTRY], the government carries out effective actions to protect the environment and prevent and respond to climate change and displacement.</t>
  </si>
  <si>
    <t xml:space="preserve">Box 2. Environmental Protection </t>
  </si>
  <si>
    <t>Percentage of respondents who agree that the government carries out effective actions to protect the environment and prevent and respond to climate change and displacement</t>
  </si>
  <si>
    <t>This question on environmental protection can be in a box within the chapter on fundamental rights, it doesn't correspond with any sub-pillar.</t>
  </si>
  <si>
    <t>Figure 4.10. Right to vote and to stand as a candidate at elections</t>
  </si>
  <si>
    <t>Figure 4.10.1. Freedom to Vote without Harassment nor Pressure</t>
  </si>
  <si>
    <t>Figure 4.11. Right of access to documents</t>
  </si>
  <si>
    <t>q046</t>
  </si>
  <si>
    <t xml:space="preserve">To what extent do you agree or disagree with each of the following statements. Local authorities: </t>
  </si>
  <si>
    <t>Provide people with information about their rights</t>
  </si>
  <si>
    <t>Figure 4.11.1. Access to Information on People's Rights</t>
  </si>
  <si>
    <t>Percentage of respondents who agree that local authorities provide people with information about their rights</t>
  </si>
  <si>
    <t>q047</t>
  </si>
  <si>
    <t>Provide information for people in a simple, easy-to-read way</t>
  </si>
  <si>
    <t>Figure 4.11.2. Access to Information in simple Formats</t>
  </si>
  <si>
    <t>Percentage of respondents who agree that local authorities provide information for people in a simple, easy-to-read way</t>
  </si>
  <si>
    <t>q048, q049</t>
  </si>
  <si>
    <t>Make information easy to find online (q048), Make information easy to find without using the internet, such as using leaflets or posters (q049)</t>
  </si>
  <si>
    <t>Figure 4.11.3. Access to Information Through Various Formats</t>
  </si>
  <si>
    <t>Percentage of respondents who agree that local authorities make information easy to find online or without using the internet, such as using leaflets or posters</t>
  </si>
  <si>
    <t>Heatmap</t>
  </si>
  <si>
    <t>q050, q051, q052, q053</t>
  </si>
  <si>
    <t>If you were to request to have access to these documents, how likely do you think it is that the government agency will grant it, assuming the information is properly requested? Would you say that it is very likely, likely, unlikely, or very unlikely?</t>
  </si>
  <si>
    <t>Detailed budget figures of government agencies (q050), Copies of government contracts (q051), Disclosure records of senior government officials (such as tax records or property holdings) (q052), Sources of campaign financing of elected officials and legislators (q053)</t>
  </si>
  <si>
    <t>Figure 4.11.4. Access to Information Requests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</si>
  <si>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</si>
  <si>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</si>
  <si>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 or only select 2 types of information requests; or show separately to avoid creating a different type of chart.</t>
  </si>
  <si>
    <t>Figure 4.12. Right to petition</t>
  </si>
  <si>
    <t>Figure 4.12.1. Freedom to Present Concerns to Congress or Local Government Officials</t>
  </si>
  <si>
    <t>Figure 4.13. Right of movement and of residence</t>
  </si>
  <si>
    <t>Figure 4.14. Due process of law</t>
  </si>
  <si>
    <t>q245</t>
  </si>
  <si>
    <t xml:space="preserve">In [COUNTRY], the basic rights of suspects are respected by the police.
</t>
  </si>
  <si>
    <t>Figure 4.14.1. Respect for Suspects' Rights</t>
  </si>
  <si>
    <t>Percentage of respondents who agree that the basic rights of suspects are respected by the police</t>
  </si>
  <si>
    <t>q247</t>
  </si>
  <si>
    <t>In [COUNTRY], members of the police do not use excessive or unnecessary force.</t>
  </si>
  <si>
    <t>Figure 4.14.2. Absense of Excessive Use of Force by the Police</t>
  </si>
  <si>
    <t>Percentage of respondents who agree that members of the police do not use excessive or unnecessary force</t>
  </si>
  <si>
    <t>q251</t>
  </si>
  <si>
    <t xml:space="preserve">The public defenders of [COUNTRY] do everything they can to defend poor people that are accused of committing a crime
</t>
  </si>
  <si>
    <t>Figure 4.14.3. Public Defense of Low-Income People</t>
  </si>
  <si>
    <t>Percentage of respondents who agree that public defenders do everything they can to defend poor people that are accused of committing a crime</t>
  </si>
  <si>
    <t>q268</t>
  </si>
  <si>
    <t>Please tell us how confident you are that the criminal justice system as a whole:</t>
  </si>
  <si>
    <t>Allows all those accused of crimes to get a fair trial regardless of who they are.</t>
  </si>
  <si>
    <t>Figure 4.14.4. Equal Access to Fair Trial</t>
  </si>
  <si>
    <t>Percentage of respondents who agree that the criminal justice system allows all those accused of crimes to get a fair trial regardless of who they are</t>
  </si>
  <si>
    <t>q270</t>
  </si>
  <si>
    <t>Treats those accused of crime as 'innocent until proven guilty'.</t>
  </si>
  <si>
    <t>Figure 4.14.5. Respect for the Presumption of Innocence</t>
  </si>
  <si>
    <t>Percentage of respondents who agree that the criminal justice system treats those accused of crime as 'innocent until proven guilty'</t>
  </si>
  <si>
    <t>q246</t>
  </si>
  <si>
    <t xml:space="preserve">In [COUNTRY], if members of the police violate the law, they are punished for these violations.
</t>
  </si>
  <si>
    <t>Figure 4.14.6. Accountability if Police Violate the Law</t>
  </si>
  <si>
    <t>Percentage of respondents who agree that if members of the police violate the law, they will be punished for these violations</t>
  </si>
  <si>
    <t>q248</t>
  </si>
  <si>
    <t>In [COUNTRY], if members of the police request bribes from the public, they will be held accountable</t>
  </si>
  <si>
    <t>Figure 4.14.7. Accountability if Police Request Bribes</t>
  </si>
  <si>
    <t>Percentage of respondents who agree that if members of the police request bribes from the public, they will be held accountable</t>
  </si>
  <si>
    <t>q249</t>
  </si>
  <si>
    <t>In [COUNTRY], if members of the police accept bribes from gangs or criminal organizations, they will be held accountable</t>
  </si>
  <si>
    <t>Figure 4.14.8. Accountability if Police Accept Bribes from Criminal Organizations</t>
  </si>
  <si>
    <t>Percentage of respondents who agree that if members of the police accept bribes from gangs or criminal organizations, they will be held accountable</t>
  </si>
  <si>
    <t>q250</t>
  </si>
  <si>
    <t>In [COUNTRY], if someone makes a complaint against a member of the police, the accusation will be investigated.</t>
  </si>
  <si>
    <t>Figure 4.14.9. Investigating Complaints Against the Police</t>
  </si>
  <si>
    <t>Percentage of respondents who agree that if someone makes a complaint against a member of the police, the accusation will be investigated.</t>
  </si>
  <si>
    <t>References (TBD)</t>
  </si>
  <si>
    <t>Acknowledgements</t>
  </si>
  <si>
    <t>About the WJP</t>
  </si>
  <si>
    <t>Thematic Report 2. Justice and Safety</t>
  </si>
  <si>
    <t>Chapter 1. Civil Justice</t>
  </si>
  <si>
    <t>Legal capability</t>
  </si>
  <si>
    <t>Expert Scorecard</t>
  </si>
  <si>
    <t>Figure 5.1. Legal Capability</t>
  </si>
  <si>
    <t>People's Voices</t>
  </si>
  <si>
    <t>q272</t>
  </si>
  <si>
    <t>People are aware of their rights when they face a legal problem.</t>
  </si>
  <si>
    <t>Figure 5.1.1. Awareness of Legal Rights</t>
  </si>
  <si>
    <t>Percentage of respondents who agree that people in their country are aware of their rights when they face a legal problem</t>
  </si>
  <si>
    <t>q273</t>
  </si>
  <si>
    <t>People know where to get information and advice when they face a legal problem.</t>
  </si>
  <si>
    <t>Figure 5.1.2. Access to Legal Information and Advice</t>
  </si>
  <si>
    <t>Percentage of respondents who agree that people in their country know where to get information and advice when they face a legal problem</t>
  </si>
  <si>
    <t>Access to legal aid and representation</t>
  </si>
  <si>
    <t>Figure 5.2. Access to Legal Aid and Representation</t>
  </si>
  <si>
    <t>q274</t>
  </si>
  <si>
    <t>People have access to affordable legal assistance and representation when they face a legal problem.</t>
  </si>
  <si>
    <t>Figure 5.2.2. Access to Affordable Legal Assitance and Representation</t>
  </si>
  <si>
    <t>Percentage of respondents who agree that people in their country have access to affordable legal assistance and representation when they face a legal problem</t>
  </si>
  <si>
    <t>Accessible, appropriate and timely dispute resolution</t>
  </si>
  <si>
    <t>Figure 5.3. Accessible, Appropriate and Timely Dispute Resolution</t>
  </si>
  <si>
    <t>q275</t>
  </si>
  <si>
    <t>People can easily meet the costs of turning to a state dispute resolution mechanisms (courts, small claims courts, administrative agencies, etc.) when they face a legal problem.</t>
  </si>
  <si>
    <t>Figure 5.3.2. Access to Affordable State Dispute Resolution Mechanisms</t>
  </si>
  <si>
    <t>Percentage of respondents who agree that people in their country can easily meet the costs of turning to a state dispute resolution mechanisms (courts, small claims courts, administrative agencies, etc.) when they face a legal problem</t>
  </si>
  <si>
    <t>q276</t>
  </si>
  <si>
    <t>Civil and commercial courts adjudicate disputes quickly (starting from the moment the case is filed to the moment a decision or agreement is reached).</t>
  </si>
  <si>
    <t>Figure 5.3.3. Timely Adjudication by Civil and Commercial Courts</t>
  </si>
  <si>
    <t>Percentage of respondents who agree that civil and comercial courts in their country adjudicate disputes quickly</t>
  </si>
  <si>
    <t>Impartial and independent dispute resolution</t>
  </si>
  <si>
    <t>Figure 5.4. Impartial and Independent Dispute Resolution in the Civil Justice System</t>
  </si>
  <si>
    <t>q277</t>
  </si>
  <si>
    <t xml:space="preserve">State dispute resolution mechanisms (courts, small claims courts, administrative agencies, etc.) produce fair outcomes for each involved party. </t>
  </si>
  <si>
    <t>Figure 5.4.1. Fairness in State Dispute Resolution</t>
  </si>
  <si>
    <t>Percentage of respondents who agree that state dispute resolution mechanisms in their country (courts, small claims courts, administrative agencies, etc.) produce fair outcomes for each involved party</t>
  </si>
  <si>
    <t>q278</t>
  </si>
  <si>
    <t>All parties are treated equally and fairly within the civil justice system.</t>
  </si>
  <si>
    <t>Figure 5.4.2. Equality and Fair Treatment in the Civil Justice System</t>
  </si>
  <si>
    <t>Percentage of respondents who agree that all parties are treated equally and fairly within the civil justice system of their country</t>
  </si>
  <si>
    <t>q279</t>
  </si>
  <si>
    <t>Local courts are free of corruption.</t>
  </si>
  <si>
    <t>Figure 5.4.3. Local Courts are Free of Corruption</t>
  </si>
  <si>
    <t>Percentage of respondents who agree that local courts are free of corruption</t>
  </si>
  <si>
    <t>Figure 5.4.4. Independence of Local Courts</t>
  </si>
  <si>
    <t>Figure 5.4.5. Independence of Judges</t>
  </si>
  <si>
    <t>Outcome-oriented and effective dispute resolution</t>
  </si>
  <si>
    <t>Figure 5.5. Outcome-Oriented and Effective Dispute Resolution in the Civil Justice System</t>
  </si>
  <si>
    <t>q283</t>
  </si>
  <si>
    <t>Winning parties can enforce court decisions quickly and effectively.</t>
  </si>
  <si>
    <t>Figure 5.5.1. Enforcement of Court Decisions in the Civil Justice System</t>
  </si>
  <si>
    <t>Percentage of respondents who agree that winning parties can enforce court decisions quickly and effectively in their country</t>
  </si>
  <si>
    <t>Alternative civil justice mechanisms</t>
  </si>
  <si>
    <t>Figure 5.6. Alternative Civil Justice Mechanisms</t>
  </si>
  <si>
    <t>q284</t>
  </si>
  <si>
    <t>People can easily turn to alternative justice mechanisms (mediation, arbitration, restorative justice, etc.) when they face a legal problem.</t>
  </si>
  <si>
    <t>Figure 5.6.1. Access to Alternative Justice Mechanisms</t>
  </si>
  <si>
    <t>Percentage of respondents who agree that people in their country can easily turn to alternative justice mechanisms (mediation, arbitration, restorative justice, etc.) when they face a legal problem</t>
  </si>
  <si>
    <t>ACCESS TO JUSTICE - BOX (Like a special chapter)</t>
  </si>
  <si>
    <t>A2J</t>
  </si>
  <si>
    <t>Prevalence of legal problems and prevalence of legal problems of greater self-reported seriousness</t>
  </si>
  <si>
    <t>Figure X</t>
  </si>
  <si>
    <t>Prevalence by category of legal problems</t>
  </si>
  <si>
    <t>Legal vulnerability: official proof of identity</t>
  </si>
  <si>
    <t>Legal vulnerability: official proof of housing or land tenure</t>
  </si>
  <si>
    <t>Access to appropriate information and advice</t>
  </si>
  <si>
    <t>Access to appropriate assistance and representation</t>
  </si>
  <si>
    <t>Access to a dispute resolution mechanism (SDG indicator 16.3.3)</t>
  </si>
  <si>
    <t>Timeliness of the resolution process</t>
  </si>
  <si>
    <t>Costliness of the resolution process</t>
  </si>
  <si>
    <t>Fairness of the resolution process</t>
  </si>
  <si>
    <t>Outcome of the resolution process</t>
  </si>
  <si>
    <t>Chapter 2. Criminal Justice</t>
  </si>
  <si>
    <t>Effective and impartial criminal investigation</t>
  </si>
  <si>
    <t>Figure 6.1. Effective and Impartial Prosecution and Pre-Trial Proceedings</t>
  </si>
  <si>
    <t>q005 + q024</t>
  </si>
  <si>
    <t>Please tell me, how much TRUST do you have in each of the following categories of people, groups of people, and institutions? (q005) + How many of the following people in [COUNTRY] do you think are involved in corrupt practices? (q024)</t>
  </si>
  <si>
    <t>The police</t>
  </si>
  <si>
    <t>Figure 6.1.1. Trust in the Police and Perceptions of Corruption</t>
  </si>
  <si>
    <t>Percentage of respondents who express a lot or some trust in the police and percentage of respondents who believe that most or all police officers are involved in corrupt practices</t>
  </si>
  <si>
    <t>% "A lot" or "Some" / % "Most of them" or "All of them"</t>
  </si>
  <si>
    <t>Positive/Negative</t>
  </si>
  <si>
    <t>Scatterplot combining trust and corruption</t>
  </si>
  <si>
    <t>q244</t>
  </si>
  <si>
    <t xml:space="preserve">Police investigators in [COUNTRY] perform serious and law-abiding investigations to find the perpetrators of a crime. </t>
  </si>
  <si>
    <t>Figure 6.1.2. Serious and Law-Abiding Criminal Investigations</t>
  </si>
  <si>
    <t xml:space="preserve">Percentage of respondents who agree that police investigators perform serious and law-abiding investigations to find the perpetrators of a crime </t>
  </si>
  <si>
    <t>q256</t>
  </si>
  <si>
    <t xml:space="preserve">Police investigators in [COUNTRY] investigate crimes in an independent manner and are not subject to any sort of pressure. </t>
  </si>
  <si>
    <t>Figure 6.1.3. Independence of Criminal Investigations</t>
  </si>
  <si>
    <t>Percentage of respondents who agree that police investigators investigate crimes in an independent manner and are not subject to any sort of pressure</t>
  </si>
  <si>
    <t>Effective and impartial prosecution and pre-trial proceedings</t>
  </si>
  <si>
    <t>Figure 6.2. Effective and Impartial Prosecution and Pre-Trial Proceedings</t>
  </si>
  <si>
    <t>q006 + q022</t>
  </si>
  <si>
    <t>Please tell me, how much TRUST do you have in each of the following categories of people, groups of people, and institutions? (q006) + How many of the following people in [COUNTRY] do you think are involved in corrupt practices? (q022)</t>
  </si>
  <si>
    <t>The prosecutors in charge of criminal investigations</t>
  </si>
  <si>
    <t>Figure 6.2.1. Trust in Prosecutors and Perceptions of Corruption</t>
  </si>
  <si>
    <t>Percentage of respondents who express a lot or some trust in prosecutors in charge of criminal investigations and percentage of respondents who believe that most or all prosecutors are involved in corrupt practices</t>
  </si>
  <si>
    <t xml:space="preserve">Figure 6.2.2. Independence of Criminal Prosecution </t>
  </si>
  <si>
    <t>Percentage of respondents who agree that crimes are prosecuted in an independent and committed manner, without any sort of pressure</t>
  </si>
  <si>
    <t>q260</t>
  </si>
  <si>
    <t xml:space="preserve">Is effective in bringing people who commit crimes to justice? </t>
  </si>
  <si>
    <t>Figure 6.2.3. Effectiveness of Criminal Prosecution</t>
  </si>
  <si>
    <t>Percentage of respondents who agree that the criminal justice system is effective in bringing people who commit crimes to justice</t>
  </si>
  <si>
    <t>Effective and impartial criminal adjudication</t>
  </si>
  <si>
    <t>Figure 6.3. Effective and Impartial Criminal Adjudication</t>
  </si>
  <si>
    <t>q008 + q021</t>
  </si>
  <si>
    <t>Please tell me, how much TRUST do you have in each of the following categories of people, groups of people, and institutions? (q008) + How many of the following people in [COUNTRY] do you think are involved in corrupt practices? (q021)</t>
  </si>
  <si>
    <t>Judges and Magistrates</t>
  </si>
  <si>
    <t>Figure 6.3.1. Trust in Judges and Magistrates and Perceptions of Corruption</t>
  </si>
  <si>
    <t>Percentage of respondents who express a lot or some trust in judges and magistrates and percentage of respondents who believe that most or all judges and magistrates are involved in corrupt practices</t>
  </si>
  <si>
    <t>q261</t>
  </si>
  <si>
    <t>Deals with cases promptly and efficiently?</t>
  </si>
  <si>
    <t>Figure 6.3.2. Efficiency of the Criminal Justice System</t>
  </si>
  <si>
    <t>Percentage of respondents who agree that the criminal justice system deals with cases promptly and efficiently</t>
  </si>
  <si>
    <t>Alternative criminal justice mechanisms</t>
  </si>
  <si>
    <t>Figure 6.4. Effectiveness of Alternative Justice Mechanisms in the Criminal Justice System</t>
  </si>
  <si>
    <t>Victims' rights</t>
  </si>
  <si>
    <t>Figure 6.4.2. Respect for Victims' Rights</t>
  </si>
  <si>
    <t>q263</t>
  </si>
  <si>
    <t xml:space="preserve">Functions the same regardless of where you live? </t>
  </si>
  <si>
    <t>Figure 6.4.3. Equal Functioning of the Justice System</t>
  </si>
  <si>
    <t>Percentage of respondents who agree the justice system functions the same regardless of where they live</t>
  </si>
  <si>
    <t>q265</t>
  </si>
  <si>
    <t>Respects the rights of victims.</t>
  </si>
  <si>
    <t>Figure 6.4.4. Respect for the Rights of Victims</t>
  </si>
  <si>
    <t>Percentage of respondents who agree that  the criminal justice system respects the rights of victims</t>
  </si>
  <si>
    <t>q267</t>
  </si>
  <si>
    <t>Allows all victims of crime to seek justice regardless of who they are.</t>
  </si>
  <si>
    <t>Figure 6.4.5. Equal Access to Justice for All Victims of Crime</t>
  </si>
  <si>
    <t>Percentage of respondents who agree that the criminal justice system allows all victims of crime to seek justice regardless of who they are</t>
  </si>
  <si>
    <t>q269</t>
  </si>
  <si>
    <t>Provides victims of crime with the service and support they need.</t>
  </si>
  <si>
    <t>Figure 6.5.6. Service Provision and Support for Victims of Crime</t>
  </si>
  <si>
    <t>Percentage of respondents who agree that the criminal justice system provides victims of crime with the service and support they need</t>
  </si>
  <si>
    <t>Due process of law</t>
  </si>
  <si>
    <t>Figure 6.6. Respect for the Due Process of Law</t>
  </si>
  <si>
    <t>q007 + q023</t>
  </si>
  <si>
    <t>Please tell me, how much TRUST do you have in each of the following categories of people, groups of people, and institutions? (q007) + How many of the following people in [COUNTRY] do you think are involved in corrupt practices? (q023)</t>
  </si>
  <si>
    <t>Public defense attorneys</t>
  </si>
  <si>
    <t>Figure 6.6.1. Trust in Public Defense Attorneys and Perceptions of Corruption</t>
  </si>
  <si>
    <t>Percentage of respondents who express a lot or some trust in public defense attorneys and percentage of respondents who believe that most or all public defense attorneys are involved in corrupt practices</t>
  </si>
  <si>
    <t>Figure 6.6.2. Respect for Suspects' Rights</t>
  </si>
  <si>
    <t>Figure 6.6.3. No Use of Excessive Force by the Police</t>
  </si>
  <si>
    <t>Figure 6.6.4. Public Defense of Low-Income People</t>
  </si>
  <si>
    <t>Figure 6.6.5. Equal Access to Fair Trial</t>
  </si>
  <si>
    <t>Figure 6.6.6. Respect for the Presumption of Innocence</t>
  </si>
  <si>
    <t>Rights of persons deprived of liberty</t>
  </si>
  <si>
    <t>Figure 6.7. Respect for the Rights of Persons Deprived of Liberty</t>
  </si>
  <si>
    <t>Dumbbell chart</t>
  </si>
  <si>
    <t>q271</t>
  </si>
  <si>
    <t>Guarantee the safety and human rights of people deprived of their liberty.</t>
  </si>
  <si>
    <t>Figure 6.7.1. Respect for the Rights of the People Deprived of Liberty</t>
  </si>
  <si>
    <t>Percentage of respondents who agree that the criminal justice system guarantees the safety and human rights of people deprived of their liberty</t>
  </si>
  <si>
    <t>Chapter 3. Safety</t>
  </si>
  <si>
    <t>Safety perception</t>
  </si>
  <si>
    <t>Pillar</t>
  </si>
  <si>
    <t>Safety Perception</t>
  </si>
  <si>
    <t>q054</t>
  </si>
  <si>
    <t>How safe do you feel walking in your neighborhood at night?</t>
  </si>
  <si>
    <t>Figure 7.1.1. Safety Perception When Walking in the Neighborhood at Night</t>
  </si>
  <si>
    <t>Percentage of respondents who feel safe walking in their neighborhood at night</t>
  </si>
  <si>
    <t>% "Very safe" or "Safe"</t>
  </si>
  <si>
    <t>Box 2. Safety perception by sex</t>
  </si>
  <si>
    <t>Figure 7.1.2. Safety Perception When Walking in the Neighborhood at Night, by Sex</t>
  </si>
  <si>
    <t>Percentage of respondents who feel safe walking in their neighborhood at night, by sex</t>
  </si>
  <si>
    <t>Infographic</t>
  </si>
  <si>
    <t>q252, q253, q254, q255, q259</t>
  </si>
  <si>
    <t>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</si>
  <si>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Figure 7.1.3. Police and Community Safety</t>
  </si>
  <si>
    <t>Percentage of respondents who agree that the police resolves safety problems in their communities and treat all people with kindness and respect</t>
  </si>
  <si>
    <t>Dot chart combining q252, q253, q254, q255 and q259</t>
  </si>
  <si>
    <t>Witnessing of violent behavior</t>
  </si>
  <si>
    <t>q056-q063</t>
  </si>
  <si>
    <t>Do you know or have you heard if the following situations happen or occur around your home?</t>
  </si>
  <si>
    <t>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</si>
  <si>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Figure 7.1.4. Witnessing of Violent Situations</t>
  </si>
  <si>
    <t>Percentage of respondents who have heard or know about violent situations occurring around their home</t>
  </si>
  <si>
    <t>Table (heat-map) combining q056-q063. See JDGR Chart 22 (incidence of legal problems) for reference.</t>
  </si>
  <si>
    <t>Thematic Report 3. Control of corruption, transparency, and regulatory proceedings</t>
  </si>
  <si>
    <t>Chapter 1. Control of corruption</t>
  </si>
  <si>
    <t>Absence of bribery</t>
  </si>
  <si>
    <t>Figure 8.1. Absence of bribery</t>
  </si>
  <si>
    <t>q018</t>
  </si>
  <si>
    <t>How many of the following people in [COUNTRY] do you think are involved in corrupt practices?</t>
  </si>
  <si>
    <t>Members of Parliament/Congress</t>
  </si>
  <si>
    <t>Figure 8.1.1. Perception of Corruption in Parliament/Congress</t>
  </si>
  <si>
    <t>Percentage of respondents who believe that most or all members of Parliament/Congress are involved in corrupt practices</t>
  </si>
  <si>
    <t>% "Most of them" or "All of them"</t>
  </si>
  <si>
    <t>Lollipop</t>
  </si>
  <si>
    <t>q019</t>
  </si>
  <si>
    <t>Officials working in the national government</t>
  </si>
  <si>
    <t>Figure 8.1.2. Perception of Corruption in the National Government</t>
  </si>
  <si>
    <t>Percentage of respondents who believe that most or all officials working in the national government are involved in corrupt practices</t>
  </si>
  <si>
    <t>q020</t>
  </si>
  <si>
    <t>Officials working in the local government</t>
  </si>
  <si>
    <t>Figure 8.1.3. Perception of Corruption in the Local Government</t>
  </si>
  <si>
    <t>Percentage of respondents who believe that most or all officials working in the local government are involved in corrupt practices</t>
  </si>
  <si>
    <t>q021</t>
  </si>
  <si>
    <t>Figure 8.1.4. Perception of Corruption of Judges and Magistrates</t>
  </si>
  <si>
    <t>Percentage of respondents who believe that most or all judges and magistrates are involved in corrupt practices</t>
  </si>
  <si>
    <t>q022</t>
  </si>
  <si>
    <t>Figure 8.1.5. Perception of Corruption of Criminal Investigation Prosecutors</t>
  </si>
  <si>
    <t>Percentage of respondents who believe that most or all prosecutors in charge of criminal investigations</t>
  </si>
  <si>
    <t>q023</t>
  </si>
  <si>
    <t>Figure 8.1.6. Perception of Corruption of Public Defense Attorneys</t>
  </si>
  <si>
    <t>Percentage of respondents who believe that most or all public defense attorneys are involved in corrupt practices</t>
  </si>
  <si>
    <t>q024</t>
  </si>
  <si>
    <t>Police officers</t>
  </si>
  <si>
    <t>Figure 8.1.7. Perception of Corruption of Police Officers</t>
  </si>
  <si>
    <t>Percentage of respondents who believe that most or all police officers are involved in corrupt practices</t>
  </si>
  <si>
    <t>q025</t>
  </si>
  <si>
    <t>Land registry officers</t>
  </si>
  <si>
    <t>Figure 8.1.8. Perception of Corruption of Land Registry Officers</t>
  </si>
  <si>
    <t>Percentage of respondents who believe that most or all land registry officers are involved in corrupt practices</t>
  </si>
  <si>
    <t>q026</t>
  </si>
  <si>
    <t>Car registration/driver license agency officers</t>
  </si>
  <si>
    <t>Figure 8.1.9. Perception of Corruption of Car Registration/Driver License Agency Officers</t>
  </si>
  <si>
    <t>Percentage of respondents who believe that most or all car registration/driver license agency officers are involved in corrupt practices</t>
  </si>
  <si>
    <t>q027</t>
  </si>
  <si>
    <t>Political parties</t>
  </si>
  <si>
    <t>Figure 8.1.10. Perception of Corruption in Political Parties</t>
  </si>
  <si>
    <t>Percentage of respondents who believe that most or all political parties are involved in corrupt practices</t>
  </si>
  <si>
    <t>q028</t>
  </si>
  <si>
    <t>Officials working in the EU's Institutions and Agencies</t>
  </si>
  <si>
    <t>Figure 8.1.11. Perception of Corruption in EU's Institutions and Agencies</t>
  </si>
  <si>
    <t>Percentage of respondents who believe that most or all officials working in the EU's institutions and agencies are involved in corrupt practices</t>
  </si>
  <si>
    <t>q036-q045</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</si>
  <si>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t>
  </si>
  <si>
    <t>Did you have to pay a bribe to receive the service or expedite the process?</t>
  </si>
  <si>
    <t>Figure 8.1.12. Government Services and Bribes</t>
  </si>
  <si>
    <t>Percentage of respondents who requested a government service and had to pay a bribe to receive it or expedite the process</t>
  </si>
  <si>
    <t>Heatmap showing % of people who requested a government service, and % who had to pay a bribe; by country</t>
  </si>
  <si>
    <t>Could stigmatize regions</t>
  </si>
  <si>
    <t>q031</t>
  </si>
  <si>
    <t>Please tell me whether you agree or disagree with each of the following?</t>
  </si>
  <si>
    <t>You are personally affected by corruption in your daily life</t>
  </si>
  <si>
    <t>Figure 8.1.12. Corruption Affects People in the EU</t>
  </si>
  <si>
    <t>Percentage of respondents who agree that they are personally affected by corruption in their daily lives</t>
  </si>
  <si>
    <t>q034</t>
  </si>
  <si>
    <t>Citizens can make a difference in the fight against corruption</t>
  </si>
  <si>
    <t>Figure 8.1.13. Citizens Can Make a Difference in the Fight Against Corruption</t>
  </si>
  <si>
    <t>Percentage of respondents who believe citizens can make a difference in the fight against corruption</t>
  </si>
  <si>
    <t>q032</t>
  </si>
  <si>
    <t>(NATIONALITY) Government efforts to combat corruption are effective</t>
  </si>
  <si>
    <t>Figure 8.1.14. Effectiveness of Measures Against Corruption</t>
  </si>
  <si>
    <t>Percentage of respondents who agree that the national government's measures to combat corruption are effective</t>
  </si>
  <si>
    <t>q033</t>
  </si>
  <si>
    <t>In (OUR COUNTRY), measures against corruption are applied impartially and without ulterior motives</t>
  </si>
  <si>
    <t>Figure 8.1.15. Measures Against Corruption Applied Impartially</t>
  </si>
  <si>
    <t>Percentage of respondents who agree that in their country, measures against corruption are applied impartially</t>
  </si>
  <si>
    <t>Absence of corrupt procurement practices</t>
  </si>
  <si>
    <t>Figure 8.2. Absence of corrupt procurement practices</t>
  </si>
  <si>
    <t>q030</t>
  </si>
  <si>
    <t>In (OUR COUNTRY) the only way to succeed in business is to have political connections</t>
  </si>
  <si>
    <t>Figure 8.2.1. Political Connections and Business</t>
  </si>
  <si>
    <t>Percentage of respondents who agree that the only way to succeed in business is to have political connections</t>
  </si>
  <si>
    <t>Absence of embezzlement</t>
  </si>
  <si>
    <t>Figure 8.3. Absence of embezzlement</t>
  </si>
  <si>
    <t>Absence of favoritism</t>
  </si>
  <si>
    <t>Figure 8.4. Absence of favoritism</t>
  </si>
  <si>
    <t>Absence of corrupt electoral practices</t>
  </si>
  <si>
    <t>Figure 8.5. Absence of corrupt electoral practices</t>
  </si>
  <si>
    <t>BOX (general corruption)</t>
  </si>
  <si>
    <t>q015</t>
  </si>
  <si>
    <t>What is your opinion about the following behaviors? Is it always acceptable, usually acceptable, sometimes acceptable, or not acceptable?</t>
  </si>
  <si>
    <t>An elected official taking public funds for private use.</t>
  </si>
  <si>
    <t>Figure 8.5.1. Disagreement With Elected Officials Taking Public Funds for Private Use</t>
  </si>
  <si>
    <t>Percentage of respondents who answered it is unacceptable for an elected official to take public funds for private use</t>
  </si>
  <si>
    <t>% "Not acceptable"</t>
  </si>
  <si>
    <t>q012</t>
  </si>
  <si>
    <t>A public officer being recruited on the basis of family ties and friendship networks.</t>
  </si>
  <si>
    <t>Figure 8.5.2. Disagreement With Public Officers Recruited on Account of Family Ties or Friendship Networks</t>
  </si>
  <si>
    <t>Percentage of respondents who answered it is unacceptable for a public officer to be recruited on the basis of family ties and friendship networks</t>
  </si>
  <si>
    <t>Chapter 2. Transparency</t>
  </si>
  <si>
    <t>Transparency and access to information</t>
  </si>
  <si>
    <t>Figure 9.1. Transparency and access to information</t>
  </si>
  <si>
    <t>Figure 9.1.1. Access to Information on People's Rights</t>
  </si>
  <si>
    <t>Figure 9.1.2. Access to Information in simple Formats</t>
  </si>
  <si>
    <t>q048</t>
  </si>
  <si>
    <t>Make information easy to find online</t>
  </si>
  <si>
    <t>Figure 9.1.3. Access to Information Online</t>
  </si>
  <si>
    <t>Percentage of respondents who agree that local authorities make information easy to find online</t>
  </si>
  <si>
    <t>q049</t>
  </si>
  <si>
    <t>Make information easy to find without using the internet, such as using leaflets or posters</t>
  </si>
  <si>
    <t>Figure 9.1.4. Access to Information Without Using the Internet</t>
  </si>
  <si>
    <t>Percentage of respondents who agree that local authorities make information easy to find without using the internet, such as using leaflets or posters</t>
  </si>
  <si>
    <t>Figure 9.1.5. Access to Information Requests</t>
  </si>
  <si>
    <t>Chapter 3. Administrative proceedings, regulatory enforcement, and right to property</t>
  </si>
  <si>
    <t>Simple, predictable, and timely administrative proceedings</t>
  </si>
  <si>
    <t>Figure 10.1. Simple, predictable, and timely administrative proceedings</t>
  </si>
  <si>
    <t>Right to property</t>
  </si>
  <si>
    <t>Figure 10.2. Right to property</t>
  </si>
  <si>
    <t>Regulatory enforcement</t>
  </si>
  <si>
    <t>Figure 10.3. Regulatory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</si>
</sst>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rgb="FF000000"/>
      <name val="Aptos Narrow"/>
      <family val="2"/>
      <scheme val="minor"/>
    </font>
    <font>
      <sz val="11"/>
      <color rgb="FF000000"/>
      <name val="Aptos Narrow"/>
    </font>
    <font>
      <sz val="11"/>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0" fillId="2" borderId="0" xfId="0" applyFill="1"/>
    <xf numFmtId="0" fontId="1" fillId="0" borderId="0" xfId="0" applyFont="1"/>
    <xf numFmtId="0" fontId="1" fillId="0" borderId="1" xfId="0" applyFont="1" applyBorder="1"/>
    <xf numFmtId="0" fontId="1" fillId="3" borderId="2" xfId="0" applyFont="1" applyFill="1" applyBorder="1"/>
    <xf numFmtId="0" fontId="0" fillId="3" borderId="2" xfId="0" applyFill="1" applyBorder="1"/>
    <xf numFmtId="0" fontId="0" fillId="0" borderId="2" xfId="0" applyBorder="1" applyAlignment="1">
      <alignment wrapText="1"/>
    </xf>
    <xf numFmtId="0" fontId="0" fillId="0" borderId="2" xfId="0" applyBorder="1"/>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vertical="top" wrapText="1"/>
    </xf>
    <xf numFmtId="0" fontId="2" fillId="0" borderId="2" xfId="0" applyFont="1" applyBorder="1" applyAlignment="1">
      <alignment wrapText="1"/>
    </xf>
    <xf numFmtId="0" fontId="2" fillId="0" borderId="2" xfId="0" applyFont="1" applyBorder="1"/>
    <xf numFmtId="0" fontId="1" fillId="0" borderId="0" xfId="0" applyFont="1" applyAlignment="1">
      <alignment wrapText="1"/>
    </xf>
    <xf numFmtId="0" fontId="1" fillId="4" borderId="1" xfId="0" applyFont="1" applyFill="1" applyBorder="1"/>
    <xf numFmtId="0" fontId="0" fillId="4" borderId="1" xfId="0" applyFill="1" applyBorder="1"/>
    <xf numFmtId="0" fontId="1" fillId="4" borderId="0" xfId="0" applyFont="1" applyFill="1"/>
    <xf numFmtId="0" fontId="0" fillId="4" borderId="0" xfId="0" applyFill="1"/>
    <xf numFmtId="0" fontId="0" fillId="0" borderId="3" xfId="0" applyBorder="1"/>
    <xf numFmtId="0" fontId="0" fillId="0" borderId="3" xfId="0" applyBorder="1" applyAlignment="1">
      <alignment vertical="center"/>
    </xf>
    <xf numFmtId="0" fontId="3" fillId="0" borderId="3" xfId="0" applyFont="1" applyBorder="1"/>
    <xf numFmtId="0" fontId="0" fillId="0" borderId="1" xfId="0" applyBorder="1" applyAlignment="1">
      <alignment vertical="center"/>
    </xf>
    <xf numFmtId="0" fontId="3" fillId="0" borderId="1" xfId="0" applyFont="1" applyBorder="1"/>
    <xf numFmtId="0" fontId="4" fillId="0" borderId="0" xfId="0" applyFont="1"/>
    <xf numFmtId="0" fontId="5" fillId="0" borderId="0" xfId="0" applyFont="1"/>
    <xf numFmtId="0" fontId="1" fillId="4" borderId="2" xfId="0" applyFont="1" applyFill="1" applyBorder="1"/>
    <xf numFmtId="0" fontId="0" fillId="4" borderId="2" xfId="0" applyFill="1" applyBorder="1"/>
    <xf numFmtId="0" fontId="0" fillId="5" borderId="0" xfId="0" applyFill="1"/>
    <xf numFmtId="0" fontId="5" fillId="0" borderId="1" xfId="0" applyFont="1" applyBorder="1"/>
    <xf numFmtId="0" fontId="1" fillId="0" borderId="1" xfId="0" applyFont="1" applyBorder="1" applyAlignment="1">
      <alignment wrapText="1"/>
    </xf>
    <xf numFmtId="0" fontId="1" fillId="4" borderId="2" xfId="0" quotePrefix="1" applyFont="1" applyFill="1" applyBorder="1" applyAlignment="1">
      <alignment horizontal="right"/>
    </xf>
    <xf numFmtId="0" fontId="0" fillId="6" borderId="0" xfId="0" applyFill="1"/>
    <xf numFmtId="0" fontId="4" fillId="0" borderId="1" xfId="0" applyFont="1" applyBorder="1"/>
    <xf numFmtId="0" fontId="5" fillId="5" borderId="4" xfId="0" applyFont="1" applyFill="1" applyBorder="1"/>
    <xf numFmtId="0" fontId="0" fillId="5" borderId="4" xfId="0" applyFill="1" applyBorder="1"/>
    <xf numFmtId="2" fontId="1" fillId="4" borderId="2" xfId="0" quotePrefix="1" applyNumberFormat="1" applyFont="1" applyFill="1" applyBorder="1" applyAlignment="1">
      <alignment horizontal="right"/>
    </xf>
    <xf numFmtId="0" fontId="0" fillId="7" borderId="0" xfId="0" applyFill="1"/>
    <xf numFmtId="0" fontId="0" fillId="0" borderId="0" xfId="0" applyAlignment="1">
      <alignment vertical="center" wrapText="1"/>
    </xf>
    <xf numFmtId="0" fontId="0" fillId="0" borderId="0" xfId="0" applyAlignment="1">
      <alignment vertical="center"/>
    </xf>
    <xf numFmtId="0" fontId="3" fillId="0" borderId="0" xfId="0" applyFont="1"/>
    <xf numFmtId="0" fontId="0" fillId="0" borderId="1" xfId="0" applyBorder="1" applyAlignment="1">
      <alignment vertical="center" wrapText="1"/>
    </xf>
    <xf numFmtId="0" fontId="1" fillId="4" borderId="0" xfId="0" applyFont="1" applyFill="1" applyAlignment="1">
      <alignment vertical="center"/>
    </xf>
    <xf numFmtId="0" fontId="0" fillId="4" borderId="0" xfId="0" applyFill="1" applyAlignment="1">
      <alignment vertical="center"/>
    </xf>
    <xf numFmtId="0" fontId="0" fillId="8" borderId="0" xfId="0" applyFill="1" applyAlignment="1">
      <alignment wrapText="1"/>
    </xf>
    <xf numFmtId="0" fontId="0" fillId="8" borderId="0" xfId="0" applyFill="1" applyAlignment="1">
      <alignment vertical="center" wrapText="1"/>
    </xf>
    <xf numFmtId="0" fontId="0" fillId="8" borderId="0" xfId="0" applyFill="1"/>
    <xf numFmtId="0" fontId="0" fillId="8" borderId="0" xfId="0" applyFill="1" applyAlignment="1">
      <alignment vertical="center"/>
    </xf>
    <xf numFmtId="0" fontId="3" fillId="8" borderId="0" xfId="0" applyFont="1" applyFill="1"/>
    <xf numFmtId="0" fontId="0" fillId="8" borderId="1" xfId="0" applyFill="1" applyBorder="1" applyAlignment="1">
      <alignment wrapText="1"/>
    </xf>
    <xf numFmtId="0" fontId="0" fillId="8" borderId="1" xfId="0" applyFill="1" applyBorder="1" applyAlignment="1">
      <alignment vertical="center" wrapText="1"/>
    </xf>
    <xf numFmtId="0" fontId="0" fillId="8" borderId="1" xfId="0" applyFill="1" applyBorder="1"/>
    <xf numFmtId="0" fontId="0" fillId="8" borderId="1" xfId="0" applyFill="1" applyBorder="1" applyAlignment="1">
      <alignment vertical="center"/>
    </xf>
    <xf numFmtId="0" fontId="3" fillId="8" borderId="1" xfId="0" applyFont="1" applyFill="1" applyBorder="1"/>
    <xf numFmtId="0" fontId="0" fillId="0" borderId="2" xfId="0" applyBorder="1" applyAlignment="1">
      <alignment vertical="center" wrapText="1"/>
    </xf>
    <xf numFmtId="0" fontId="1" fillId="3" borderId="0" xfId="0" applyFont="1" applyFill="1"/>
    <xf numFmtId="0" fontId="0" fillId="9" borderId="4" xfId="0" applyFill="1" applyBorder="1"/>
    <xf numFmtId="0" fontId="0" fillId="9" borderId="4" xfId="0" applyFill="1" applyBorder="1" applyAlignment="1">
      <alignment vertical="center"/>
    </xf>
    <xf numFmtId="0" fontId="0" fillId="0" borderId="3" xfId="0" applyBorder="1" applyAlignment="1">
      <alignment wrapText="1"/>
    </xf>
    <xf numFmtId="0" fontId="0" fillId="0" borderId="3" xfId="0" applyBorder="1" applyAlignment="1">
      <alignment vertical="center" wrapText="1"/>
    </xf>
    <xf numFmtId="0" fontId="1" fillId="0" borderId="3" xfId="0" applyFont="1" applyBorder="1"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A63C-6944-4C14-8996-A1E073A0360D}">
  <dimension ref="A1:L240"/>
  <sheetViews>
    <sheetView tabSelected="1" zoomScaleNormal="100" workbookViewId="0">
      <pane ySplit="4" topLeftCell="A209" activePane="bottomLeft" state="frozen"/>
      <selection pane="bottomLeft" activeCell="E244" sqref="E244"/>
    </sheetView>
  </sheetViews>
  <sheetFormatPr defaultColWidth="11.453125" defaultRowHeight="14.5" x14ac:dyDescent="0.35"/>
  <cols>
    <col min="1" max="1" width="38.54296875" customWidth="1"/>
    <col min="2" max="2" width="34.453125" customWidth="1"/>
    <col min="3" max="3" width="7.54296875" customWidth="1"/>
    <col min="4" max="4" width="38.54296875" customWidth="1"/>
    <col min="5" max="7" width="30.453125" customWidth="1"/>
    <col min="8" max="11" width="14.6328125" customWidth="1"/>
  </cols>
  <sheetData>
    <row r="1" spans="1:12" x14ac:dyDescent="0.35">
      <c r="A1" s="1" t="s">
        <v>0</v>
      </c>
      <c r="B1" s="2"/>
      <c r="C1" s="2"/>
      <c r="D1" s="2"/>
    </row>
    <row r="2" spans="1:12" x14ac:dyDescent="0.35">
      <c r="A2" s="1" t="s">
        <v>1</v>
      </c>
      <c r="B2" s="2"/>
      <c r="C2" s="2"/>
      <c r="D2" s="2"/>
    </row>
    <row r="3" spans="1:12" x14ac:dyDescent="0.35">
      <c r="B3" s="3"/>
      <c r="C3" s="3"/>
      <c r="D3" s="3"/>
      <c r="E3" s="3"/>
      <c r="F3" s="3"/>
      <c r="G3" s="3"/>
      <c r="H3" s="3"/>
      <c r="I3" s="3"/>
      <c r="J3" s="3"/>
      <c r="K3" s="3"/>
    </row>
    <row r="4" spans="1:12" x14ac:dyDescent="0.35">
      <c r="A4" s="4" t="s">
        <v>2</v>
      </c>
      <c r="B4" s="4" t="s">
        <v>3</v>
      </c>
      <c r="C4" s="4" t="s">
        <v>4</v>
      </c>
      <c r="D4" s="4" t="s">
        <v>5</v>
      </c>
      <c r="E4" s="4" t="s">
        <v>6</v>
      </c>
      <c r="F4" s="4" t="s">
        <v>7</v>
      </c>
      <c r="G4" s="4" t="s">
        <v>8</v>
      </c>
      <c r="H4" s="4" t="s">
        <v>9</v>
      </c>
      <c r="I4" s="4" t="s">
        <v>10</v>
      </c>
      <c r="J4" s="4" t="s">
        <v>11</v>
      </c>
      <c r="K4" s="4" t="s">
        <v>12</v>
      </c>
      <c r="L4" s="3" t="s">
        <v>13</v>
      </c>
    </row>
    <row r="5" spans="1:12" x14ac:dyDescent="0.35">
      <c r="A5" s="5" t="s">
        <v>14</v>
      </c>
      <c r="B5" s="6"/>
      <c r="C5" s="6"/>
      <c r="D5" s="6"/>
      <c r="E5" s="6"/>
      <c r="F5" s="6"/>
      <c r="G5" s="6"/>
      <c r="H5" s="6"/>
      <c r="I5" s="6"/>
      <c r="J5" s="6"/>
      <c r="K5" s="6"/>
    </row>
    <row r="6" spans="1:12" x14ac:dyDescent="0.35">
      <c r="A6" s="7" t="s">
        <v>15</v>
      </c>
      <c r="B6" s="7"/>
      <c r="C6" s="8"/>
      <c r="D6" s="8"/>
      <c r="E6" s="8"/>
      <c r="F6" s="8"/>
      <c r="G6" s="8"/>
      <c r="H6" s="8"/>
      <c r="I6" s="8"/>
      <c r="J6" s="8"/>
      <c r="K6" s="8"/>
    </row>
    <row r="7" spans="1:12" x14ac:dyDescent="0.35">
      <c r="A7" s="9" t="s">
        <v>16</v>
      </c>
      <c r="B7" s="9" t="s">
        <v>17</v>
      </c>
    </row>
    <row r="8" spans="1:12" ht="29" x14ac:dyDescent="0.35">
      <c r="A8" s="9"/>
      <c r="B8" s="9" t="s">
        <v>18</v>
      </c>
    </row>
    <row r="9" spans="1:12" x14ac:dyDescent="0.35">
      <c r="A9" s="10"/>
      <c r="B9" s="10" t="s">
        <v>19</v>
      </c>
      <c r="C9" s="11"/>
      <c r="D9" s="11"/>
      <c r="E9" s="11"/>
      <c r="F9" s="11"/>
      <c r="G9" s="11"/>
      <c r="H9" s="11"/>
      <c r="I9" s="11"/>
      <c r="J9" s="11"/>
      <c r="K9" s="11"/>
    </row>
    <row r="10" spans="1:12" ht="106" customHeight="1" x14ac:dyDescent="0.35">
      <c r="A10" s="12" t="s">
        <v>20</v>
      </c>
      <c r="B10" s="13"/>
      <c r="C10" s="14"/>
      <c r="D10" s="8"/>
      <c r="E10" s="8"/>
      <c r="F10" s="8"/>
      <c r="G10" s="8"/>
      <c r="H10" s="8"/>
      <c r="I10" s="8"/>
      <c r="J10" s="8"/>
      <c r="K10" s="8"/>
    </row>
    <row r="11" spans="1:12" x14ac:dyDescent="0.35">
      <c r="A11" s="15" t="s">
        <v>21</v>
      </c>
      <c r="B11" s="9" t="s">
        <v>16</v>
      </c>
    </row>
    <row r="12" spans="1:12" x14ac:dyDescent="0.35">
      <c r="A12" s="10"/>
      <c r="B12" s="10" t="s">
        <v>22</v>
      </c>
      <c r="C12" s="11"/>
      <c r="D12" s="11"/>
      <c r="E12" s="11"/>
      <c r="F12" s="11"/>
      <c r="G12" s="11"/>
      <c r="H12" s="11"/>
      <c r="I12" s="11"/>
      <c r="J12" s="11"/>
      <c r="K12" s="11"/>
    </row>
    <row r="13" spans="1:12" x14ac:dyDescent="0.35">
      <c r="A13" s="9"/>
      <c r="B13" s="9"/>
      <c r="C13" s="16">
        <v>1.01</v>
      </c>
      <c r="D13" s="16" t="s">
        <v>23</v>
      </c>
      <c r="E13" s="17"/>
      <c r="F13" s="16" t="s">
        <v>24</v>
      </c>
      <c r="G13" s="16" t="s">
        <v>25</v>
      </c>
      <c r="H13" s="16" t="s">
        <v>26</v>
      </c>
      <c r="I13" s="16" t="s">
        <v>27</v>
      </c>
      <c r="J13" s="16" t="s">
        <v>28</v>
      </c>
      <c r="K13" s="16" t="s">
        <v>29</v>
      </c>
    </row>
    <row r="14" spans="1:12" x14ac:dyDescent="0.35">
      <c r="A14" s="9"/>
      <c r="B14" s="9"/>
      <c r="C14" s="18">
        <v>1.02</v>
      </c>
      <c r="D14" s="18" t="s">
        <v>23</v>
      </c>
      <c r="E14" s="19"/>
      <c r="F14" s="18" t="s">
        <v>30</v>
      </c>
      <c r="G14" s="18" t="s">
        <v>25</v>
      </c>
      <c r="H14" s="18" t="s">
        <v>26</v>
      </c>
      <c r="I14" s="18" t="s">
        <v>27</v>
      </c>
      <c r="J14" s="18" t="s">
        <v>28</v>
      </c>
      <c r="K14" s="18" t="s">
        <v>29</v>
      </c>
    </row>
    <row r="15" spans="1:12" x14ac:dyDescent="0.35">
      <c r="A15" s="9"/>
      <c r="B15" s="9"/>
      <c r="C15" s="20" t="s">
        <v>31</v>
      </c>
      <c r="D15" s="21" t="s">
        <v>32</v>
      </c>
      <c r="E15" s="20" t="s">
        <v>33</v>
      </c>
      <c r="F15" s="22" t="s">
        <v>34</v>
      </c>
      <c r="G15" s="22" t="s">
        <v>35</v>
      </c>
      <c r="H15" s="20" t="s">
        <v>36</v>
      </c>
      <c r="I15" s="20" t="s">
        <v>27</v>
      </c>
      <c r="J15" s="20" t="s">
        <v>28</v>
      </c>
      <c r="K15" s="20" t="s">
        <v>37</v>
      </c>
    </row>
    <row r="16" spans="1:12" x14ac:dyDescent="0.35">
      <c r="A16" s="9"/>
      <c r="B16" s="9"/>
      <c r="C16" s="11" t="s">
        <v>38</v>
      </c>
      <c r="D16" s="23" t="s">
        <v>32</v>
      </c>
      <c r="E16" s="11" t="s">
        <v>39</v>
      </c>
      <c r="F16" s="24" t="s">
        <v>40</v>
      </c>
      <c r="G16" s="24" t="s">
        <v>41</v>
      </c>
      <c r="H16" s="11" t="s">
        <v>36</v>
      </c>
      <c r="I16" s="11" t="s">
        <v>27</v>
      </c>
      <c r="J16" s="11" t="s">
        <v>28</v>
      </c>
      <c r="K16" s="11" t="s">
        <v>37</v>
      </c>
    </row>
    <row r="17" spans="1:12" x14ac:dyDescent="0.35">
      <c r="A17" s="9"/>
      <c r="B17" s="9"/>
      <c r="C17" s="16">
        <v>1.03</v>
      </c>
      <c r="D17" s="16" t="s">
        <v>23</v>
      </c>
      <c r="E17" s="17"/>
      <c r="F17" s="16" t="s">
        <v>42</v>
      </c>
      <c r="G17" s="16" t="s">
        <v>25</v>
      </c>
      <c r="H17" s="16" t="s">
        <v>26</v>
      </c>
      <c r="I17" s="16" t="s">
        <v>27</v>
      </c>
      <c r="J17" s="16" t="s">
        <v>28</v>
      </c>
      <c r="K17" s="16" t="s">
        <v>29</v>
      </c>
    </row>
    <row r="18" spans="1:12" x14ac:dyDescent="0.35">
      <c r="A18" s="9"/>
      <c r="B18" s="9"/>
      <c r="C18" s="16">
        <v>1.04</v>
      </c>
      <c r="D18" s="16" t="s">
        <v>23</v>
      </c>
      <c r="E18" s="17"/>
      <c r="F18" s="16" t="s">
        <v>43</v>
      </c>
      <c r="G18" s="16" t="s">
        <v>25</v>
      </c>
      <c r="H18" s="16" t="s">
        <v>26</v>
      </c>
      <c r="I18" s="16" t="s">
        <v>27</v>
      </c>
      <c r="J18" s="16" t="s">
        <v>28</v>
      </c>
      <c r="K18" s="16" t="s">
        <v>29</v>
      </c>
    </row>
    <row r="19" spans="1:12" x14ac:dyDescent="0.35">
      <c r="A19" s="9"/>
      <c r="B19" s="9"/>
      <c r="C19" s="8" t="s">
        <v>44</v>
      </c>
      <c r="D19" s="8" t="s">
        <v>45</v>
      </c>
      <c r="E19" s="8" t="s">
        <v>46</v>
      </c>
      <c r="F19" s="8" t="s">
        <v>47</v>
      </c>
      <c r="G19" s="8" t="s">
        <v>48</v>
      </c>
      <c r="H19" s="8" t="s">
        <v>36</v>
      </c>
      <c r="I19" s="8" t="s">
        <v>27</v>
      </c>
      <c r="J19" s="8" t="s">
        <v>28</v>
      </c>
      <c r="K19" s="8" t="s">
        <v>37</v>
      </c>
    </row>
    <row r="20" spans="1:12" x14ac:dyDescent="0.35">
      <c r="A20" s="9"/>
      <c r="B20" s="9"/>
      <c r="C20" s="16">
        <v>1.05</v>
      </c>
      <c r="D20" s="16" t="s">
        <v>23</v>
      </c>
      <c r="E20" s="17"/>
      <c r="F20" s="16" t="s">
        <v>49</v>
      </c>
      <c r="G20" s="16" t="s">
        <v>25</v>
      </c>
      <c r="H20" s="16" t="s">
        <v>26</v>
      </c>
      <c r="I20" s="16" t="s">
        <v>27</v>
      </c>
      <c r="J20" s="16" t="s">
        <v>28</v>
      </c>
      <c r="K20" s="16" t="s">
        <v>29</v>
      </c>
    </row>
    <row r="21" spans="1:12" x14ac:dyDescent="0.35">
      <c r="A21" s="9"/>
      <c r="B21" s="9"/>
      <c r="C21" s="25" t="s">
        <v>50</v>
      </c>
      <c r="D21" t="s">
        <v>51</v>
      </c>
      <c r="E21" t="s">
        <v>52</v>
      </c>
      <c r="F21" s="26" t="s">
        <v>53</v>
      </c>
      <c r="G21" t="s">
        <v>54</v>
      </c>
      <c r="H21" t="s">
        <v>36</v>
      </c>
      <c r="I21" t="s">
        <v>27</v>
      </c>
      <c r="J21" t="s">
        <v>28</v>
      </c>
      <c r="K21" t="s">
        <v>37</v>
      </c>
    </row>
    <row r="22" spans="1:12" x14ac:dyDescent="0.35">
      <c r="A22" s="15"/>
      <c r="B22" s="9"/>
      <c r="C22" t="s">
        <v>55</v>
      </c>
      <c r="D22" t="s">
        <v>56</v>
      </c>
      <c r="E22" t="s">
        <v>52</v>
      </c>
      <c r="F22" s="26" t="s">
        <v>57</v>
      </c>
      <c r="G22" t="s">
        <v>58</v>
      </c>
      <c r="H22" t="s">
        <v>36</v>
      </c>
      <c r="I22" t="s">
        <v>27</v>
      </c>
      <c r="J22" t="s">
        <v>28</v>
      </c>
      <c r="K22" t="s">
        <v>37</v>
      </c>
    </row>
    <row r="23" spans="1:12" x14ac:dyDescent="0.35">
      <c r="A23" s="9"/>
      <c r="B23" s="9"/>
      <c r="C23" s="27">
        <v>1.06</v>
      </c>
      <c r="D23" s="27" t="s">
        <v>23</v>
      </c>
      <c r="E23" s="28"/>
      <c r="F23" s="27" t="s">
        <v>59</v>
      </c>
      <c r="G23" s="27" t="s">
        <v>25</v>
      </c>
      <c r="H23" s="27" t="s">
        <v>26</v>
      </c>
      <c r="I23" s="27" t="s">
        <v>27</v>
      </c>
      <c r="J23" s="27" t="s">
        <v>28</v>
      </c>
      <c r="K23" s="27" t="s">
        <v>29</v>
      </c>
    </row>
    <row r="24" spans="1:12" x14ac:dyDescent="0.35">
      <c r="A24" s="9"/>
      <c r="B24" s="9"/>
      <c r="C24" t="s">
        <v>60</v>
      </c>
      <c r="D24" t="s">
        <v>61</v>
      </c>
      <c r="E24" t="s">
        <v>52</v>
      </c>
      <c r="F24" s="26" t="s">
        <v>62</v>
      </c>
      <c r="G24" t="s">
        <v>63</v>
      </c>
      <c r="H24" t="s">
        <v>36</v>
      </c>
      <c r="I24" t="s">
        <v>27</v>
      </c>
      <c r="J24" t="s">
        <v>28</v>
      </c>
      <c r="K24" t="s">
        <v>37</v>
      </c>
      <c r="L24" s="29" t="s">
        <v>64</v>
      </c>
    </row>
    <row r="25" spans="1:12" x14ac:dyDescent="0.35">
      <c r="A25" s="9"/>
      <c r="B25" s="9"/>
      <c r="C25" t="s">
        <v>65</v>
      </c>
      <c r="D25" t="s">
        <v>66</v>
      </c>
      <c r="E25" t="s">
        <v>52</v>
      </c>
      <c r="F25" s="26" t="s">
        <v>67</v>
      </c>
      <c r="G25" t="s">
        <v>68</v>
      </c>
      <c r="H25" t="s">
        <v>36</v>
      </c>
      <c r="I25" t="s">
        <v>27</v>
      </c>
      <c r="J25" t="s">
        <v>28</v>
      </c>
      <c r="K25" t="s">
        <v>37</v>
      </c>
      <c r="L25" s="29" t="s">
        <v>64</v>
      </c>
    </row>
    <row r="26" spans="1:12" x14ac:dyDescent="0.35">
      <c r="A26" s="9"/>
      <c r="B26" s="9"/>
      <c r="C26" t="s">
        <v>69</v>
      </c>
      <c r="D26" t="s">
        <v>70</v>
      </c>
      <c r="E26" t="s">
        <v>52</v>
      </c>
      <c r="F26" s="26" t="s">
        <v>71</v>
      </c>
      <c r="G26" t="s">
        <v>72</v>
      </c>
      <c r="H26" t="s">
        <v>36</v>
      </c>
      <c r="I26" t="s">
        <v>27</v>
      </c>
      <c r="J26" t="s">
        <v>28</v>
      </c>
      <c r="K26" t="s">
        <v>37</v>
      </c>
      <c r="L26" s="29" t="s">
        <v>64</v>
      </c>
    </row>
    <row r="27" spans="1:12" x14ac:dyDescent="0.35">
      <c r="A27" s="9"/>
      <c r="B27" s="9"/>
      <c r="C27" t="s">
        <v>73</v>
      </c>
      <c r="D27" t="s">
        <v>74</v>
      </c>
      <c r="E27" t="s">
        <v>52</v>
      </c>
      <c r="F27" s="26" t="s">
        <v>75</v>
      </c>
      <c r="G27" t="s">
        <v>76</v>
      </c>
      <c r="H27" t="s">
        <v>36</v>
      </c>
      <c r="I27" t="s">
        <v>27</v>
      </c>
      <c r="J27" t="s">
        <v>28</v>
      </c>
      <c r="K27" t="s">
        <v>37</v>
      </c>
      <c r="L27" s="29" t="s">
        <v>64</v>
      </c>
    </row>
    <row r="28" spans="1:12" x14ac:dyDescent="0.35">
      <c r="A28" s="9"/>
      <c r="B28" s="9"/>
      <c r="C28" t="s">
        <v>77</v>
      </c>
      <c r="D28" t="s">
        <v>78</v>
      </c>
      <c r="E28" t="s">
        <v>52</v>
      </c>
      <c r="F28" s="26" t="s">
        <v>79</v>
      </c>
      <c r="G28" t="s">
        <v>80</v>
      </c>
      <c r="H28" t="s">
        <v>36</v>
      </c>
      <c r="I28" t="s">
        <v>27</v>
      </c>
      <c r="J28" t="s">
        <v>28</v>
      </c>
      <c r="K28" t="s">
        <v>37</v>
      </c>
      <c r="L28" s="29" t="s">
        <v>64</v>
      </c>
    </row>
    <row r="29" spans="1:12" x14ac:dyDescent="0.35">
      <c r="A29" s="10"/>
      <c r="B29" s="10"/>
      <c r="C29" s="11" t="s">
        <v>81</v>
      </c>
      <c r="D29" s="11" t="s">
        <v>82</v>
      </c>
      <c r="E29" s="11" t="s">
        <v>52</v>
      </c>
      <c r="F29" s="30" t="s">
        <v>83</v>
      </c>
      <c r="G29" s="11" t="s">
        <v>84</v>
      </c>
      <c r="H29" s="11" t="s">
        <v>36</v>
      </c>
      <c r="I29" s="11" t="s">
        <v>27</v>
      </c>
      <c r="J29" s="11" t="s">
        <v>28</v>
      </c>
      <c r="K29" s="11" t="s">
        <v>37</v>
      </c>
      <c r="L29" s="29" t="s">
        <v>85</v>
      </c>
    </row>
    <row r="30" spans="1:12" ht="29" x14ac:dyDescent="0.35">
      <c r="A30" s="15" t="s">
        <v>86</v>
      </c>
      <c r="B30" s="9" t="s">
        <v>16</v>
      </c>
    </row>
    <row r="31" spans="1:12" x14ac:dyDescent="0.35">
      <c r="A31" s="31"/>
      <c r="B31" s="10" t="s">
        <v>22</v>
      </c>
      <c r="C31" s="11"/>
      <c r="D31" s="11"/>
      <c r="E31" s="11"/>
      <c r="F31" s="11"/>
      <c r="G31" s="11"/>
      <c r="H31" s="11"/>
      <c r="I31" s="11"/>
      <c r="J31" s="11"/>
      <c r="K31" s="11"/>
    </row>
    <row r="32" spans="1:12" x14ac:dyDescent="0.35">
      <c r="A32" s="15"/>
      <c r="B32" s="9"/>
      <c r="C32" s="27">
        <v>2.1</v>
      </c>
      <c r="D32" s="27" t="s">
        <v>23</v>
      </c>
      <c r="E32" s="28"/>
      <c r="F32" s="27" t="s">
        <v>87</v>
      </c>
      <c r="G32" s="27" t="s">
        <v>25</v>
      </c>
      <c r="H32" s="27" t="s">
        <v>26</v>
      </c>
      <c r="I32" s="27" t="s">
        <v>27</v>
      </c>
      <c r="J32" s="27" t="s">
        <v>28</v>
      </c>
      <c r="K32" s="27" t="s">
        <v>29</v>
      </c>
    </row>
    <row r="33" spans="1:11" x14ac:dyDescent="0.35">
      <c r="A33" s="15"/>
      <c r="B33" s="9"/>
      <c r="C33" t="s">
        <v>88</v>
      </c>
      <c r="D33" t="s">
        <v>89</v>
      </c>
      <c r="E33" t="s">
        <v>90</v>
      </c>
      <c r="F33" s="26" t="s">
        <v>91</v>
      </c>
      <c r="G33" t="s">
        <v>92</v>
      </c>
      <c r="H33" t="s">
        <v>36</v>
      </c>
      <c r="I33" t="s">
        <v>93</v>
      </c>
      <c r="J33" t="s">
        <v>94</v>
      </c>
      <c r="K33" t="s">
        <v>95</v>
      </c>
    </row>
    <row r="34" spans="1:11" x14ac:dyDescent="0.35">
      <c r="A34" s="15"/>
      <c r="B34" s="9"/>
      <c r="C34" t="s">
        <v>96</v>
      </c>
      <c r="D34" t="s">
        <v>89</v>
      </c>
      <c r="E34" t="s">
        <v>97</v>
      </c>
      <c r="F34" s="26" t="s">
        <v>98</v>
      </c>
      <c r="G34" t="s">
        <v>99</v>
      </c>
      <c r="H34" t="s">
        <v>36</v>
      </c>
      <c r="I34" t="s">
        <v>93</v>
      </c>
      <c r="J34" t="s">
        <v>94</v>
      </c>
      <c r="K34" t="s">
        <v>95</v>
      </c>
    </row>
    <row r="35" spans="1:11" x14ac:dyDescent="0.35">
      <c r="A35" s="15"/>
      <c r="B35" s="9"/>
      <c r="C35" t="s">
        <v>100</v>
      </c>
      <c r="D35" t="s">
        <v>89</v>
      </c>
      <c r="E35" t="s">
        <v>101</v>
      </c>
      <c r="F35" s="26" t="s">
        <v>102</v>
      </c>
      <c r="G35" t="s">
        <v>103</v>
      </c>
      <c r="H35" t="s">
        <v>36</v>
      </c>
      <c r="I35" t="s">
        <v>93</v>
      </c>
      <c r="J35" t="s">
        <v>94</v>
      </c>
      <c r="K35" t="s">
        <v>95</v>
      </c>
    </row>
    <row r="36" spans="1:11" x14ac:dyDescent="0.35">
      <c r="A36" s="15"/>
      <c r="B36" s="9"/>
      <c r="C36" t="s">
        <v>104</v>
      </c>
      <c r="D36" t="s">
        <v>89</v>
      </c>
      <c r="E36" t="s">
        <v>105</v>
      </c>
      <c r="F36" s="26" t="s">
        <v>106</v>
      </c>
      <c r="G36" t="s">
        <v>107</v>
      </c>
      <c r="H36" t="s">
        <v>36</v>
      </c>
      <c r="I36" t="s">
        <v>93</v>
      </c>
      <c r="J36" t="s">
        <v>94</v>
      </c>
      <c r="K36" t="s">
        <v>95</v>
      </c>
    </row>
    <row r="37" spans="1:11" x14ac:dyDescent="0.35">
      <c r="A37" s="15"/>
      <c r="B37" s="9"/>
      <c r="C37" t="s">
        <v>108</v>
      </c>
      <c r="D37" t="s">
        <v>89</v>
      </c>
      <c r="E37" t="s">
        <v>109</v>
      </c>
      <c r="F37" s="26" t="s">
        <v>110</v>
      </c>
      <c r="G37" t="s">
        <v>111</v>
      </c>
      <c r="H37" t="s">
        <v>36</v>
      </c>
      <c r="I37" t="s">
        <v>93</v>
      </c>
      <c r="J37" t="s">
        <v>94</v>
      </c>
      <c r="K37" t="s">
        <v>95</v>
      </c>
    </row>
    <row r="38" spans="1:11" x14ac:dyDescent="0.35">
      <c r="A38" s="15"/>
      <c r="B38" s="9"/>
      <c r="C38" s="27">
        <v>2.2000000000000002</v>
      </c>
      <c r="D38" s="27" t="s">
        <v>23</v>
      </c>
      <c r="E38" s="28"/>
      <c r="F38" s="27" t="s">
        <v>112</v>
      </c>
      <c r="G38" s="27" t="s">
        <v>25</v>
      </c>
      <c r="H38" s="27" t="s">
        <v>26</v>
      </c>
      <c r="I38" s="27" t="s">
        <v>27</v>
      </c>
      <c r="J38" s="27" t="s">
        <v>28</v>
      </c>
      <c r="K38" s="27" t="s">
        <v>29</v>
      </c>
    </row>
    <row r="39" spans="1:11" x14ac:dyDescent="0.35">
      <c r="A39" s="15"/>
      <c r="B39" s="9"/>
      <c r="C39" t="s">
        <v>113</v>
      </c>
      <c r="D39" t="s">
        <v>89</v>
      </c>
      <c r="E39" t="s">
        <v>114</v>
      </c>
      <c r="F39" s="26" t="s">
        <v>115</v>
      </c>
      <c r="G39" t="s">
        <v>116</v>
      </c>
      <c r="H39" t="s">
        <v>36</v>
      </c>
      <c r="I39" t="s">
        <v>93</v>
      </c>
      <c r="J39" t="s">
        <v>94</v>
      </c>
      <c r="K39" t="s">
        <v>95</v>
      </c>
    </row>
    <row r="40" spans="1:11" x14ac:dyDescent="0.35">
      <c r="A40" s="15"/>
      <c r="B40" s="9"/>
      <c r="C40" t="s">
        <v>117</v>
      </c>
      <c r="D40" t="s">
        <v>89</v>
      </c>
      <c r="E40" t="s">
        <v>118</v>
      </c>
      <c r="F40" s="26" t="s">
        <v>119</v>
      </c>
      <c r="G40" t="s">
        <v>120</v>
      </c>
      <c r="H40" t="s">
        <v>36</v>
      </c>
      <c r="I40" t="s">
        <v>93</v>
      </c>
      <c r="J40" t="s">
        <v>94</v>
      </c>
      <c r="K40" t="s">
        <v>95</v>
      </c>
    </row>
    <row r="41" spans="1:11" x14ac:dyDescent="0.35">
      <c r="A41" s="15"/>
      <c r="B41" s="9"/>
      <c r="C41" t="s">
        <v>121</v>
      </c>
      <c r="D41" t="s">
        <v>89</v>
      </c>
      <c r="E41" t="s">
        <v>122</v>
      </c>
      <c r="F41" s="26" t="s">
        <v>123</v>
      </c>
      <c r="G41" t="s">
        <v>124</v>
      </c>
      <c r="H41" t="s">
        <v>36</v>
      </c>
      <c r="I41" t="s">
        <v>93</v>
      </c>
      <c r="J41" t="s">
        <v>94</v>
      </c>
      <c r="K41" t="s">
        <v>95</v>
      </c>
    </row>
    <row r="42" spans="1:11" x14ac:dyDescent="0.35">
      <c r="A42" s="15"/>
      <c r="B42" s="9"/>
      <c r="C42" s="27">
        <v>2.2999999999999998</v>
      </c>
      <c r="D42" s="27" t="s">
        <v>23</v>
      </c>
      <c r="E42" s="28"/>
      <c r="F42" s="27" t="s">
        <v>125</v>
      </c>
      <c r="G42" s="27" t="s">
        <v>25</v>
      </c>
      <c r="H42" s="27" t="s">
        <v>26</v>
      </c>
      <c r="I42" s="27" t="s">
        <v>27</v>
      </c>
      <c r="J42" s="27" t="s">
        <v>28</v>
      </c>
      <c r="K42" s="27" t="s">
        <v>29</v>
      </c>
    </row>
    <row r="43" spans="1:11" x14ac:dyDescent="0.35">
      <c r="A43" s="15"/>
      <c r="B43" s="9"/>
      <c r="C43" s="32">
        <v>2.4</v>
      </c>
      <c r="D43" s="27" t="s">
        <v>23</v>
      </c>
      <c r="E43" s="28"/>
      <c r="F43" s="27" t="s">
        <v>126</v>
      </c>
      <c r="G43" s="27" t="s">
        <v>25</v>
      </c>
      <c r="H43" s="27" t="s">
        <v>26</v>
      </c>
      <c r="I43" s="27" t="s">
        <v>27</v>
      </c>
      <c r="J43" s="27" t="s">
        <v>28</v>
      </c>
      <c r="K43" s="27" t="s">
        <v>29</v>
      </c>
    </row>
    <row r="44" spans="1:11" x14ac:dyDescent="0.35">
      <c r="A44" s="15"/>
      <c r="B44" s="9"/>
      <c r="C44" s="27">
        <v>2.5</v>
      </c>
      <c r="D44" s="27" t="s">
        <v>23</v>
      </c>
      <c r="E44" s="28"/>
      <c r="F44" s="27" t="s">
        <v>127</v>
      </c>
      <c r="G44" s="27" t="s">
        <v>25</v>
      </c>
      <c r="H44" s="27" t="s">
        <v>26</v>
      </c>
      <c r="I44" s="27" t="s">
        <v>27</v>
      </c>
      <c r="J44" s="27" t="s">
        <v>28</v>
      </c>
      <c r="K44" s="27" t="s">
        <v>29</v>
      </c>
    </row>
    <row r="45" spans="1:11" x14ac:dyDescent="0.35">
      <c r="A45" s="15"/>
      <c r="B45" s="9"/>
      <c r="C45" t="s">
        <v>128</v>
      </c>
      <c r="D45" t="s">
        <v>89</v>
      </c>
      <c r="E45" t="s">
        <v>129</v>
      </c>
      <c r="F45" s="26" t="s">
        <v>130</v>
      </c>
      <c r="G45" t="s">
        <v>131</v>
      </c>
      <c r="H45" t="s">
        <v>36</v>
      </c>
      <c r="I45" t="s">
        <v>93</v>
      </c>
      <c r="J45" t="s">
        <v>94</v>
      </c>
      <c r="K45" t="s">
        <v>95</v>
      </c>
    </row>
    <row r="46" spans="1:11" x14ac:dyDescent="0.35">
      <c r="A46" s="15"/>
      <c r="B46" s="9"/>
      <c r="C46" t="s">
        <v>132</v>
      </c>
      <c r="D46" t="s">
        <v>89</v>
      </c>
      <c r="E46" t="s">
        <v>133</v>
      </c>
      <c r="F46" s="26" t="s">
        <v>134</v>
      </c>
      <c r="G46" t="s">
        <v>135</v>
      </c>
      <c r="H46" t="s">
        <v>36</v>
      </c>
      <c r="I46" t="s">
        <v>93</v>
      </c>
      <c r="J46" t="s">
        <v>94</v>
      </c>
      <c r="K46" t="s">
        <v>95</v>
      </c>
    </row>
    <row r="47" spans="1:11" x14ac:dyDescent="0.35">
      <c r="A47" s="15"/>
      <c r="B47" s="9"/>
      <c r="C47" s="27">
        <v>2.6</v>
      </c>
      <c r="D47" s="27" t="s">
        <v>23</v>
      </c>
      <c r="E47" s="28"/>
      <c r="F47" s="27" t="s">
        <v>136</v>
      </c>
      <c r="G47" s="27" t="s">
        <v>25</v>
      </c>
      <c r="H47" s="27" t="s">
        <v>26</v>
      </c>
      <c r="I47" s="27" t="s">
        <v>27</v>
      </c>
      <c r="J47" s="27" t="s">
        <v>28</v>
      </c>
      <c r="K47" s="27" t="s">
        <v>29</v>
      </c>
    </row>
    <row r="48" spans="1:11" x14ac:dyDescent="0.35">
      <c r="A48" s="15"/>
      <c r="B48" s="9"/>
      <c r="C48" t="s">
        <v>137</v>
      </c>
      <c r="D48" t="s">
        <v>89</v>
      </c>
      <c r="E48" t="s">
        <v>138</v>
      </c>
      <c r="F48" s="26" t="s">
        <v>139</v>
      </c>
      <c r="G48" t="s">
        <v>140</v>
      </c>
      <c r="H48" t="s">
        <v>36</v>
      </c>
      <c r="I48" t="s">
        <v>93</v>
      </c>
      <c r="J48" t="s">
        <v>94</v>
      </c>
      <c r="K48" t="s">
        <v>95</v>
      </c>
    </row>
    <row r="49" spans="1:12" x14ac:dyDescent="0.35">
      <c r="A49" s="15"/>
      <c r="B49" s="9"/>
      <c r="C49" t="s">
        <v>141</v>
      </c>
      <c r="D49" t="s">
        <v>89</v>
      </c>
      <c r="E49" t="s">
        <v>142</v>
      </c>
      <c r="F49" s="26" t="s">
        <v>143</v>
      </c>
      <c r="G49" t="s">
        <v>144</v>
      </c>
      <c r="H49" t="s">
        <v>36</v>
      </c>
      <c r="I49" t="s">
        <v>93</v>
      </c>
      <c r="J49" t="s">
        <v>94</v>
      </c>
      <c r="K49" t="s">
        <v>95</v>
      </c>
    </row>
    <row r="50" spans="1:12" x14ac:dyDescent="0.35">
      <c r="A50" s="31"/>
      <c r="B50" s="10"/>
      <c r="C50" s="11" t="s">
        <v>145</v>
      </c>
      <c r="D50" s="11" t="s">
        <v>89</v>
      </c>
      <c r="E50" s="11" t="s">
        <v>146</v>
      </c>
      <c r="F50" s="30" t="s">
        <v>147</v>
      </c>
      <c r="G50" s="11" t="s">
        <v>148</v>
      </c>
      <c r="H50" s="11" t="s">
        <v>36</v>
      </c>
      <c r="I50" s="11" t="s">
        <v>93</v>
      </c>
      <c r="J50" s="11" t="s">
        <v>94</v>
      </c>
      <c r="K50" s="11" t="s">
        <v>95</v>
      </c>
    </row>
    <row r="51" spans="1:12" x14ac:dyDescent="0.35">
      <c r="A51" s="15" t="s">
        <v>149</v>
      </c>
      <c r="B51" s="9" t="s">
        <v>16</v>
      </c>
    </row>
    <row r="52" spans="1:12" x14ac:dyDescent="0.35">
      <c r="A52" s="31"/>
      <c r="B52" s="10" t="s">
        <v>22</v>
      </c>
      <c r="C52" s="11"/>
      <c r="D52" s="11"/>
      <c r="E52" s="11"/>
      <c r="F52" s="11"/>
      <c r="G52" s="11"/>
      <c r="H52" s="11"/>
      <c r="I52" s="11"/>
      <c r="J52" s="11"/>
      <c r="K52" s="11"/>
    </row>
    <row r="53" spans="1:12" x14ac:dyDescent="0.35">
      <c r="A53" s="15"/>
      <c r="B53" s="9"/>
      <c r="C53" s="27">
        <v>3.1</v>
      </c>
      <c r="D53" s="27" t="s">
        <v>23</v>
      </c>
      <c r="E53" s="28"/>
      <c r="F53" s="27" t="s">
        <v>150</v>
      </c>
      <c r="G53" s="27" t="s">
        <v>25</v>
      </c>
      <c r="H53" s="27" t="s">
        <v>26</v>
      </c>
      <c r="I53" s="27" t="s">
        <v>27</v>
      </c>
      <c r="J53" s="27" t="s">
        <v>28</v>
      </c>
      <c r="K53" s="27" t="s">
        <v>29</v>
      </c>
    </row>
    <row r="54" spans="1:12" x14ac:dyDescent="0.35">
      <c r="A54" s="15"/>
      <c r="B54" s="9"/>
      <c r="C54" s="25" t="s">
        <v>151</v>
      </c>
      <c r="D54" t="s">
        <v>152</v>
      </c>
      <c r="E54" t="s">
        <v>52</v>
      </c>
      <c r="F54" s="26" t="s">
        <v>153</v>
      </c>
      <c r="G54" s="26" t="s">
        <v>154</v>
      </c>
      <c r="H54" t="s">
        <v>36</v>
      </c>
      <c r="I54" t="s">
        <v>27</v>
      </c>
      <c r="J54" t="s">
        <v>28</v>
      </c>
      <c r="K54" t="s">
        <v>37</v>
      </c>
    </row>
    <row r="55" spans="1:12" x14ac:dyDescent="0.35">
      <c r="A55" s="15"/>
      <c r="B55" s="9"/>
      <c r="C55" s="25" t="s">
        <v>155</v>
      </c>
      <c r="D55" t="s">
        <v>156</v>
      </c>
      <c r="E55" t="s">
        <v>52</v>
      </c>
      <c r="F55" s="26" t="s">
        <v>157</v>
      </c>
      <c r="G55" s="26" t="s">
        <v>158</v>
      </c>
      <c r="H55" t="s">
        <v>36</v>
      </c>
      <c r="I55" t="s">
        <v>27</v>
      </c>
      <c r="J55" t="s">
        <v>28</v>
      </c>
      <c r="K55" t="s">
        <v>37</v>
      </c>
    </row>
    <row r="56" spans="1:12" x14ac:dyDescent="0.35">
      <c r="A56" s="15"/>
      <c r="B56" s="9"/>
      <c r="C56" s="25" t="s">
        <v>159</v>
      </c>
      <c r="D56" t="s">
        <v>160</v>
      </c>
      <c r="E56" t="s">
        <v>52</v>
      </c>
      <c r="F56" s="26" t="s">
        <v>161</v>
      </c>
      <c r="G56" t="s">
        <v>162</v>
      </c>
      <c r="H56" t="s">
        <v>36</v>
      </c>
      <c r="I56" t="s">
        <v>27</v>
      </c>
      <c r="J56" t="s">
        <v>28</v>
      </c>
      <c r="K56" t="s">
        <v>37</v>
      </c>
      <c r="L56" s="29" t="s">
        <v>163</v>
      </c>
    </row>
    <row r="57" spans="1:12" x14ac:dyDescent="0.35">
      <c r="A57" s="15"/>
      <c r="B57" s="9"/>
      <c r="C57" s="25" t="s">
        <v>164</v>
      </c>
      <c r="D57" t="s">
        <v>165</v>
      </c>
      <c r="E57" t="s">
        <v>166</v>
      </c>
      <c r="F57" s="26" t="s">
        <v>167</v>
      </c>
      <c r="G57" t="s">
        <v>168</v>
      </c>
      <c r="H57" t="s">
        <v>36</v>
      </c>
      <c r="I57" t="s">
        <v>27</v>
      </c>
      <c r="J57" t="s">
        <v>94</v>
      </c>
      <c r="K57" s="33" t="s">
        <v>169</v>
      </c>
      <c r="L57" s="29" t="s">
        <v>170</v>
      </c>
    </row>
    <row r="58" spans="1:12" x14ac:dyDescent="0.35">
      <c r="A58" s="15"/>
      <c r="B58" s="9"/>
      <c r="C58" s="25" t="s">
        <v>171</v>
      </c>
      <c r="D58" t="s">
        <v>172</v>
      </c>
      <c r="E58" t="s">
        <v>52</v>
      </c>
      <c r="F58" s="26" t="s">
        <v>173</v>
      </c>
      <c r="G58" t="s">
        <v>174</v>
      </c>
      <c r="H58" t="s">
        <v>36</v>
      </c>
      <c r="I58" t="s">
        <v>27</v>
      </c>
      <c r="J58" t="s">
        <v>28</v>
      </c>
      <c r="K58" t="s">
        <v>37</v>
      </c>
    </row>
    <row r="59" spans="1:12" x14ac:dyDescent="0.35">
      <c r="A59" s="15"/>
      <c r="B59" s="9"/>
      <c r="C59" s="25" t="s">
        <v>175</v>
      </c>
      <c r="D59" t="s">
        <v>176</v>
      </c>
      <c r="E59" t="s">
        <v>52</v>
      </c>
      <c r="F59" s="26" t="s">
        <v>177</v>
      </c>
      <c r="G59" t="s">
        <v>178</v>
      </c>
      <c r="H59" t="s">
        <v>36</v>
      </c>
      <c r="I59" t="s">
        <v>27</v>
      </c>
      <c r="J59" t="s">
        <v>28</v>
      </c>
      <c r="K59" t="s">
        <v>37</v>
      </c>
    </row>
    <row r="60" spans="1:12" x14ac:dyDescent="0.35">
      <c r="A60" s="15"/>
      <c r="B60" s="9"/>
      <c r="C60" s="25" t="s">
        <v>179</v>
      </c>
      <c r="D60" t="s">
        <v>180</v>
      </c>
      <c r="E60" t="s">
        <v>52</v>
      </c>
      <c r="F60" s="26" t="s">
        <v>181</v>
      </c>
      <c r="G60" t="s">
        <v>182</v>
      </c>
      <c r="H60" t="s">
        <v>36</v>
      </c>
      <c r="I60" t="s">
        <v>27</v>
      </c>
      <c r="J60" t="s">
        <v>28</v>
      </c>
      <c r="K60" t="s">
        <v>37</v>
      </c>
      <c r="L60" s="29" t="s">
        <v>183</v>
      </c>
    </row>
    <row r="61" spans="1:12" x14ac:dyDescent="0.35">
      <c r="A61" s="15"/>
      <c r="B61" s="9"/>
      <c r="C61" s="25" t="s">
        <v>184</v>
      </c>
      <c r="D61" t="s">
        <v>185</v>
      </c>
      <c r="E61" t="s">
        <v>52</v>
      </c>
      <c r="F61" s="26" t="s">
        <v>186</v>
      </c>
      <c r="G61" t="s">
        <v>187</v>
      </c>
      <c r="H61" t="s">
        <v>36</v>
      </c>
      <c r="I61" t="s">
        <v>27</v>
      </c>
      <c r="J61" t="s">
        <v>28</v>
      </c>
      <c r="K61" t="s">
        <v>37</v>
      </c>
    </row>
    <row r="62" spans="1:12" x14ac:dyDescent="0.35">
      <c r="A62" s="15"/>
      <c r="B62" s="9"/>
      <c r="C62" s="25" t="s">
        <v>188</v>
      </c>
      <c r="D62" t="s">
        <v>189</v>
      </c>
      <c r="E62" t="s">
        <v>190</v>
      </c>
      <c r="F62" s="26" t="s">
        <v>191</v>
      </c>
      <c r="G62" t="s">
        <v>192</v>
      </c>
      <c r="H62" t="s">
        <v>193</v>
      </c>
      <c r="I62" t="s">
        <v>27</v>
      </c>
      <c r="J62" t="s">
        <v>28</v>
      </c>
      <c r="K62" t="s">
        <v>37</v>
      </c>
      <c r="L62" s="29" t="s">
        <v>163</v>
      </c>
    </row>
    <row r="63" spans="1:12" x14ac:dyDescent="0.35">
      <c r="A63" s="15"/>
      <c r="B63" s="9"/>
      <c r="C63" s="25" t="s">
        <v>194</v>
      </c>
      <c r="D63" t="s">
        <v>189</v>
      </c>
      <c r="E63" t="s">
        <v>195</v>
      </c>
      <c r="F63" s="26" t="s">
        <v>196</v>
      </c>
      <c r="G63" t="s">
        <v>197</v>
      </c>
      <c r="H63" t="s">
        <v>193</v>
      </c>
      <c r="I63" t="s">
        <v>27</v>
      </c>
      <c r="J63" t="s">
        <v>28</v>
      </c>
      <c r="K63" t="s">
        <v>37</v>
      </c>
    </row>
    <row r="64" spans="1:12" x14ac:dyDescent="0.35">
      <c r="A64" s="31"/>
      <c r="B64" s="10"/>
      <c r="C64" s="34" t="s">
        <v>198</v>
      </c>
      <c r="D64" s="11" t="s">
        <v>189</v>
      </c>
      <c r="E64" s="11" t="s">
        <v>199</v>
      </c>
      <c r="F64" s="30" t="s">
        <v>200</v>
      </c>
      <c r="G64" s="11" t="s">
        <v>201</v>
      </c>
      <c r="H64" s="11" t="s">
        <v>193</v>
      </c>
      <c r="I64" s="11" t="s">
        <v>27</v>
      </c>
      <c r="J64" s="11" t="s">
        <v>28</v>
      </c>
      <c r="K64" s="11" t="s">
        <v>37</v>
      </c>
    </row>
    <row r="65" spans="1:12" x14ac:dyDescent="0.35">
      <c r="A65" s="15" t="s">
        <v>202</v>
      </c>
      <c r="B65" s="9" t="s">
        <v>16</v>
      </c>
    </row>
    <row r="66" spans="1:12" x14ac:dyDescent="0.35">
      <c r="A66" s="31"/>
      <c r="B66" s="10" t="s">
        <v>22</v>
      </c>
      <c r="C66" s="11"/>
      <c r="D66" s="11"/>
      <c r="E66" s="11"/>
      <c r="F66" s="11"/>
      <c r="G66" s="11"/>
      <c r="H66" s="11"/>
      <c r="I66" s="11"/>
      <c r="J66" s="11"/>
      <c r="K66" s="11"/>
    </row>
    <row r="67" spans="1:12" x14ac:dyDescent="0.35">
      <c r="A67" s="15"/>
      <c r="B67" s="9"/>
      <c r="C67" s="27">
        <v>4.01</v>
      </c>
      <c r="D67" s="27" t="s">
        <v>23</v>
      </c>
      <c r="E67" s="28"/>
      <c r="F67" s="27" t="s">
        <v>203</v>
      </c>
      <c r="G67" s="27" t="s">
        <v>25</v>
      </c>
      <c r="H67" s="27" t="s">
        <v>26</v>
      </c>
      <c r="I67" s="27" t="s">
        <v>27</v>
      </c>
      <c r="J67" s="27" t="s">
        <v>28</v>
      </c>
      <c r="K67" s="27" t="s">
        <v>29</v>
      </c>
    </row>
    <row r="68" spans="1:12" x14ac:dyDescent="0.35">
      <c r="A68" s="9"/>
      <c r="B68" s="9"/>
      <c r="C68" s="27">
        <v>4.0199999999999996</v>
      </c>
      <c r="D68" s="27" t="s">
        <v>23</v>
      </c>
      <c r="E68" s="28"/>
      <c r="F68" s="27" t="s">
        <v>204</v>
      </c>
      <c r="G68" s="27" t="s">
        <v>25</v>
      </c>
      <c r="H68" s="27" t="s">
        <v>26</v>
      </c>
      <c r="I68" s="27" t="s">
        <v>27</v>
      </c>
      <c r="J68" s="27" t="s">
        <v>28</v>
      </c>
      <c r="K68" s="27" t="s">
        <v>29</v>
      </c>
    </row>
    <row r="69" spans="1:12" x14ac:dyDescent="0.35">
      <c r="A69" s="9"/>
      <c r="B69" s="9"/>
      <c r="C69" s="27">
        <v>4.03</v>
      </c>
      <c r="D69" s="27" t="s">
        <v>23</v>
      </c>
      <c r="E69" s="28"/>
      <c r="F69" s="27" t="s">
        <v>205</v>
      </c>
      <c r="G69" s="27" t="s">
        <v>25</v>
      </c>
      <c r="H69" s="27" t="s">
        <v>26</v>
      </c>
      <c r="I69" s="27" t="s">
        <v>27</v>
      </c>
      <c r="J69" s="27" t="s">
        <v>28</v>
      </c>
      <c r="K69" s="27" t="s">
        <v>29</v>
      </c>
    </row>
    <row r="70" spans="1:12" x14ac:dyDescent="0.35">
      <c r="A70" s="9"/>
      <c r="B70" s="9"/>
      <c r="C70" s="27">
        <v>4.04</v>
      </c>
      <c r="D70" s="27" t="s">
        <v>23</v>
      </c>
      <c r="E70" s="28"/>
      <c r="F70" s="27" t="s">
        <v>206</v>
      </c>
      <c r="G70" s="27" t="s">
        <v>25</v>
      </c>
      <c r="H70" s="27" t="s">
        <v>26</v>
      </c>
      <c r="I70" s="27" t="s">
        <v>27</v>
      </c>
      <c r="J70" s="27" t="s">
        <v>28</v>
      </c>
      <c r="K70" s="27" t="s">
        <v>29</v>
      </c>
    </row>
    <row r="71" spans="1:12" x14ac:dyDescent="0.35">
      <c r="A71" s="9"/>
      <c r="B71" s="9"/>
      <c r="C71" s="25" t="s">
        <v>159</v>
      </c>
      <c r="D71" t="s">
        <v>160</v>
      </c>
      <c r="E71" t="s">
        <v>52</v>
      </c>
      <c r="F71" s="26" t="s">
        <v>207</v>
      </c>
      <c r="G71" t="s">
        <v>162</v>
      </c>
      <c r="H71" t="s">
        <v>36</v>
      </c>
      <c r="I71" t="s">
        <v>27</v>
      </c>
      <c r="J71" t="s">
        <v>28</v>
      </c>
      <c r="K71" t="s">
        <v>37</v>
      </c>
      <c r="L71" s="29" t="s">
        <v>163</v>
      </c>
    </row>
    <row r="72" spans="1:12" x14ac:dyDescent="0.35">
      <c r="A72" s="9"/>
      <c r="B72" s="9"/>
      <c r="C72" s="25" t="s">
        <v>179</v>
      </c>
      <c r="D72" t="s">
        <v>180</v>
      </c>
      <c r="E72" t="s">
        <v>52</v>
      </c>
      <c r="F72" s="26" t="s">
        <v>208</v>
      </c>
      <c r="G72" t="s">
        <v>182</v>
      </c>
      <c r="H72" t="s">
        <v>36</v>
      </c>
      <c r="I72" t="s">
        <v>27</v>
      </c>
      <c r="J72" t="s">
        <v>28</v>
      </c>
      <c r="K72" t="s">
        <v>37</v>
      </c>
      <c r="L72" s="29" t="s">
        <v>183</v>
      </c>
    </row>
    <row r="73" spans="1:12" x14ac:dyDescent="0.35">
      <c r="A73" s="9"/>
      <c r="B73" s="9"/>
      <c r="C73" s="25" t="s">
        <v>81</v>
      </c>
      <c r="D73" t="s">
        <v>82</v>
      </c>
      <c r="E73" t="s">
        <v>52</v>
      </c>
      <c r="F73" s="26" t="s">
        <v>209</v>
      </c>
      <c r="G73" t="s">
        <v>84</v>
      </c>
      <c r="H73" t="s">
        <v>36</v>
      </c>
      <c r="I73" t="s">
        <v>27</v>
      </c>
      <c r="J73" t="s">
        <v>28</v>
      </c>
      <c r="K73" t="s">
        <v>37</v>
      </c>
      <c r="L73" s="29" t="s">
        <v>210</v>
      </c>
    </row>
    <row r="74" spans="1:12" x14ac:dyDescent="0.35">
      <c r="A74" s="15"/>
      <c r="B74" s="9"/>
      <c r="C74" s="25" t="s">
        <v>188</v>
      </c>
      <c r="D74" t="s">
        <v>189</v>
      </c>
      <c r="E74" t="s">
        <v>190</v>
      </c>
      <c r="F74" s="26" t="s">
        <v>211</v>
      </c>
      <c r="G74" t="s">
        <v>192</v>
      </c>
      <c r="H74" t="s">
        <v>193</v>
      </c>
      <c r="I74" t="s">
        <v>27</v>
      </c>
      <c r="J74" t="s">
        <v>28</v>
      </c>
      <c r="K74" t="s">
        <v>37</v>
      </c>
      <c r="L74" s="29" t="s">
        <v>163</v>
      </c>
    </row>
    <row r="75" spans="1:12" x14ac:dyDescent="0.35">
      <c r="A75" s="15"/>
      <c r="B75" s="9"/>
      <c r="C75" s="27">
        <v>4.05</v>
      </c>
      <c r="D75" s="27" t="s">
        <v>23</v>
      </c>
      <c r="E75" s="28"/>
      <c r="F75" s="27" t="s">
        <v>212</v>
      </c>
      <c r="G75" s="27" t="s">
        <v>25</v>
      </c>
      <c r="H75" s="27" t="s">
        <v>26</v>
      </c>
      <c r="I75" s="27" t="s">
        <v>27</v>
      </c>
      <c r="J75" s="27" t="s">
        <v>28</v>
      </c>
      <c r="K75" s="27" t="s">
        <v>29</v>
      </c>
    </row>
    <row r="76" spans="1:12" x14ac:dyDescent="0.35">
      <c r="B76" s="9"/>
      <c r="C76" s="25" t="s">
        <v>60</v>
      </c>
      <c r="D76" t="s">
        <v>61</v>
      </c>
      <c r="E76" t="s">
        <v>52</v>
      </c>
      <c r="F76" s="26" t="s">
        <v>213</v>
      </c>
      <c r="G76" t="s">
        <v>63</v>
      </c>
      <c r="H76" t="s">
        <v>36</v>
      </c>
      <c r="I76" t="s">
        <v>27</v>
      </c>
      <c r="J76" t="s">
        <v>28</v>
      </c>
      <c r="K76" t="s">
        <v>37</v>
      </c>
      <c r="L76" s="29" t="s">
        <v>214</v>
      </c>
    </row>
    <row r="77" spans="1:12" x14ac:dyDescent="0.35">
      <c r="B77" s="9"/>
      <c r="C77" s="25" t="s">
        <v>65</v>
      </c>
      <c r="D77" t="s">
        <v>66</v>
      </c>
      <c r="F77" s="26" t="s">
        <v>215</v>
      </c>
      <c r="G77" t="s">
        <v>68</v>
      </c>
      <c r="H77" t="s">
        <v>36</v>
      </c>
      <c r="I77" t="s">
        <v>27</v>
      </c>
      <c r="J77" t="s">
        <v>28</v>
      </c>
      <c r="K77" t="s">
        <v>37</v>
      </c>
      <c r="L77" s="29" t="s">
        <v>214</v>
      </c>
    </row>
    <row r="78" spans="1:12" x14ac:dyDescent="0.35">
      <c r="B78" s="9"/>
      <c r="C78" s="25" t="s">
        <v>69</v>
      </c>
      <c r="D78" t="s">
        <v>70</v>
      </c>
      <c r="F78" s="26" t="s">
        <v>216</v>
      </c>
      <c r="G78" t="s">
        <v>72</v>
      </c>
      <c r="H78" t="s">
        <v>36</v>
      </c>
      <c r="I78" t="s">
        <v>27</v>
      </c>
      <c r="J78" t="s">
        <v>28</v>
      </c>
      <c r="K78" t="s">
        <v>37</v>
      </c>
      <c r="L78" s="29" t="s">
        <v>214</v>
      </c>
    </row>
    <row r="79" spans="1:12" x14ac:dyDescent="0.35">
      <c r="B79" s="9"/>
      <c r="C79" s="25" t="s">
        <v>73</v>
      </c>
      <c r="D79" t="s">
        <v>74</v>
      </c>
      <c r="F79" s="26" t="s">
        <v>217</v>
      </c>
      <c r="G79" t="s">
        <v>76</v>
      </c>
      <c r="H79" t="s">
        <v>36</v>
      </c>
      <c r="I79" t="s">
        <v>27</v>
      </c>
      <c r="J79" t="s">
        <v>28</v>
      </c>
      <c r="K79" t="s">
        <v>37</v>
      </c>
      <c r="L79" s="29" t="s">
        <v>214</v>
      </c>
    </row>
    <row r="80" spans="1:12" x14ac:dyDescent="0.35">
      <c r="B80" s="9"/>
      <c r="C80" s="25" t="s">
        <v>77</v>
      </c>
      <c r="D80" t="s">
        <v>78</v>
      </c>
      <c r="F80" s="26" t="s">
        <v>218</v>
      </c>
      <c r="G80" t="s">
        <v>80</v>
      </c>
      <c r="H80" t="s">
        <v>36</v>
      </c>
      <c r="I80" t="s">
        <v>27</v>
      </c>
      <c r="J80" t="s">
        <v>28</v>
      </c>
      <c r="K80" t="s">
        <v>37</v>
      </c>
      <c r="L80" s="29" t="s">
        <v>214</v>
      </c>
    </row>
    <row r="81" spans="1:12" x14ac:dyDescent="0.35">
      <c r="A81" s="15"/>
      <c r="B81" s="9"/>
      <c r="C81" s="27">
        <v>4.0599999999999996</v>
      </c>
      <c r="D81" s="27" t="s">
        <v>23</v>
      </c>
      <c r="E81" s="28"/>
      <c r="F81" s="27" t="s">
        <v>219</v>
      </c>
      <c r="G81" s="27" t="s">
        <v>25</v>
      </c>
      <c r="H81" s="27" t="s">
        <v>26</v>
      </c>
      <c r="I81" s="27" t="s">
        <v>27</v>
      </c>
      <c r="J81" s="27" t="s">
        <v>28</v>
      </c>
      <c r="K81" s="27" t="s">
        <v>29</v>
      </c>
    </row>
    <row r="82" spans="1:12" x14ac:dyDescent="0.35">
      <c r="A82" s="15"/>
      <c r="B82" s="9"/>
      <c r="C82" s="27">
        <v>4.07</v>
      </c>
      <c r="D82" s="27" t="s">
        <v>23</v>
      </c>
      <c r="E82" s="28"/>
      <c r="F82" s="27" t="s">
        <v>220</v>
      </c>
      <c r="G82" s="27" t="s">
        <v>25</v>
      </c>
      <c r="H82" s="27" t="s">
        <v>26</v>
      </c>
      <c r="I82" s="27" t="s">
        <v>27</v>
      </c>
      <c r="J82" s="27" t="s">
        <v>28</v>
      </c>
      <c r="K82" s="27" t="s">
        <v>29</v>
      </c>
    </row>
    <row r="83" spans="1:12" x14ac:dyDescent="0.35">
      <c r="A83" s="15"/>
      <c r="B83" s="9"/>
      <c r="C83" s="27">
        <v>4.08</v>
      </c>
      <c r="D83" s="27" t="s">
        <v>23</v>
      </c>
      <c r="E83" s="28"/>
      <c r="F83" s="27" t="s">
        <v>221</v>
      </c>
      <c r="G83" s="27" t="s">
        <v>25</v>
      </c>
      <c r="H83" s="27" t="s">
        <v>26</v>
      </c>
      <c r="I83" s="27" t="s">
        <v>27</v>
      </c>
      <c r="J83" s="27" t="s">
        <v>28</v>
      </c>
      <c r="K83" s="27" t="s">
        <v>29</v>
      </c>
    </row>
    <row r="84" spans="1:12" x14ac:dyDescent="0.35">
      <c r="A84" s="15"/>
      <c r="B84" s="9"/>
      <c r="C84" t="s">
        <v>222</v>
      </c>
      <c r="D84" t="s">
        <v>223</v>
      </c>
      <c r="E84" t="s">
        <v>224</v>
      </c>
      <c r="F84" s="26" t="s">
        <v>225</v>
      </c>
      <c r="G84" t="s">
        <v>226</v>
      </c>
      <c r="H84" t="s">
        <v>193</v>
      </c>
      <c r="I84" t="s">
        <v>93</v>
      </c>
      <c r="J84" t="s">
        <v>28</v>
      </c>
      <c r="K84" t="s">
        <v>227</v>
      </c>
    </row>
    <row r="85" spans="1:12" x14ac:dyDescent="0.35">
      <c r="A85" s="15"/>
      <c r="B85" s="9"/>
      <c r="C85" t="s">
        <v>228</v>
      </c>
      <c r="D85" t="s">
        <v>229</v>
      </c>
      <c r="E85" t="s">
        <v>52</v>
      </c>
      <c r="F85" s="26" t="s">
        <v>230</v>
      </c>
      <c r="G85" s="26" t="s">
        <v>231</v>
      </c>
      <c r="H85" s="26" t="s">
        <v>232</v>
      </c>
      <c r="I85" t="s">
        <v>93</v>
      </c>
      <c r="J85" t="s">
        <v>28</v>
      </c>
      <c r="K85" t="s">
        <v>233</v>
      </c>
    </row>
    <row r="86" spans="1:12" x14ac:dyDescent="0.35">
      <c r="A86" s="15"/>
      <c r="B86" s="9"/>
      <c r="C86" t="s">
        <v>234</v>
      </c>
      <c r="D86" t="s">
        <v>235</v>
      </c>
      <c r="E86" t="s">
        <v>236</v>
      </c>
      <c r="F86" s="26" t="s">
        <v>237</v>
      </c>
      <c r="G86" s="26" t="s">
        <v>238</v>
      </c>
      <c r="H86" t="s">
        <v>36</v>
      </c>
      <c r="I86" t="s">
        <v>27</v>
      </c>
      <c r="J86" t="s">
        <v>28</v>
      </c>
      <c r="K86" t="s">
        <v>37</v>
      </c>
    </row>
    <row r="87" spans="1:12" x14ac:dyDescent="0.35">
      <c r="A87" s="15"/>
      <c r="B87" s="9"/>
      <c r="C87" t="s">
        <v>239</v>
      </c>
      <c r="D87" t="s">
        <v>240</v>
      </c>
      <c r="F87" s="35" t="s">
        <v>241</v>
      </c>
      <c r="G87" s="26" t="s">
        <v>242</v>
      </c>
      <c r="H87" t="s">
        <v>36</v>
      </c>
      <c r="I87" t="s">
        <v>27</v>
      </c>
      <c r="J87" t="s">
        <v>243</v>
      </c>
      <c r="K87" t="s">
        <v>244</v>
      </c>
    </row>
    <row r="88" spans="1:12" x14ac:dyDescent="0.35">
      <c r="A88" s="15"/>
      <c r="B88" s="9"/>
      <c r="C88" s="27">
        <v>4.09</v>
      </c>
      <c r="D88" s="27" t="s">
        <v>23</v>
      </c>
      <c r="E88" s="28"/>
      <c r="F88" s="27" t="s">
        <v>245</v>
      </c>
      <c r="G88" s="27" t="s">
        <v>25</v>
      </c>
      <c r="H88" s="27" t="s">
        <v>26</v>
      </c>
      <c r="I88" s="27" t="s">
        <v>27</v>
      </c>
      <c r="J88" s="27" t="s">
        <v>28</v>
      </c>
      <c r="K88" s="27" t="s">
        <v>29</v>
      </c>
    </row>
    <row r="89" spans="1:12" x14ac:dyDescent="0.35">
      <c r="A89" s="15"/>
      <c r="B89" s="9"/>
      <c r="C89" t="s">
        <v>246</v>
      </c>
      <c r="D89" t="s">
        <v>247</v>
      </c>
      <c r="E89" t="s">
        <v>52</v>
      </c>
      <c r="F89" s="26" t="s">
        <v>248</v>
      </c>
      <c r="G89" t="s">
        <v>249</v>
      </c>
      <c r="H89" t="s">
        <v>36</v>
      </c>
      <c r="I89" t="s">
        <v>27</v>
      </c>
      <c r="J89" t="s">
        <v>28</v>
      </c>
      <c r="K89" t="s">
        <v>37</v>
      </c>
    </row>
    <row r="90" spans="1:12" x14ac:dyDescent="0.35">
      <c r="A90" s="15"/>
      <c r="B90" s="9"/>
      <c r="C90" t="s">
        <v>250</v>
      </c>
      <c r="D90" t="s">
        <v>235</v>
      </c>
      <c r="E90" t="s">
        <v>251</v>
      </c>
      <c r="F90" t="s">
        <v>252</v>
      </c>
      <c r="G90" t="s">
        <v>253</v>
      </c>
      <c r="H90" t="s">
        <v>36</v>
      </c>
      <c r="I90" t="s">
        <v>27</v>
      </c>
      <c r="J90" t="s">
        <v>28</v>
      </c>
      <c r="K90" t="s">
        <v>37</v>
      </c>
    </row>
    <row r="91" spans="1:12" x14ac:dyDescent="0.35">
      <c r="A91" s="15"/>
      <c r="B91" s="9"/>
      <c r="C91" t="s">
        <v>254</v>
      </c>
      <c r="D91" t="s">
        <v>235</v>
      </c>
      <c r="E91" t="s">
        <v>255</v>
      </c>
      <c r="F91" t="s">
        <v>256</v>
      </c>
      <c r="G91" t="s">
        <v>257</v>
      </c>
      <c r="H91" t="s">
        <v>36</v>
      </c>
      <c r="I91" t="s">
        <v>27</v>
      </c>
      <c r="J91" t="s">
        <v>28</v>
      </c>
      <c r="K91" t="s">
        <v>37</v>
      </c>
    </row>
    <row r="92" spans="1:12" x14ac:dyDescent="0.35">
      <c r="A92" s="15"/>
      <c r="B92" s="9"/>
      <c r="C92" t="s">
        <v>258</v>
      </c>
      <c r="D92" t="s">
        <v>235</v>
      </c>
      <c r="E92" t="s">
        <v>259</v>
      </c>
      <c r="F92" s="36" t="s">
        <v>260</v>
      </c>
      <c r="G92" t="s">
        <v>261</v>
      </c>
      <c r="H92" t="s">
        <v>36</v>
      </c>
      <c r="I92" t="s">
        <v>27</v>
      </c>
      <c r="J92" t="s">
        <v>28</v>
      </c>
      <c r="K92" t="s">
        <v>37</v>
      </c>
      <c r="L92" s="2" t="s">
        <v>262</v>
      </c>
    </row>
    <row r="93" spans="1:12" x14ac:dyDescent="0.35">
      <c r="A93" s="15"/>
      <c r="B93" s="9"/>
      <c r="C93" s="37">
        <v>4.0999999999999996</v>
      </c>
      <c r="D93" s="27" t="s">
        <v>23</v>
      </c>
      <c r="E93" s="28"/>
      <c r="F93" s="27" t="s">
        <v>263</v>
      </c>
      <c r="G93" s="27" t="s">
        <v>25</v>
      </c>
      <c r="H93" s="27" t="s">
        <v>26</v>
      </c>
      <c r="I93" s="27" t="s">
        <v>27</v>
      </c>
      <c r="J93" s="27" t="s">
        <v>28</v>
      </c>
      <c r="K93" s="27" t="s">
        <v>29</v>
      </c>
    </row>
    <row r="94" spans="1:12" x14ac:dyDescent="0.35">
      <c r="A94" s="15"/>
      <c r="B94" s="9"/>
      <c r="C94" t="s">
        <v>55</v>
      </c>
      <c r="D94" t="s">
        <v>56</v>
      </c>
      <c r="E94" t="s">
        <v>52</v>
      </c>
      <c r="F94" s="26" t="s">
        <v>264</v>
      </c>
      <c r="G94" t="s">
        <v>58</v>
      </c>
      <c r="H94" t="s">
        <v>36</v>
      </c>
      <c r="I94" t="s">
        <v>27</v>
      </c>
      <c r="J94" t="s">
        <v>28</v>
      </c>
      <c r="K94" t="s">
        <v>37</v>
      </c>
    </row>
    <row r="95" spans="1:12" x14ac:dyDescent="0.35">
      <c r="A95" s="15"/>
      <c r="B95" s="9"/>
      <c r="C95" s="27">
        <v>4.1100000000000003</v>
      </c>
      <c r="D95" s="27" t="s">
        <v>23</v>
      </c>
      <c r="E95" s="28"/>
      <c r="F95" s="27" t="s">
        <v>265</v>
      </c>
      <c r="G95" s="27" t="s">
        <v>25</v>
      </c>
      <c r="H95" s="27" t="s">
        <v>26</v>
      </c>
      <c r="I95" s="27" t="s">
        <v>27</v>
      </c>
      <c r="J95" s="27" t="s">
        <v>28</v>
      </c>
      <c r="K95" s="27" t="s">
        <v>29</v>
      </c>
    </row>
    <row r="96" spans="1:12" x14ac:dyDescent="0.35">
      <c r="A96" s="15"/>
      <c r="B96" s="9"/>
      <c r="C96" t="s">
        <v>266</v>
      </c>
      <c r="D96" t="s">
        <v>267</v>
      </c>
      <c r="E96" t="s">
        <v>268</v>
      </c>
      <c r="F96" t="s">
        <v>269</v>
      </c>
      <c r="G96" t="s">
        <v>270</v>
      </c>
      <c r="H96" t="s">
        <v>36</v>
      </c>
      <c r="I96" t="s">
        <v>27</v>
      </c>
      <c r="J96" t="s">
        <v>28</v>
      </c>
      <c r="K96" t="s">
        <v>37</v>
      </c>
    </row>
    <row r="97" spans="1:12" x14ac:dyDescent="0.35">
      <c r="A97" s="15"/>
      <c r="B97" s="9"/>
      <c r="C97" t="s">
        <v>271</v>
      </c>
      <c r="D97" t="s">
        <v>267</v>
      </c>
      <c r="E97" t="s">
        <v>272</v>
      </c>
      <c r="F97" t="s">
        <v>273</v>
      </c>
      <c r="G97" t="s">
        <v>274</v>
      </c>
      <c r="H97" t="s">
        <v>36</v>
      </c>
      <c r="I97" t="s">
        <v>27</v>
      </c>
      <c r="J97" t="s">
        <v>28</v>
      </c>
      <c r="K97" t="s">
        <v>37</v>
      </c>
    </row>
    <row r="98" spans="1:12" x14ac:dyDescent="0.35">
      <c r="A98" s="15"/>
      <c r="B98" s="9"/>
      <c r="C98" t="s">
        <v>275</v>
      </c>
      <c r="D98" t="s">
        <v>267</v>
      </c>
      <c r="E98" t="s">
        <v>276</v>
      </c>
      <c r="F98" t="s">
        <v>277</v>
      </c>
      <c r="G98" t="s">
        <v>278</v>
      </c>
      <c r="H98" t="s">
        <v>36</v>
      </c>
      <c r="I98" t="s">
        <v>27</v>
      </c>
      <c r="J98" t="s">
        <v>28</v>
      </c>
      <c r="K98" t="s">
        <v>279</v>
      </c>
    </row>
    <row r="99" spans="1:12" x14ac:dyDescent="0.35">
      <c r="A99" s="15"/>
      <c r="B99" s="9"/>
      <c r="C99" t="s">
        <v>280</v>
      </c>
      <c r="D99" t="s">
        <v>281</v>
      </c>
      <c r="E99" t="s">
        <v>282</v>
      </c>
      <c r="F99" t="s">
        <v>283</v>
      </c>
      <c r="G99" t="s">
        <v>284</v>
      </c>
      <c r="H99" t="s">
        <v>285</v>
      </c>
      <c r="I99" t="s">
        <v>27</v>
      </c>
      <c r="J99" t="s">
        <v>243</v>
      </c>
      <c r="K99" s="38" t="s">
        <v>286</v>
      </c>
    </row>
    <row r="100" spans="1:12" x14ac:dyDescent="0.35">
      <c r="A100" s="15"/>
      <c r="B100" s="9"/>
      <c r="C100" s="27">
        <v>4.12</v>
      </c>
      <c r="D100" s="27" t="s">
        <v>23</v>
      </c>
      <c r="E100" s="28"/>
      <c r="F100" s="27" t="s">
        <v>287</v>
      </c>
      <c r="G100" s="27" t="s">
        <v>25</v>
      </c>
      <c r="H100" s="27" t="s">
        <v>26</v>
      </c>
      <c r="I100" s="27" t="s">
        <v>27</v>
      </c>
      <c r="J100" s="27" t="s">
        <v>28</v>
      </c>
      <c r="K100" s="27" t="s">
        <v>29</v>
      </c>
    </row>
    <row r="101" spans="1:12" x14ac:dyDescent="0.35">
      <c r="A101" s="15"/>
      <c r="B101" s="9"/>
      <c r="C101" t="s">
        <v>164</v>
      </c>
      <c r="D101" t="s">
        <v>165</v>
      </c>
      <c r="E101" t="s">
        <v>166</v>
      </c>
      <c r="F101" s="26" t="s">
        <v>288</v>
      </c>
      <c r="G101" t="s">
        <v>168</v>
      </c>
      <c r="H101" t="s">
        <v>36</v>
      </c>
      <c r="I101" t="s">
        <v>27</v>
      </c>
      <c r="J101" t="s">
        <v>94</v>
      </c>
      <c r="K101" t="s">
        <v>169</v>
      </c>
      <c r="L101" s="29" t="s">
        <v>170</v>
      </c>
    </row>
    <row r="102" spans="1:12" x14ac:dyDescent="0.35">
      <c r="A102" s="15"/>
      <c r="B102" s="9"/>
      <c r="C102" s="27">
        <v>4.13</v>
      </c>
      <c r="D102" s="27" t="s">
        <v>23</v>
      </c>
      <c r="E102" s="28"/>
      <c r="F102" s="27" t="s">
        <v>289</v>
      </c>
      <c r="G102" s="27" t="s">
        <v>25</v>
      </c>
      <c r="H102" s="27" t="s">
        <v>26</v>
      </c>
      <c r="I102" s="27" t="s">
        <v>27</v>
      </c>
      <c r="J102" s="27" t="s">
        <v>28</v>
      </c>
      <c r="K102" s="27" t="s">
        <v>29</v>
      </c>
    </row>
    <row r="103" spans="1:12" x14ac:dyDescent="0.35">
      <c r="A103" s="15"/>
      <c r="B103" s="9"/>
      <c r="C103" s="27">
        <v>4.1399999999999997</v>
      </c>
      <c r="D103" s="27" t="s">
        <v>23</v>
      </c>
      <c r="E103" s="28"/>
      <c r="F103" s="27" t="s">
        <v>290</v>
      </c>
      <c r="G103" s="27" t="s">
        <v>25</v>
      </c>
      <c r="H103" s="27" t="s">
        <v>26</v>
      </c>
      <c r="I103" s="27" t="s">
        <v>27</v>
      </c>
      <c r="J103" s="27" t="s">
        <v>28</v>
      </c>
      <c r="K103" s="27" t="s">
        <v>29</v>
      </c>
    </row>
    <row r="104" spans="1:12" x14ac:dyDescent="0.35">
      <c r="A104" s="15"/>
      <c r="B104" s="9"/>
      <c r="C104" t="s">
        <v>291</v>
      </c>
      <c r="D104" t="s">
        <v>45</v>
      </c>
      <c r="E104" t="s">
        <v>292</v>
      </c>
      <c r="F104" t="s">
        <v>293</v>
      </c>
      <c r="G104" t="s">
        <v>294</v>
      </c>
      <c r="H104" t="s">
        <v>36</v>
      </c>
      <c r="I104" t="s">
        <v>27</v>
      </c>
      <c r="J104" t="s">
        <v>28</v>
      </c>
      <c r="K104" t="s">
        <v>37</v>
      </c>
    </row>
    <row r="105" spans="1:12" x14ac:dyDescent="0.35">
      <c r="A105" s="15"/>
      <c r="B105" s="9"/>
      <c r="C105" t="s">
        <v>295</v>
      </c>
      <c r="D105" t="s">
        <v>45</v>
      </c>
      <c r="E105" t="s">
        <v>296</v>
      </c>
      <c r="F105" t="s">
        <v>297</v>
      </c>
      <c r="G105" t="s">
        <v>298</v>
      </c>
      <c r="I105" t="s">
        <v>27</v>
      </c>
      <c r="J105" t="s">
        <v>28</v>
      </c>
      <c r="K105" t="s">
        <v>37</v>
      </c>
    </row>
    <row r="106" spans="1:12" x14ac:dyDescent="0.35">
      <c r="A106" s="15"/>
      <c r="B106" s="9"/>
      <c r="C106" t="s">
        <v>299</v>
      </c>
      <c r="D106" t="s">
        <v>45</v>
      </c>
      <c r="E106" t="s">
        <v>300</v>
      </c>
      <c r="F106" t="s">
        <v>301</v>
      </c>
      <c r="G106" t="s">
        <v>302</v>
      </c>
      <c r="H106" t="s">
        <v>36</v>
      </c>
      <c r="I106" t="s">
        <v>27</v>
      </c>
      <c r="J106" t="s">
        <v>28</v>
      </c>
      <c r="K106" t="s">
        <v>37</v>
      </c>
    </row>
    <row r="107" spans="1:12" x14ac:dyDescent="0.35">
      <c r="A107" s="15"/>
      <c r="B107" s="9"/>
      <c r="C107" t="s">
        <v>303</v>
      </c>
      <c r="D107" t="s">
        <v>304</v>
      </c>
      <c r="E107" t="s">
        <v>305</v>
      </c>
      <c r="F107" t="s">
        <v>306</v>
      </c>
      <c r="G107" t="s">
        <v>307</v>
      </c>
      <c r="H107" t="s">
        <v>36</v>
      </c>
      <c r="I107" t="s">
        <v>27</v>
      </c>
      <c r="J107" t="s">
        <v>28</v>
      </c>
      <c r="K107" t="s">
        <v>37</v>
      </c>
    </row>
    <row r="108" spans="1:12" x14ac:dyDescent="0.35">
      <c r="A108" s="15"/>
      <c r="B108" s="9"/>
      <c r="C108" t="s">
        <v>308</v>
      </c>
      <c r="D108" t="s">
        <v>304</v>
      </c>
      <c r="E108" t="s">
        <v>309</v>
      </c>
      <c r="F108" t="s">
        <v>310</v>
      </c>
      <c r="G108" t="s">
        <v>311</v>
      </c>
      <c r="H108" t="s">
        <v>36</v>
      </c>
      <c r="I108" t="s">
        <v>27</v>
      </c>
      <c r="J108" t="s">
        <v>28</v>
      </c>
      <c r="K108" t="s">
        <v>37</v>
      </c>
    </row>
    <row r="109" spans="1:12" x14ac:dyDescent="0.35">
      <c r="A109" s="9"/>
      <c r="B109" s="9"/>
      <c r="C109" t="s">
        <v>312</v>
      </c>
      <c r="D109" t="s">
        <v>45</v>
      </c>
      <c r="E109" t="s">
        <v>313</v>
      </c>
      <c r="F109" t="s">
        <v>314</v>
      </c>
      <c r="G109" t="s">
        <v>315</v>
      </c>
      <c r="H109" t="s">
        <v>36</v>
      </c>
      <c r="I109" t="s">
        <v>27</v>
      </c>
      <c r="J109" t="s">
        <v>28</v>
      </c>
      <c r="K109" t="s">
        <v>37</v>
      </c>
    </row>
    <row r="110" spans="1:12" x14ac:dyDescent="0.35">
      <c r="A110" s="9"/>
      <c r="B110" s="9"/>
      <c r="C110" t="s">
        <v>316</v>
      </c>
      <c r="D110" t="s">
        <v>45</v>
      </c>
      <c r="E110" t="s">
        <v>317</v>
      </c>
      <c r="F110" t="s">
        <v>318</v>
      </c>
      <c r="G110" t="s">
        <v>319</v>
      </c>
      <c r="H110" t="s">
        <v>36</v>
      </c>
      <c r="I110" t="s">
        <v>27</v>
      </c>
      <c r="J110" t="s">
        <v>28</v>
      </c>
      <c r="K110" t="s">
        <v>37</v>
      </c>
    </row>
    <row r="111" spans="1:12" x14ac:dyDescent="0.35">
      <c r="A111" s="9"/>
      <c r="B111" s="9"/>
      <c r="C111" t="s">
        <v>320</v>
      </c>
      <c r="D111" t="s">
        <v>45</v>
      </c>
      <c r="E111" t="s">
        <v>321</v>
      </c>
      <c r="F111" t="s">
        <v>322</v>
      </c>
      <c r="G111" t="s">
        <v>323</v>
      </c>
      <c r="H111" t="s">
        <v>36</v>
      </c>
      <c r="I111" t="s">
        <v>27</v>
      </c>
      <c r="J111" t="s">
        <v>28</v>
      </c>
      <c r="K111" t="s">
        <v>37</v>
      </c>
    </row>
    <row r="112" spans="1:12" x14ac:dyDescent="0.35">
      <c r="A112" s="10"/>
      <c r="B112" s="10"/>
      <c r="C112" s="11" t="s">
        <v>324</v>
      </c>
      <c r="D112" s="11" t="s">
        <v>45</v>
      </c>
      <c r="E112" s="11" t="s">
        <v>325</v>
      </c>
      <c r="F112" s="11" t="s">
        <v>326</v>
      </c>
      <c r="G112" s="11" t="s">
        <v>327</v>
      </c>
      <c r="H112" s="11" t="s">
        <v>36</v>
      </c>
      <c r="I112" s="11" t="s">
        <v>27</v>
      </c>
      <c r="J112" s="11" t="s">
        <v>28</v>
      </c>
      <c r="K112" s="11" t="s">
        <v>37</v>
      </c>
    </row>
    <row r="113" spans="1:11" x14ac:dyDescent="0.35">
      <c r="A113" s="10" t="s">
        <v>328</v>
      </c>
      <c r="B113" s="10"/>
      <c r="C113" s="11"/>
      <c r="D113" s="11"/>
      <c r="E113" s="11"/>
      <c r="F113" s="11"/>
      <c r="G113" s="11"/>
      <c r="H113" s="11"/>
      <c r="I113" s="11"/>
      <c r="J113" s="11"/>
      <c r="K113" s="11"/>
    </row>
    <row r="114" spans="1:11" x14ac:dyDescent="0.35">
      <c r="A114" s="7" t="s">
        <v>329</v>
      </c>
      <c r="B114" s="7"/>
      <c r="C114" s="8"/>
      <c r="D114" s="8"/>
      <c r="E114" s="8"/>
      <c r="F114" s="8"/>
      <c r="G114" s="8"/>
      <c r="H114" s="8"/>
      <c r="I114" s="8"/>
      <c r="J114" s="8"/>
      <c r="K114" s="8"/>
    </row>
    <row r="115" spans="1:11" x14ac:dyDescent="0.35">
      <c r="A115" s="7" t="s">
        <v>330</v>
      </c>
      <c r="B115" s="7"/>
      <c r="C115" s="8"/>
      <c r="D115" s="8"/>
      <c r="E115" s="8"/>
      <c r="F115" s="8"/>
      <c r="G115" s="8"/>
      <c r="H115" s="8"/>
      <c r="I115" s="8"/>
      <c r="J115" s="8"/>
      <c r="K115" s="8"/>
    </row>
    <row r="116" spans="1:11" x14ac:dyDescent="0.35">
      <c r="A116" s="9"/>
      <c r="B116" s="9"/>
    </row>
    <row r="117" spans="1:11" x14ac:dyDescent="0.35">
      <c r="A117" s="5" t="s">
        <v>331</v>
      </c>
      <c r="B117" s="6"/>
      <c r="C117" s="6"/>
      <c r="D117" s="6"/>
      <c r="E117" s="6"/>
      <c r="F117" s="6"/>
      <c r="G117" s="6"/>
      <c r="H117" s="6"/>
      <c r="I117" s="6"/>
      <c r="J117" s="6"/>
      <c r="K117" s="6"/>
    </row>
    <row r="118" spans="1:11" x14ac:dyDescent="0.35">
      <c r="A118" s="7" t="s">
        <v>15</v>
      </c>
      <c r="B118" s="7"/>
      <c r="C118" s="8"/>
      <c r="D118" s="8"/>
      <c r="E118" s="8"/>
      <c r="F118" s="8"/>
      <c r="G118" s="8"/>
      <c r="H118" s="8"/>
      <c r="I118" s="8"/>
      <c r="J118" s="8"/>
      <c r="K118" s="8"/>
    </row>
    <row r="119" spans="1:11" x14ac:dyDescent="0.35">
      <c r="A119" s="9" t="s">
        <v>16</v>
      </c>
      <c r="B119" s="9" t="s">
        <v>17</v>
      </c>
    </row>
    <row r="120" spans="1:11" ht="29" x14ac:dyDescent="0.35">
      <c r="A120" s="9"/>
      <c r="B120" s="9" t="s">
        <v>18</v>
      </c>
    </row>
    <row r="121" spans="1:11" x14ac:dyDescent="0.35">
      <c r="A121" s="10"/>
      <c r="B121" s="10" t="s">
        <v>19</v>
      </c>
      <c r="C121" s="11"/>
      <c r="D121" s="11"/>
      <c r="E121" s="11"/>
      <c r="F121" s="11"/>
      <c r="G121" s="11"/>
      <c r="H121" s="11"/>
      <c r="I121" s="11"/>
      <c r="J121" s="11"/>
      <c r="K121" s="11"/>
    </row>
    <row r="122" spans="1:11" ht="106" customHeight="1" x14ac:dyDescent="0.35">
      <c r="A122" s="12" t="s">
        <v>20</v>
      </c>
      <c r="B122" s="13"/>
      <c r="C122" s="14"/>
      <c r="D122" s="8"/>
      <c r="E122" s="8"/>
      <c r="F122" s="8"/>
      <c r="G122" s="8"/>
      <c r="H122" s="8"/>
      <c r="I122" s="8"/>
      <c r="J122" s="8"/>
      <c r="K122" s="8"/>
    </row>
    <row r="123" spans="1:11" x14ac:dyDescent="0.35">
      <c r="A123" s="9" t="s">
        <v>332</v>
      </c>
      <c r="B123" s="9" t="s">
        <v>16</v>
      </c>
    </row>
    <row r="124" spans="1:11" x14ac:dyDescent="0.35">
      <c r="A124" s="10"/>
      <c r="B124" s="10" t="s">
        <v>22</v>
      </c>
      <c r="C124" s="11"/>
      <c r="D124" s="11"/>
      <c r="E124" s="11"/>
      <c r="F124" s="11"/>
      <c r="G124" s="11"/>
      <c r="H124" s="11"/>
      <c r="I124" s="11"/>
      <c r="J124" s="11"/>
      <c r="K124" s="11"/>
    </row>
    <row r="125" spans="1:11" x14ac:dyDescent="0.35">
      <c r="A125" s="9" t="s">
        <v>333</v>
      </c>
      <c r="B125" s="9" t="s">
        <v>334</v>
      </c>
      <c r="C125" s="18">
        <v>5.0999999999999996</v>
      </c>
      <c r="D125" s="18" t="s">
        <v>23</v>
      </c>
      <c r="E125" s="19"/>
      <c r="F125" s="18" t="s">
        <v>335</v>
      </c>
      <c r="G125" s="18" t="s">
        <v>25</v>
      </c>
      <c r="H125" s="18" t="s">
        <v>26</v>
      </c>
      <c r="I125" s="18" t="s">
        <v>27</v>
      </c>
      <c r="J125" s="18" t="s">
        <v>28</v>
      </c>
      <c r="K125" s="18" t="s">
        <v>29</v>
      </c>
    </row>
    <row r="126" spans="1:11" x14ac:dyDescent="0.35">
      <c r="A126" s="9"/>
      <c r="B126" s="39" t="s">
        <v>336</v>
      </c>
      <c r="C126" t="s">
        <v>337</v>
      </c>
      <c r="D126" s="40" t="s">
        <v>32</v>
      </c>
      <c r="E126" t="s">
        <v>338</v>
      </c>
      <c r="F126" s="41" t="s">
        <v>339</v>
      </c>
      <c r="G126" s="41" t="s">
        <v>340</v>
      </c>
      <c r="H126" t="s">
        <v>36</v>
      </c>
      <c r="I126" t="s">
        <v>27</v>
      </c>
      <c r="J126" t="s">
        <v>28</v>
      </c>
      <c r="K126" t="s">
        <v>37</v>
      </c>
    </row>
    <row r="127" spans="1:11" x14ac:dyDescent="0.35">
      <c r="A127" s="10"/>
      <c r="B127" s="42"/>
      <c r="C127" s="11" t="s">
        <v>341</v>
      </c>
      <c r="D127" s="23" t="s">
        <v>32</v>
      </c>
      <c r="E127" s="11" t="s">
        <v>342</v>
      </c>
      <c r="F127" s="24" t="s">
        <v>343</v>
      </c>
      <c r="G127" s="24" t="s">
        <v>344</v>
      </c>
      <c r="H127" s="11" t="s">
        <v>36</v>
      </c>
      <c r="I127" s="11" t="s">
        <v>27</v>
      </c>
      <c r="J127" s="11" t="s">
        <v>28</v>
      </c>
      <c r="K127" s="11" t="s">
        <v>37</v>
      </c>
    </row>
    <row r="128" spans="1:11" x14ac:dyDescent="0.35">
      <c r="A128" s="9" t="s">
        <v>345</v>
      </c>
      <c r="B128" s="9" t="s">
        <v>334</v>
      </c>
      <c r="C128" s="18">
        <v>5.2</v>
      </c>
      <c r="D128" s="18" t="s">
        <v>23</v>
      </c>
      <c r="E128" s="19"/>
      <c r="F128" s="18" t="s">
        <v>346</v>
      </c>
      <c r="G128" s="18" t="s">
        <v>25</v>
      </c>
      <c r="H128" s="18" t="s">
        <v>26</v>
      </c>
      <c r="I128" s="18" t="s">
        <v>27</v>
      </c>
      <c r="J128" s="18" t="s">
        <v>28</v>
      </c>
      <c r="K128" s="18" t="s">
        <v>29</v>
      </c>
    </row>
    <row r="129" spans="1:12" x14ac:dyDescent="0.35">
      <c r="A129" s="10"/>
      <c r="B129" s="42" t="s">
        <v>336</v>
      </c>
      <c r="C129" s="11" t="s">
        <v>347</v>
      </c>
      <c r="D129" s="23" t="s">
        <v>32</v>
      </c>
      <c r="E129" s="11" t="s">
        <v>348</v>
      </c>
      <c r="F129" s="24" t="s">
        <v>349</v>
      </c>
      <c r="G129" s="24" t="s">
        <v>350</v>
      </c>
      <c r="H129" s="11" t="s">
        <v>36</v>
      </c>
      <c r="I129" s="11" t="s">
        <v>27</v>
      </c>
      <c r="J129" s="11" t="s">
        <v>28</v>
      </c>
      <c r="K129" s="11" t="s">
        <v>37</v>
      </c>
    </row>
    <row r="130" spans="1:12" ht="29" x14ac:dyDescent="0.35">
      <c r="A130" s="9" t="s">
        <v>351</v>
      </c>
      <c r="B130" s="9" t="s">
        <v>334</v>
      </c>
      <c r="C130" s="18">
        <v>5.3</v>
      </c>
      <c r="D130" s="18" t="s">
        <v>23</v>
      </c>
      <c r="E130" s="19"/>
      <c r="F130" s="18" t="s">
        <v>352</v>
      </c>
      <c r="G130" s="18" t="s">
        <v>25</v>
      </c>
      <c r="H130" s="18" t="s">
        <v>26</v>
      </c>
      <c r="I130" s="18" t="s">
        <v>27</v>
      </c>
      <c r="J130" s="18" t="s">
        <v>28</v>
      </c>
      <c r="K130" s="18" t="s">
        <v>29</v>
      </c>
    </row>
    <row r="131" spans="1:12" x14ac:dyDescent="0.35">
      <c r="A131" s="9"/>
      <c r="B131" s="39" t="s">
        <v>336</v>
      </c>
      <c r="C131" t="s">
        <v>353</v>
      </c>
      <c r="D131" s="40" t="s">
        <v>32</v>
      </c>
      <c r="E131" t="s">
        <v>354</v>
      </c>
      <c r="F131" s="41" t="s">
        <v>355</v>
      </c>
      <c r="G131" s="41" t="s">
        <v>356</v>
      </c>
      <c r="H131" t="s">
        <v>36</v>
      </c>
      <c r="I131" t="s">
        <v>27</v>
      </c>
      <c r="J131" t="s">
        <v>28</v>
      </c>
      <c r="K131" t="s">
        <v>37</v>
      </c>
      <c r="L131" s="40"/>
    </row>
    <row r="132" spans="1:12" x14ac:dyDescent="0.35">
      <c r="A132" s="10"/>
      <c r="B132" s="42"/>
      <c r="C132" s="11" t="s">
        <v>357</v>
      </c>
      <c r="D132" s="23" t="s">
        <v>32</v>
      </c>
      <c r="E132" s="11" t="s">
        <v>358</v>
      </c>
      <c r="F132" s="24" t="s">
        <v>359</v>
      </c>
      <c r="G132" s="24" t="s">
        <v>360</v>
      </c>
      <c r="H132" s="11" t="s">
        <v>36</v>
      </c>
      <c r="I132" s="11" t="s">
        <v>27</v>
      </c>
      <c r="J132" s="11" t="s">
        <v>28</v>
      </c>
      <c r="K132" s="11" t="s">
        <v>37</v>
      </c>
      <c r="L132" s="40"/>
    </row>
    <row r="133" spans="1:12" x14ac:dyDescent="0.35">
      <c r="A133" s="9" t="s">
        <v>361</v>
      </c>
      <c r="B133" s="9" t="s">
        <v>334</v>
      </c>
      <c r="C133" s="18">
        <v>5.4</v>
      </c>
      <c r="D133" s="18" t="s">
        <v>23</v>
      </c>
      <c r="E133" s="19"/>
      <c r="F133" s="18" t="s">
        <v>362</v>
      </c>
      <c r="G133" s="18" t="s">
        <v>25</v>
      </c>
      <c r="H133" s="18" t="s">
        <v>26</v>
      </c>
      <c r="I133" s="18" t="s">
        <v>27</v>
      </c>
      <c r="J133" s="18" t="s">
        <v>28</v>
      </c>
      <c r="K133" s="18" t="s">
        <v>29</v>
      </c>
      <c r="L133" s="40"/>
    </row>
    <row r="134" spans="1:12" x14ac:dyDescent="0.35">
      <c r="A134" s="9"/>
      <c r="B134" s="9" t="s">
        <v>336</v>
      </c>
      <c r="C134" t="s">
        <v>363</v>
      </c>
      <c r="D134" s="40" t="s">
        <v>32</v>
      </c>
      <c r="E134" t="s">
        <v>364</v>
      </c>
      <c r="F134" s="41" t="s">
        <v>365</v>
      </c>
      <c r="G134" s="41" t="s">
        <v>366</v>
      </c>
      <c r="H134" t="s">
        <v>36</v>
      </c>
      <c r="I134" t="s">
        <v>27</v>
      </c>
      <c r="J134" t="s">
        <v>28</v>
      </c>
      <c r="K134" t="s">
        <v>37</v>
      </c>
    </row>
    <row r="135" spans="1:12" x14ac:dyDescent="0.35">
      <c r="A135" s="9"/>
      <c r="B135" s="39"/>
      <c r="C135" t="s">
        <v>367</v>
      </c>
      <c r="D135" s="40" t="s">
        <v>32</v>
      </c>
      <c r="E135" t="s">
        <v>368</v>
      </c>
      <c r="F135" s="41" t="s">
        <v>369</v>
      </c>
      <c r="G135" s="41" t="s">
        <v>370</v>
      </c>
      <c r="H135" t="s">
        <v>36</v>
      </c>
      <c r="I135" t="s">
        <v>27</v>
      </c>
      <c r="J135" t="s">
        <v>28</v>
      </c>
      <c r="K135" t="s">
        <v>37</v>
      </c>
    </row>
    <row r="136" spans="1:12" x14ac:dyDescent="0.35">
      <c r="A136" s="9"/>
      <c r="B136" s="39"/>
      <c r="C136" t="s">
        <v>371</v>
      </c>
      <c r="D136" s="40" t="s">
        <v>32</v>
      </c>
      <c r="E136" t="s">
        <v>372</v>
      </c>
      <c r="F136" s="41" t="s">
        <v>373</v>
      </c>
      <c r="G136" t="s">
        <v>374</v>
      </c>
      <c r="H136" t="s">
        <v>36</v>
      </c>
      <c r="I136" t="s">
        <v>27</v>
      </c>
      <c r="J136" t="s">
        <v>28</v>
      </c>
      <c r="K136" t="s">
        <v>37</v>
      </c>
    </row>
    <row r="137" spans="1:12" x14ac:dyDescent="0.35">
      <c r="A137" s="9"/>
      <c r="B137" s="39"/>
      <c r="C137" t="s">
        <v>31</v>
      </c>
      <c r="D137" s="40" t="s">
        <v>32</v>
      </c>
      <c r="E137" t="s">
        <v>33</v>
      </c>
      <c r="F137" s="41" t="s">
        <v>375</v>
      </c>
      <c r="G137" t="s">
        <v>35</v>
      </c>
      <c r="H137" t="s">
        <v>36</v>
      </c>
      <c r="I137" t="s">
        <v>27</v>
      </c>
      <c r="J137" t="s">
        <v>28</v>
      </c>
      <c r="K137" t="s">
        <v>37</v>
      </c>
    </row>
    <row r="138" spans="1:12" x14ac:dyDescent="0.35">
      <c r="A138" s="10"/>
      <c r="B138" s="42"/>
      <c r="C138" s="11" t="s">
        <v>38</v>
      </c>
      <c r="D138" s="23" t="s">
        <v>32</v>
      </c>
      <c r="E138" s="11" t="s">
        <v>39</v>
      </c>
      <c r="F138" s="11" t="s">
        <v>376</v>
      </c>
      <c r="G138" s="11" t="s">
        <v>41</v>
      </c>
      <c r="H138" s="11" t="s">
        <v>36</v>
      </c>
      <c r="I138" s="11" t="s">
        <v>27</v>
      </c>
      <c r="J138" s="11" t="s">
        <v>28</v>
      </c>
      <c r="K138" s="11" t="s">
        <v>37</v>
      </c>
    </row>
    <row r="139" spans="1:12" ht="29" x14ac:dyDescent="0.35">
      <c r="A139" s="9" t="s">
        <v>377</v>
      </c>
      <c r="B139" s="39" t="s">
        <v>334</v>
      </c>
      <c r="C139" s="18">
        <v>5.5</v>
      </c>
      <c r="D139" s="43" t="s">
        <v>23</v>
      </c>
      <c r="E139" s="19"/>
      <c r="F139" s="18" t="s">
        <v>378</v>
      </c>
      <c r="G139" s="18" t="s">
        <v>25</v>
      </c>
      <c r="H139" s="18" t="s">
        <v>26</v>
      </c>
      <c r="I139" s="18" t="s">
        <v>27</v>
      </c>
      <c r="J139" s="18" t="s">
        <v>28</v>
      </c>
      <c r="K139" s="18" t="s">
        <v>29</v>
      </c>
    </row>
    <row r="140" spans="1:12" x14ac:dyDescent="0.35">
      <c r="A140" s="10"/>
      <c r="B140" s="42" t="s">
        <v>336</v>
      </c>
      <c r="C140" s="11" t="s">
        <v>379</v>
      </c>
      <c r="D140" s="23" t="s">
        <v>32</v>
      </c>
      <c r="E140" s="11" t="s">
        <v>380</v>
      </c>
      <c r="F140" s="24" t="s">
        <v>381</v>
      </c>
      <c r="G140" s="24" t="s">
        <v>382</v>
      </c>
      <c r="H140" s="11" t="s">
        <v>36</v>
      </c>
      <c r="I140" s="11" t="s">
        <v>27</v>
      </c>
      <c r="J140" s="11" t="s">
        <v>28</v>
      </c>
      <c r="K140" s="11" t="s">
        <v>37</v>
      </c>
    </row>
    <row r="141" spans="1:12" x14ac:dyDescent="0.35">
      <c r="A141" s="9" t="s">
        <v>383</v>
      </c>
      <c r="B141" s="39" t="s">
        <v>334</v>
      </c>
      <c r="C141" s="43">
        <v>5.6</v>
      </c>
      <c r="D141" s="43" t="s">
        <v>23</v>
      </c>
      <c r="E141" s="44"/>
      <c r="F141" s="43" t="s">
        <v>384</v>
      </c>
      <c r="G141" s="18" t="s">
        <v>25</v>
      </c>
      <c r="H141" s="18" t="s">
        <v>26</v>
      </c>
      <c r="I141" s="18" t="s">
        <v>27</v>
      </c>
      <c r="J141" s="18" t="s">
        <v>28</v>
      </c>
      <c r="K141" s="18" t="s">
        <v>29</v>
      </c>
    </row>
    <row r="142" spans="1:12" x14ac:dyDescent="0.35">
      <c r="A142" s="10"/>
      <c r="B142" s="42" t="s">
        <v>336</v>
      </c>
      <c r="C142" s="11" t="s">
        <v>385</v>
      </c>
      <c r="D142" s="23" t="s">
        <v>32</v>
      </c>
      <c r="E142" s="11" t="s">
        <v>386</v>
      </c>
      <c r="F142" s="24" t="s">
        <v>387</v>
      </c>
      <c r="G142" s="24" t="s">
        <v>388</v>
      </c>
      <c r="H142" s="11" t="s">
        <v>36</v>
      </c>
      <c r="I142" s="11" t="s">
        <v>27</v>
      </c>
      <c r="J142" s="11" t="s">
        <v>28</v>
      </c>
      <c r="K142" s="11" t="s">
        <v>37</v>
      </c>
    </row>
    <row r="143" spans="1:12" ht="29" x14ac:dyDescent="0.35">
      <c r="A143" s="45" t="s">
        <v>389</v>
      </c>
      <c r="B143" s="46" t="s">
        <v>336</v>
      </c>
      <c r="C143" s="47" t="s">
        <v>390</v>
      </c>
      <c r="D143" s="48" t="s">
        <v>391</v>
      </c>
      <c r="E143" s="47"/>
      <c r="F143" s="49" t="s">
        <v>392</v>
      </c>
      <c r="G143" s="47"/>
      <c r="H143" s="47"/>
      <c r="I143" s="47"/>
      <c r="J143" s="47" t="s">
        <v>94</v>
      </c>
      <c r="K143" s="47"/>
    </row>
    <row r="144" spans="1:12" x14ac:dyDescent="0.35">
      <c r="A144" s="45"/>
      <c r="B144" s="46"/>
      <c r="C144" s="47" t="s">
        <v>390</v>
      </c>
      <c r="D144" s="48" t="s">
        <v>393</v>
      </c>
      <c r="E144" s="47"/>
      <c r="F144" s="49" t="s">
        <v>392</v>
      </c>
      <c r="G144" s="47"/>
      <c r="H144" s="47"/>
      <c r="I144" s="47"/>
      <c r="J144" s="47" t="s">
        <v>94</v>
      </c>
      <c r="K144" s="47"/>
    </row>
    <row r="145" spans="1:11" x14ac:dyDescent="0.35">
      <c r="A145" s="45"/>
      <c r="B145" s="46"/>
      <c r="C145" s="47" t="s">
        <v>390</v>
      </c>
      <c r="D145" s="48" t="s">
        <v>394</v>
      </c>
      <c r="E145" s="47"/>
      <c r="F145" s="49" t="s">
        <v>392</v>
      </c>
      <c r="G145" s="47"/>
      <c r="H145" s="47"/>
      <c r="I145" s="47"/>
      <c r="J145" s="47" t="s">
        <v>94</v>
      </c>
      <c r="K145" s="47"/>
    </row>
    <row r="146" spans="1:11" x14ac:dyDescent="0.35">
      <c r="A146" s="45"/>
      <c r="B146" s="46"/>
      <c r="C146" s="47" t="s">
        <v>390</v>
      </c>
      <c r="D146" s="48" t="s">
        <v>395</v>
      </c>
      <c r="E146" s="47"/>
      <c r="F146" s="49" t="s">
        <v>392</v>
      </c>
      <c r="G146" s="47"/>
      <c r="H146" s="47"/>
      <c r="I146" s="47"/>
      <c r="J146" s="47" t="s">
        <v>94</v>
      </c>
      <c r="K146" s="47"/>
    </row>
    <row r="147" spans="1:11" x14ac:dyDescent="0.35">
      <c r="A147" s="45"/>
      <c r="B147" s="46"/>
      <c r="C147" s="47" t="s">
        <v>390</v>
      </c>
      <c r="D147" s="48" t="s">
        <v>396</v>
      </c>
      <c r="E147" s="47"/>
      <c r="F147" s="49" t="s">
        <v>392</v>
      </c>
      <c r="G147" s="47"/>
      <c r="H147" s="47"/>
      <c r="I147" s="47"/>
      <c r="J147" s="47" t="s">
        <v>94</v>
      </c>
      <c r="K147" s="47"/>
    </row>
    <row r="148" spans="1:11" x14ac:dyDescent="0.35">
      <c r="A148" s="45"/>
      <c r="B148" s="46"/>
      <c r="C148" s="47" t="s">
        <v>390</v>
      </c>
      <c r="D148" s="48" t="s">
        <v>397</v>
      </c>
      <c r="E148" s="47"/>
      <c r="F148" s="49" t="s">
        <v>392</v>
      </c>
      <c r="G148" s="47"/>
      <c r="H148" s="47"/>
      <c r="I148" s="47"/>
      <c r="J148" s="47" t="s">
        <v>94</v>
      </c>
      <c r="K148" s="47"/>
    </row>
    <row r="149" spans="1:11" x14ac:dyDescent="0.35">
      <c r="A149" s="45"/>
      <c r="B149" s="46"/>
      <c r="C149" s="47" t="s">
        <v>390</v>
      </c>
      <c r="D149" s="48" t="s">
        <v>398</v>
      </c>
      <c r="E149" s="47"/>
      <c r="F149" s="49" t="s">
        <v>392</v>
      </c>
      <c r="G149" s="47"/>
      <c r="H149" s="47"/>
      <c r="I149" s="47"/>
      <c r="J149" s="47" t="s">
        <v>94</v>
      </c>
      <c r="K149" s="47"/>
    </row>
    <row r="150" spans="1:11" x14ac:dyDescent="0.35">
      <c r="A150" s="45"/>
      <c r="B150" s="46"/>
      <c r="C150" s="47" t="s">
        <v>390</v>
      </c>
      <c r="D150" s="48" t="s">
        <v>399</v>
      </c>
      <c r="E150" s="47"/>
      <c r="F150" s="49" t="s">
        <v>392</v>
      </c>
      <c r="G150" s="47"/>
      <c r="H150" s="47"/>
      <c r="I150" s="47"/>
      <c r="J150" s="47" t="s">
        <v>94</v>
      </c>
      <c r="K150" s="47"/>
    </row>
    <row r="151" spans="1:11" x14ac:dyDescent="0.35">
      <c r="A151" s="45"/>
      <c r="B151" s="46"/>
      <c r="C151" s="47" t="s">
        <v>390</v>
      </c>
      <c r="D151" s="48" t="s">
        <v>400</v>
      </c>
      <c r="E151" s="47"/>
      <c r="F151" s="49" t="s">
        <v>392</v>
      </c>
      <c r="G151" s="47"/>
      <c r="H151" s="47"/>
      <c r="I151" s="47"/>
      <c r="J151" s="47" t="s">
        <v>94</v>
      </c>
      <c r="K151" s="47"/>
    </row>
    <row r="152" spans="1:11" x14ac:dyDescent="0.35">
      <c r="A152" s="45"/>
      <c r="B152" s="46"/>
      <c r="C152" s="47" t="s">
        <v>390</v>
      </c>
      <c r="D152" s="48" t="s">
        <v>401</v>
      </c>
      <c r="E152" s="47"/>
      <c r="F152" s="49" t="s">
        <v>392</v>
      </c>
      <c r="G152" s="47"/>
      <c r="H152" s="47"/>
      <c r="I152" s="47"/>
      <c r="J152" s="47" t="s">
        <v>94</v>
      </c>
      <c r="K152" s="47"/>
    </row>
    <row r="153" spans="1:11" x14ac:dyDescent="0.35">
      <c r="A153" s="50"/>
      <c r="B153" s="51"/>
      <c r="C153" s="52" t="s">
        <v>390</v>
      </c>
      <c r="D153" s="53" t="s">
        <v>402</v>
      </c>
      <c r="E153" s="52"/>
      <c r="F153" s="54" t="s">
        <v>392</v>
      </c>
      <c r="G153" s="52"/>
      <c r="H153" s="52"/>
      <c r="I153" s="52"/>
      <c r="J153" s="52" t="s">
        <v>94</v>
      </c>
      <c r="K153" s="52"/>
    </row>
    <row r="154" spans="1:11" x14ac:dyDescent="0.35">
      <c r="A154" s="9" t="s">
        <v>403</v>
      </c>
      <c r="B154" s="9" t="s">
        <v>16</v>
      </c>
      <c r="C154" s="40"/>
      <c r="D154" s="40"/>
    </row>
    <row r="155" spans="1:11" x14ac:dyDescent="0.35">
      <c r="A155" s="10"/>
      <c r="B155" s="10" t="s">
        <v>22</v>
      </c>
      <c r="C155" s="23"/>
      <c r="D155" s="23"/>
      <c r="E155" s="11"/>
      <c r="F155" s="11"/>
      <c r="G155" s="11"/>
      <c r="H155" s="11"/>
      <c r="I155" s="11"/>
      <c r="J155" s="11"/>
      <c r="K155" s="11"/>
    </row>
    <row r="156" spans="1:11" x14ac:dyDescent="0.35">
      <c r="A156" s="9" t="s">
        <v>404</v>
      </c>
      <c r="B156" s="39" t="s">
        <v>334</v>
      </c>
      <c r="C156" s="43">
        <v>6.1</v>
      </c>
      <c r="D156" s="43" t="s">
        <v>23</v>
      </c>
      <c r="E156" s="19"/>
      <c r="F156" s="18" t="s">
        <v>405</v>
      </c>
      <c r="G156" s="18" t="s">
        <v>25</v>
      </c>
      <c r="H156" s="18" t="s">
        <v>26</v>
      </c>
      <c r="I156" s="18" t="s">
        <v>27</v>
      </c>
      <c r="J156" s="18" t="s">
        <v>28</v>
      </c>
      <c r="K156" s="18" t="s">
        <v>29</v>
      </c>
    </row>
    <row r="157" spans="1:11" x14ac:dyDescent="0.35">
      <c r="A157" s="9"/>
      <c r="B157" s="39" t="s">
        <v>336</v>
      </c>
      <c r="C157" t="s">
        <v>406</v>
      </c>
      <c r="D157" t="s">
        <v>407</v>
      </c>
      <c r="E157" t="s">
        <v>408</v>
      </c>
      <c r="F157" t="s">
        <v>409</v>
      </c>
      <c r="G157" t="s">
        <v>410</v>
      </c>
      <c r="H157" t="s">
        <v>411</v>
      </c>
      <c r="I157" t="s">
        <v>412</v>
      </c>
      <c r="J157" t="s">
        <v>28</v>
      </c>
      <c r="K157" t="s">
        <v>413</v>
      </c>
    </row>
    <row r="158" spans="1:11" x14ac:dyDescent="0.35">
      <c r="A158" s="9"/>
      <c r="B158" s="39"/>
      <c r="C158" t="s">
        <v>414</v>
      </c>
      <c r="D158" t="s">
        <v>45</v>
      </c>
      <c r="E158" t="s">
        <v>415</v>
      </c>
      <c r="F158" s="41" t="s">
        <v>416</v>
      </c>
      <c r="G158" s="41" t="s">
        <v>417</v>
      </c>
      <c r="H158" t="s">
        <v>36</v>
      </c>
      <c r="I158" t="s">
        <v>27</v>
      </c>
      <c r="J158" t="s">
        <v>28</v>
      </c>
      <c r="K158" t="s">
        <v>37</v>
      </c>
    </row>
    <row r="159" spans="1:11" x14ac:dyDescent="0.35">
      <c r="A159" s="10"/>
      <c r="B159" s="42"/>
      <c r="C159" s="11" t="s">
        <v>418</v>
      </c>
      <c r="D159" s="11" t="s">
        <v>45</v>
      </c>
      <c r="E159" s="11" t="s">
        <v>419</v>
      </c>
      <c r="F159" s="24" t="s">
        <v>420</v>
      </c>
      <c r="G159" s="24" t="s">
        <v>421</v>
      </c>
      <c r="H159" s="11" t="s">
        <v>36</v>
      </c>
      <c r="I159" s="11" t="s">
        <v>27</v>
      </c>
      <c r="J159" s="11" t="s">
        <v>28</v>
      </c>
      <c r="K159" s="11" t="s">
        <v>37</v>
      </c>
    </row>
    <row r="160" spans="1:11" ht="29" x14ac:dyDescent="0.35">
      <c r="A160" s="9" t="s">
        <v>422</v>
      </c>
      <c r="B160" s="39" t="s">
        <v>334</v>
      </c>
      <c r="C160" s="18">
        <v>6.2</v>
      </c>
      <c r="D160" s="18" t="s">
        <v>23</v>
      </c>
      <c r="E160" s="19"/>
      <c r="F160" s="18" t="s">
        <v>423</v>
      </c>
      <c r="G160" s="18" t="s">
        <v>25</v>
      </c>
      <c r="H160" s="18" t="s">
        <v>26</v>
      </c>
      <c r="I160" s="18" t="s">
        <v>27</v>
      </c>
      <c r="J160" s="18" t="s">
        <v>28</v>
      </c>
      <c r="K160" s="18" t="s">
        <v>29</v>
      </c>
    </row>
    <row r="161" spans="1:11" x14ac:dyDescent="0.35">
      <c r="A161" s="9"/>
      <c r="B161" s="39" t="s">
        <v>336</v>
      </c>
      <c r="C161" t="s">
        <v>424</v>
      </c>
      <c r="D161" t="s">
        <v>425</v>
      </c>
      <c r="E161" t="s">
        <v>426</v>
      </c>
      <c r="F161" t="s">
        <v>427</v>
      </c>
      <c r="G161" t="s">
        <v>428</v>
      </c>
      <c r="H161" t="s">
        <v>411</v>
      </c>
      <c r="I161" t="s">
        <v>412</v>
      </c>
      <c r="J161" t="s">
        <v>28</v>
      </c>
      <c r="K161" t="s">
        <v>413</v>
      </c>
    </row>
    <row r="162" spans="1:11" x14ac:dyDescent="0.35">
      <c r="A162" s="9"/>
      <c r="B162" s="39"/>
      <c r="C162" t="s">
        <v>44</v>
      </c>
      <c r="D162" t="s">
        <v>45</v>
      </c>
      <c r="E162" t="s">
        <v>46</v>
      </c>
      <c r="F162" s="41" t="s">
        <v>429</v>
      </c>
      <c r="G162" s="41" t="s">
        <v>430</v>
      </c>
      <c r="H162" t="s">
        <v>36</v>
      </c>
      <c r="I162" t="s">
        <v>27</v>
      </c>
      <c r="J162" t="s">
        <v>28</v>
      </c>
      <c r="K162" t="s">
        <v>37</v>
      </c>
    </row>
    <row r="163" spans="1:11" x14ac:dyDescent="0.35">
      <c r="A163" s="10"/>
      <c r="B163" s="42"/>
      <c r="C163" s="11" t="s">
        <v>431</v>
      </c>
      <c r="D163" s="11" t="s">
        <v>304</v>
      </c>
      <c r="E163" s="11" t="s">
        <v>432</v>
      </c>
      <c r="F163" s="24" t="s">
        <v>433</v>
      </c>
      <c r="G163" s="24" t="s">
        <v>434</v>
      </c>
      <c r="H163" s="11" t="s">
        <v>36</v>
      </c>
      <c r="I163" s="11" t="s">
        <v>27</v>
      </c>
      <c r="J163" s="11" t="s">
        <v>28</v>
      </c>
      <c r="K163" s="11" t="s">
        <v>37</v>
      </c>
    </row>
    <row r="164" spans="1:11" x14ac:dyDescent="0.35">
      <c r="A164" s="9" t="s">
        <v>435</v>
      </c>
      <c r="B164" s="39" t="s">
        <v>334</v>
      </c>
      <c r="C164" s="18">
        <v>6.3</v>
      </c>
      <c r="D164" s="18" t="s">
        <v>23</v>
      </c>
      <c r="E164" s="19"/>
      <c r="F164" s="18" t="s">
        <v>436</v>
      </c>
      <c r="G164" s="18" t="s">
        <v>25</v>
      </c>
      <c r="H164" s="18" t="s">
        <v>26</v>
      </c>
      <c r="I164" s="18" t="s">
        <v>27</v>
      </c>
      <c r="J164" s="18" t="s">
        <v>28</v>
      </c>
      <c r="K164" s="18" t="s">
        <v>29</v>
      </c>
    </row>
    <row r="165" spans="1:11" x14ac:dyDescent="0.35">
      <c r="A165" s="9"/>
      <c r="B165" s="39" t="s">
        <v>336</v>
      </c>
      <c r="C165" t="s">
        <v>437</v>
      </c>
      <c r="D165" t="s">
        <v>438</v>
      </c>
      <c r="E165" t="s">
        <v>439</v>
      </c>
      <c r="F165" t="s">
        <v>440</v>
      </c>
      <c r="G165" t="s">
        <v>441</v>
      </c>
      <c r="H165" t="s">
        <v>411</v>
      </c>
      <c r="I165" t="s">
        <v>412</v>
      </c>
      <c r="J165" t="s">
        <v>28</v>
      </c>
      <c r="K165" t="s">
        <v>413</v>
      </c>
    </row>
    <row r="166" spans="1:11" x14ac:dyDescent="0.35">
      <c r="A166" s="10"/>
      <c r="B166" s="42"/>
      <c r="C166" s="11" t="s">
        <v>442</v>
      </c>
      <c r="D166" s="11" t="s">
        <v>304</v>
      </c>
      <c r="E166" s="11" t="s">
        <v>443</v>
      </c>
      <c r="F166" s="41" t="s">
        <v>444</v>
      </c>
      <c r="G166" s="41" t="s">
        <v>445</v>
      </c>
      <c r="H166" s="11" t="s">
        <v>36</v>
      </c>
      <c r="I166" s="11" t="s">
        <v>27</v>
      </c>
      <c r="J166" s="11" t="s">
        <v>28</v>
      </c>
      <c r="K166" s="11" t="s">
        <v>37</v>
      </c>
    </row>
    <row r="167" spans="1:11" x14ac:dyDescent="0.35">
      <c r="A167" s="7" t="s">
        <v>446</v>
      </c>
      <c r="B167" s="55" t="s">
        <v>334</v>
      </c>
      <c r="C167" s="27">
        <v>6.4</v>
      </c>
      <c r="D167" s="27" t="s">
        <v>23</v>
      </c>
      <c r="E167" s="28"/>
      <c r="F167" s="27" t="s">
        <v>447</v>
      </c>
      <c r="G167" s="27" t="s">
        <v>25</v>
      </c>
      <c r="H167" s="27" t="s">
        <v>26</v>
      </c>
      <c r="I167" s="27" t="s">
        <v>27</v>
      </c>
      <c r="J167" s="27" t="s">
        <v>28</v>
      </c>
      <c r="K167" s="27" t="s">
        <v>29</v>
      </c>
    </row>
    <row r="168" spans="1:11" x14ac:dyDescent="0.35">
      <c r="A168" s="9" t="s">
        <v>448</v>
      </c>
      <c r="B168" s="39" t="s">
        <v>334</v>
      </c>
      <c r="C168" s="43">
        <v>6.5</v>
      </c>
      <c r="D168" s="43" t="s">
        <v>23</v>
      </c>
      <c r="E168" s="18"/>
      <c r="F168" s="18" t="s">
        <v>449</v>
      </c>
      <c r="G168" s="18" t="s">
        <v>25</v>
      </c>
      <c r="H168" s="18" t="s">
        <v>26</v>
      </c>
      <c r="I168" s="18" t="s">
        <v>27</v>
      </c>
      <c r="J168" s="18" t="s">
        <v>28</v>
      </c>
      <c r="K168" s="18" t="s">
        <v>29</v>
      </c>
    </row>
    <row r="169" spans="1:11" x14ac:dyDescent="0.35">
      <c r="A169" s="9"/>
      <c r="B169" s="39" t="s">
        <v>336</v>
      </c>
      <c r="C169" t="s">
        <v>450</v>
      </c>
      <c r="D169" t="s">
        <v>304</v>
      </c>
      <c r="E169" t="s">
        <v>451</v>
      </c>
      <c r="F169" t="s">
        <v>452</v>
      </c>
      <c r="G169" t="s">
        <v>453</v>
      </c>
      <c r="H169" t="s">
        <v>36</v>
      </c>
      <c r="I169" t="s">
        <v>27</v>
      </c>
    </row>
    <row r="170" spans="1:11" x14ac:dyDescent="0.35">
      <c r="A170" s="9"/>
      <c r="B170" s="39"/>
      <c r="C170" t="s">
        <v>454</v>
      </c>
      <c r="D170" t="s">
        <v>304</v>
      </c>
      <c r="E170" t="s">
        <v>455</v>
      </c>
      <c r="F170" s="41" t="s">
        <v>456</v>
      </c>
      <c r="G170" s="41" t="s">
        <v>457</v>
      </c>
      <c r="H170" t="s">
        <v>36</v>
      </c>
      <c r="I170" t="s">
        <v>27</v>
      </c>
      <c r="J170" t="s">
        <v>28</v>
      </c>
      <c r="K170" t="s">
        <v>37</v>
      </c>
    </row>
    <row r="171" spans="1:11" x14ac:dyDescent="0.35">
      <c r="A171" s="9"/>
      <c r="B171" s="39"/>
      <c r="C171" t="s">
        <v>458</v>
      </c>
      <c r="D171" t="s">
        <v>304</v>
      </c>
      <c r="E171" t="s">
        <v>459</v>
      </c>
      <c r="F171" s="41" t="s">
        <v>460</v>
      </c>
      <c r="G171" s="41" t="s">
        <v>461</v>
      </c>
      <c r="H171" t="s">
        <v>36</v>
      </c>
      <c r="I171" t="s">
        <v>27</v>
      </c>
      <c r="J171" t="s">
        <v>28</v>
      </c>
      <c r="K171" t="s">
        <v>37</v>
      </c>
    </row>
    <row r="172" spans="1:11" x14ac:dyDescent="0.35">
      <c r="A172" s="10"/>
      <c r="B172" s="42"/>
      <c r="C172" s="11" t="s">
        <v>462</v>
      </c>
      <c r="D172" s="11" t="s">
        <v>304</v>
      </c>
      <c r="E172" s="11" t="s">
        <v>463</v>
      </c>
      <c r="F172" s="24" t="s">
        <v>464</v>
      </c>
      <c r="G172" s="24" t="s">
        <v>465</v>
      </c>
      <c r="H172" s="11" t="s">
        <v>36</v>
      </c>
      <c r="I172" s="11" t="s">
        <v>27</v>
      </c>
      <c r="J172" s="11" t="s">
        <v>28</v>
      </c>
      <c r="K172" s="11" t="s">
        <v>37</v>
      </c>
    </row>
    <row r="173" spans="1:11" x14ac:dyDescent="0.35">
      <c r="A173" s="9" t="s">
        <v>466</v>
      </c>
      <c r="B173" s="39" t="s">
        <v>334</v>
      </c>
      <c r="C173" s="18">
        <v>6.6</v>
      </c>
      <c r="D173" s="18" t="s">
        <v>23</v>
      </c>
      <c r="E173" s="19"/>
      <c r="F173" s="18" t="s">
        <v>467</v>
      </c>
      <c r="G173" s="18" t="s">
        <v>25</v>
      </c>
      <c r="H173" s="18" t="s">
        <v>26</v>
      </c>
      <c r="I173" s="18" t="s">
        <v>27</v>
      </c>
      <c r="J173" s="18" t="s">
        <v>28</v>
      </c>
      <c r="K173" s="18" t="s">
        <v>29</v>
      </c>
    </row>
    <row r="174" spans="1:11" x14ac:dyDescent="0.35">
      <c r="A174" s="9"/>
      <c r="B174" s="39" t="s">
        <v>336</v>
      </c>
      <c r="C174" t="s">
        <v>468</v>
      </c>
      <c r="D174" t="s">
        <v>469</v>
      </c>
      <c r="E174" t="s">
        <v>470</v>
      </c>
      <c r="F174" t="s">
        <v>471</v>
      </c>
      <c r="G174" t="s">
        <v>472</v>
      </c>
      <c r="H174" t="s">
        <v>411</v>
      </c>
      <c r="I174" t="s">
        <v>412</v>
      </c>
      <c r="J174" t="s">
        <v>28</v>
      </c>
      <c r="K174" t="s">
        <v>413</v>
      </c>
    </row>
    <row r="175" spans="1:11" x14ac:dyDescent="0.35">
      <c r="A175" s="9"/>
      <c r="B175" s="39"/>
      <c r="C175" t="s">
        <v>291</v>
      </c>
      <c r="D175" t="s">
        <v>45</v>
      </c>
      <c r="E175" t="s">
        <v>292</v>
      </c>
      <c r="F175" t="s">
        <v>473</v>
      </c>
      <c r="G175" t="s">
        <v>294</v>
      </c>
      <c r="H175" t="s">
        <v>36</v>
      </c>
      <c r="I175" t="s">
        <v>27</v>
      </c>
      <c r="J175" t="s">
        <v>28</v>
      </c>
      <c r="K175" t="s">
        <v>37</v>
      </c>
    </row>
    <row r="176" spans="1:11" x14ac:dyDescent="0.35">
      <c r="A176" s="9"/>
      <c r="B176" s="39"/>
      <c r="C176" t="s">
        <v>295</v>
      </c>
      <c r="D176" t="s">
        <v>45</v>
      </c>
      <c r="E176" t="s">
        <v>296</v>
      </c>
      <c r="F176" t="s">
        <v>474</v>
      </c>
      <c r="G176" t="s">
        <v>298</v>
      </c>
      <c r="H176" t="s">
        <v>36</v>
      </c>
      <c r="I176" t="s">
        <v>27</v>
      </c>
      <c r="J176" t="s">
        <v>28</v>
      </c>
      <c r="K176" t="s">
        <v>37</v>
      </c>
    </row>
    <row r="177" spans="1:11" x14ac:dyDescent="0.35">
      <c r="A177" s="9"/>
      <c r="B177" s="39"/>
      <c r="C177" t="s">
        <v>299</v>
      </c>
      <c r="D177" t="s">
        <v>45</v>
      </c>
      <c r="E177" t="s">
        <v>300</v>
      </c>
      <c r="F177" t="s">
        <v>475</v>
      </c>
      <c r="G177" t="s">
        <v>302</v>
      </c>
      <c r="H177" t="s">
        <v>36</v>
      </c>
      <c r="I177" t="s">
        <v>27</v>
      </c>
      <c r="J177" t="s">
        <v>28</v>
      </c>
      <c r="K177" t="s">
        <v>37</v>
      </c>
    </row>
    <row r="178" spans="1:11" x14ac:dyDescent="0.35">
      <c r="A178" s="9"/>
      <c r="B178" s="39"/>
      <c r="C178" t="s">
        <v>303</v>
      </c>
      <c r="D178" t="s">
        <v>304</v>
      </c>
      <c r="E178" t="s">
        <v>305</v>
      </c>
      <c r="F178" t="s">
        <v>476</v>
      </c>
      <c r="G178" t="s">
        <v>307</v>
      </c>
      <c r="H178" t="s">
        <v>36</v>
      </c>
      <c r="I178" t="s">
        <v>27</v>
      </c>
      <c r="J178" t="s">
        <v>28</v>
      </c>
      <c r="K178" t="s">
        <v>37</v>
      </c>
    </row>
    <row r="179" spans="1:11" x14ac:dyDescent="0.35">
      <c r="A179" s="10"/>
      <c r="B179" s="42"/>
      <c r="C179" s="11" t="s">
        <v>308</v>
      </c>
      <c r="D179" s="11" t="s">
        <v>304</v>
      </c>
      <c r="E179" s="11" t="s">
        <v>309</v>
      </c>
      <c r="F179" s="11" t="s">
        <v>477</v>
      </c>
      <c r="G179" s="11" t="s">
        <v>311</v>
      </c>
      <c r="H179" s="11" t="s">
        <v>36</v>
      </c>
      <c r="I179" s="11" t="s">
        <v>27</v>
      </c>
      <c r="J179" s="11" t="s">
        <v>28</v>
      </c>
      <c r="K179" s="11" t="s">
        <v>37</v>
      </c>
    </row>
    <row r="180" spans="1:11" x14ac:dyDescent="0.35">
      <c r="A180" s="9" t="s">
        <v>478</v>
      </c>
      <c r="B180" s="39" t="s">
        <v>334</v>
      </c>
      <c r="C180" s="18">
        <v>6.7</v>
      </c>
      <c r="D180" s="18" t="s">
        <v>23</v>
      </c>
      <c r="E180" s="19"/>
      <c r="F180" s="18" t="s">
        <v>479</v>
      </c>
      <c r="G180" s="18" t="s">
        <v>25</v>
      </c>
      <c r="H180" s="18" t="s">
        <v>26</v>
      </c>
      <c r="I180" s="18" t="s">
        <v>27</v>
      </c>
      <c r="J180" s="18" t="s">
        <v>28</v>
      </c>
      <c r="K180" s="18" t="s">
        <v>480</v>
      </c>
    </row>
    <row r="181" spans="1:11" x14ac:dyDescent="0.35">
      <c r="A181" s="10"/>
      <c r="B181" s="42" t="s">
        <v>336</v>
      </c>
      <c r="C181" s="11" t="s">
        <v>481</v>
      </c>
      <c r="D181" s="11" t="s">
        <v>304</v>
      </c>
      <c r="E181" s="11" t="s">
        <v>482</v>
      </c>
      <c r="F181" s="11" t="s">
        <v>483</v>
      </c>
      <c r="G181" s="11" t="s">
        <v>484</v>
      </c>
      <c r="H181" s="11" t="s">
        <v>36</v>
      </c>
      <c r="I181" s="11" t="s">
        <v>27</v>
      </c>
      <c r="J181" s="11" t="s">
        <v>28</v>
      </c>
      <c r="K181" s="11" t="s">
        <v>37</v>
      </c>
    </row>
    <row r="182" spans="1:11" x14ac:dyDescent="0.35">
      <c r="A182" s="9" t="s">
        <v>485</v>
      </c>
      <c r="B182" s="9" t="s">
        <v>16</v>
      </c>
    </row>
    <row r="183" spans="1:11" x14ac:dyDescent="0.35">
      <c r="A183" s="10"/>
      <c r="B183" s="10" t="s">
        <v>22</v>
      </c>
      <c r="C183" s="11"/>
      <c r="D183" s="11"/>
      <c r="E183" s="11"/>
      <c r="F183" s="11"/>
      <c r="G183" s="11"/>
      <c r="H183" s="11"/>
      <c r="I183" s="11"/>
      <c r="J183" s="11"/>
      <c r="K183" s="11"/>
    </row>
    <row r="184" spans="1:11" x14ac:dyDescent="0.35">
      <c r="A184" s="9" t="s">
        <v>486</v>
      </c>
      <c r="B184" s="39" t="s">
        <v>487</v>
      </c>
      <c r="C184" s="56">
        <v>7.1</v>
      </c>
      <c r="D184" s="56" t="s">
        <v>488</v>
      </c>
      <c r="E184" s="56"/>
      <c r="F184" s="56"/>
      <c r="G184" s="56"/>
      <c r="H184" s="56"/>
      <c r="I184" s="56"/>
      <c r="J184" s="56"/>
      <c r="K184" s="56"/>
    </row>
    <row r="185" spans="1:11" x14ac:dyDescent="0.35">
      <c r="A185" s="9"/>
      <c r="B185" s="39" t="s">
        <v>336</v>
      </c>
      <c r="C185" t="s">
        <v>489</v>
      </c>
      <c r="D185" t="s">
        <v>490</v>
      </c>
      <c r="E185" t="s">
        <v>52</v>
      </c>
      <c r="F185" t="s">
        <v>491</v>
      </c>
      <c r="G185" t="s">
        <v>492</v>
      </c>
      <c r="H185" t="s">
        <v>493</v>
      </c>
      <c r="I185" t="s">
        <v>27</v>
      </c>
      <c r="J185" t="s">
        <v>28</v>
      </c>
      <c r="K185" t="s">
        <v>37</v>
      </c>
    </row>
    <row r="186" spans="1:11" x14ac:dyDescent="0.35">
      <c r="A186" s="9"/>
      <c r="B186" s="39"/>
      <c r="C186" s="57" t="s">
        <v>489</v>
      </c>
      <c r="D186" s="58" t="s">
        <v>494</v>
      </c>
      <c r="F186" t="s">
        <v>495</v>
      </c>
      <c r="G186" t="s">
        <v>496</v>
      </c>
      <c r="H186" t="s">
        <v>493</v>
      </c>
      <c r="I186" t="s">
        <v>27</v>
      </c>
      <c r="J186" t="s">
        <v>28</v>
      </c>
      <c r="K186" t="s">
        <v>497</v>
      </c>
    </row>
    <row r="187" spans="1:11" x14ac:dyDescent="0.35">
      <c r="A187" s="9"/>
      <c r="B187" s="39"/>
      <c r="C187" t="s">
        <v>498</v>
      </c>
      <c r="D187" t="s">
        <v>45</v>
      </c>
      <c r="E187" t="s">
        <v>499</v>
      </c>
      <c r="F187" t="s">
        <v>500</v>
      </c>
      <c r="G187" t="s">
        <v>501</v>
      </c>
      <c r="H187" t="s">
        <v>36</v>
      </c>
      <c r="I187" t="s">
        <v>27</v>
      </c>
      <c r="J187" t="s">
        <v>94</v>
      </c>
      <c r="K187" t="s">
        <v>502</v>
      </c>
    </row>
    <row r="188" spans="1:11" x14ac:dyDescent="0.35">
      <c r="A188" s="7" t="s">
        <v>503</v>
      </c>
      <c r="B188" s="55" t="s">
        <v>336</v>
      </c>
      <c r="C188" s="8" t="s">
        <v>504</v>
      </c>
      <c r="D188" s="8" t="s">
        <v>505</v>
      </c>
      <c r="E188" s="8" t="s">
        <v>506</v>
      </c>
      <c r="F188" s="8" t="s">
        <v>507</v>
      </c>
      <c r="G188" s="8" t="s">
        <v>508</v>
      </c>
      <c r="H188" s="8" t="s">
        <v>193</v>
      </c>
      <c r="I188" s="8" t="s">
        <v>93</v>
      </c>
      <c r="J188" s="8" t="s">
        <v>28</v>
      </c>
      <c r="K188" s="8" t="s">
        <v>509</v>
      </c>
    </row>
    <row r="189" spans="1:11" x14ac:dyDescent="0.35">
      <c r="A189" s="7" t="s">
        <v>328</v>
      </c>
      <c r="B189" s="7"/>
      <c r="C189" s="8"/>
      <c r="D189" s="8"/>
      <c r="E189" s="8"/>
      <c r="F189" s="8"/>
      <c r="G189" s="8"/>
      <c r="H189" s="8"/>
      <c r="I189" s="8"/>
      <c r="J189" s="8"/>
      <c r="K189" s="8"/>
    </row>
    <row r="190" spans="1:11" x14ac:dyDescent="0.35">
      <c r="A190" s="7" t="s">
        <v>329</v>
      </c>
      <c r="B190" s="7"/>
      <c r="C190" s="8"/>
      <c r="D190" s="8"/>
      <c r="E190" s="8"/>
      <c r="F190" s="8"/>
      <c r="G190" s="8"/>
      <c r="H190" s="8"/>
      <c r="I190" s="8"/>
      <c r="J190" s="8"/>
      <c r="K190" s="8"/>
    </row>
    <row r="191" spans="1:11" x14ac:dyDescent="0.35">
      <c r="A191" s="7" t="s">
        <v>330</v>
      </c>
      <c r="B191" s="7"/>
      <c r="C191" s="8"/>
      <c r="D191" s="8"/>
      <c r="E191" s="8"/>
      <c r="F191" s="8"/>
      <c r="G191" s="8"/>
      <c r="H191" s="8"/>
      <c r="I191" s="8"/>
      <c r="J191" s="8"/>
      <c r="K191" s="8"/>
    </row>
    <row r="192" spans="1:11" x14ac:dyDescent="0.35">
      <c r="A192" s="9"/>
      <c r="B192" s="9"/>
    </row>
    <row r="193" spans="1:11" x14ac:dyDescent="0.35">
      <c r="A193" s="5" t="s">
        <v>510</v>
      </c>
      <c r="B193" s="6"/>
      <c r="C193" s="6"/>
      <c r="D193" s="6"/>
      <c r="E193" s="6"/>
      <c r="F193" s="6"/>
      <c r="G193" s="6"/>
      <c r="H193" s="6"/>
      <c r="I193" s="6"/>
      <c r="J193" s="6"/>
      <c r="K193" s="6"/>
    </row>
    <row r="194" spans="1:11" x14ac:dyDescent="0.35">
      <c r="A194" s="7" t="s">
        <v>15</v>
      </c>
      <c r="B194" s="7"/>
      <c r="C194" s="8"/>
      <c r="D194" s="8"/>
      <c r="E194" s="8"/>
      <c r="F194" s="8"/>
      <c r="G194" s="8"/>
      <c r="H194" s="8"/>
      <c r="I194" s="8"/>
      <c r="J194" s="8"/>
      <c r="K194" s="8"/>
    </row>
    <row r="195" spans="1:11" x14ac:dyDescent="0.35">
      <c r="A195" s="9" t="s">
        <v>16</v>
      </c>
      <c r="B195" s="9" t="s">
        <v>17</v>
      </c>
    </row>
    <row r="196" spans="1:11" ht="29" x14ac:dyDescent="0.35">
      <c r="A196" s="9"/>
      <c r="B196" s="9" t="s">
        <v>18</v>
      </c>
    </row>
    <row r="197" spans="1:11" x14ac:dyDescent="0.35">
      <c r="A197" s="10"/>
      <c r="B197" s="10" t="s">
        <v>19</v>
      </c>
      <c r="C197" s="11"/>
      <c r="D197" s="11"/>
      <c r="E197" s="11"/>
      <c r="F197" s="11"/>
      <c r="G197" s="11"/>
      <c r="H197" s="11"/>
      <c r="I197" s="11"/>
      <c r="J197" s="11"/>
      <c r="K197" s="11"/>
    </row>
    <row r="198" spans="1:11" ht="106" customHeight="1" x14ac:dyDescent="0.35">
      <c r="A198" s="12" t="s">
        <v>20</v>
      </c>
      <c r="B198" s="13"/>
      <c r="C198" s="14"/>
      <c r="D198" s="8"/>
      <c r="E198" s="8"/>
      <c r="F198" s="8"/>
      <c r="G198" s="8"/>
      <c r="H198" s="8"/>
      <c r="I198" s="8"/>
      <c r="J198" s="8"/>
      <c r="K198" s="8"/>
    </row>
    <row r="199" spans="1:11" x14ac:dyDescent="0.35">
      <c r="A199" s="15" t="s">
        <v>511</v>
      </c>
      <c r="B199" s="9" t="s">
        <v>16</v>
      </c>
    </row>
    <row r="200" spans="1:11" x14ac:dyDescent="0.35">
      <c r="A200" s="10"/>
      <c r="B200" s="10" t="s">
        <v>22</v>
      </c>
      <c r="C200" s="11"/>
      <c r="D200" s="11"/>
      <c r="E200" s="11"/>
      <c r="F200" s="11"/>
      <c r="G200" s="11"/>
      <c r="H200" s="11"/>
      <c r="I200" s="11"/>
      <c r="J200" s="11"/>
      <c r="K200" s="11"/>
    </row>
    <row r="201" spans="1:11" x14ac:dyDescent="0.35">
      <c r="A201" s="7" t="s">
        <v>512</v>
      </c>
      <c r="B201" s="7" t="s">
        <v>334</v>
      </c>
      <c r="C201" s="27">
        <v>8.1</v>
      </c>
      <c r="D201" s="27" t="s">
        <v>23</v>
      </c>
      <c r="E201" s="28"/>
      <c r="F201" s="27" t="s">
        <v>513</v>
      </c>
      <c r="G201" s="27" t="s">
        <v>25</v>
      </c>
      <c r="H201" s="27" t="s">
        <v>26</v>
      </c>
      <c r="I201" s="27" t="s">
        <v>27</v>
      </c>
      <c r="J201" s="27" t="s">
        <v>28</v>
      </c>
      <c r="K201" s="27" t="s">
        <v>29</v>
      </c>
    </row>
    <row r="202" spans="1:11" x14ac:dyDescent="0.35">
      <c r="A202" s="9"/>
      <c r="B202" s="9"/>
      <c r="C202" t="s">
        <v>514</v>
      </c>
      <c r="D202" t="s">
        <v>515</v>
      </c>
      <c r="E202" t="s">
        <v>516</v>
      </c>
      <c r="F202" s="26" t="s">
        <v>517</v>
      </c>
      <c r="G202" t="s">
        <v>518</v>
      </c>
      <c r="H202" t="s">
        <v>519</v>
      </c>
      <c r="I202" t="s">
        <v>93</v>
      </c>
      <c r="J202" t="s">
        <v>28</v>
      </c>
      <c r="K202" t="s">
        <v>520</v>
      </c>
    </row>
    <row r="203" spans="1:11" x14ac:dyDescent="0.35">
      <c r="A203" s="9"/>
      <c r="B203" s="9"/>
      <c r="C203" t="s">
        <v>521</v>
      </c>
      <c r="D203" t="s">
        <v>515</v>
      </c>
      <c r="E203" t="s">
        <v>522</v>
      </c>
      <c r="F203" s="26" t="s">
        <v>523</v>
      </c>
      <c r="G203" t="s">
        <v>524</v>
      </c>
      <c r="H203" t="s">
        <v>519</v>
      </c>
      <c r="I203" t="s">
        <v>93</v>
      </c>
      <c r="J203" t="s">
        <v>28</v>
      </c>
      <c r="K203" t="s">
        <v>520</v>
      </c>
    </row>
    <row r="204" spans="1:11" x14ac:dyDescent="0.35">
      <c r="A204" s="9"/>
      <c r="B204" s="9"/>
      <c r="C204" t="s">
        <v>525</v>
      </c>
      <c r="D204" t="s">
        <v>515</v>
      </c>
      <c r="E204" t="s">
        <v>526</v>
      </c>
      <c r="F204" s="26" t="s">
        <v>527</v>
      </c>
      <c r="G204" t="s">
        <v>528</v>
      </c>
      <c r="H204" t="s">
        <v>519</v>
      </c>
      <c r="I204" t="s">
        <v>93</v>
      </c>
      <c r="J204" t="s">
        <v>28</v>
      </c>
      <c r="K204" t="s">
        <v>520</v>
      </c>
    </row>
    <row r="205" spans="1:11" x14ac:dyDescent="0.35">
      <c r="A205" s="9"/>
      <c r="B205" s="9"/>
      <c r="C205" t="s">
        <v>529</v>
      </c>
      <c r="D205" t="s">
        <v>515</v>
      </c>
      <c r="E205" t="s">
        <v>439</v>
      </c>
      <c r="F205" s="26" t="s">
        <v>530</v>
      </c>
      <c r="G205" t="s">
        <v>531</v>
      </c>
      <c r="H205" t="s">
        <v>519</v>
      </c>
      <c r="I205" t="s">
        <v>93</v>
      </c>
      <c r="J205" t="s">
        <v>28</v>
      </c>
      <c r="K205" t="s">
        <v>520</v>
      </c>
    </row>
    <row r="206" spans="1:11" x14ac:dyDescent="0.35">
      <c r="A206" s="9"/>
      <c r="B206" s="9"/>
      <c r="C206" t="s">
        <v>532</v>
      </c>
      <c r="D206" t="s">
        <v>515</v>
      </c>
      <c r="E206" t="s">
        <v>426</v>
      </c>
      <c r="F206" s="26" t="s">
        <v>533</v>
      </c>
      <c r="G206" t="s">
        <v>534</v>
      </c>
      <c r="H206" t="s">
        <v>519</v>
      </c>
      <c r="I206" t="s">
        <v>93</v>
      </c>
      <c r="J206" t="s">
        <v>28</v>
      </c>
      <c r="K206" t="s">
        <v>520</v>
      </c>
    </row>
    <row r="207" spans="1:11" x14ac:dyDescent="0.35">
      <c r="A207" s="9"/>
      <c r="B207" s="39"/>
      <c r="C207" t="s">
        <v>535</v>
      </c>
      <c r="D207" t="s">
        <v>515</v>
      </c>
      <c r="E207" t="s">
        <v>470</v>
      </c>
      <c r="F207" s="26" t="s">
        <v>536</v>
      </c>
      <c r="G207" t="s">
        <v>537</v>
      </c>
      <c r="H207" t="s">
        <v>519</v>
      </c>
      <c r="I207" t="s">
        <v>93</v>
      </c>
      <c r="J207" t="s">
        <v>28</v>
      </c>
      <c r="K207" t="s">
        <v>520</v>
      </c>
    </row>
    <row r="208" spans="1:11" x14ac:dyDescent="0.35">
      <c r="A208" s="9"/>
      <c r="B208" s="39"/>
      <c r="C208" t="s">
        <v>538</v>
      </c>
      <c r="D208" t="s">
        <v>515</v>
      </c>
      <c r="E208" t="s">
        <v>539</v>
      </c>
      <c r="F208" s="26" t="s">
        <v>540</v>
      </c>
      <c r="G208" t="s">
        <v>541</v>
      </c>
      <c r="H208" t="s">
        <v>519</v>
      </c>
      <c r="I208" t="s">
        <v>93</v>
      </c>
      <c r="J208" t="s">
        <v>28</v>
      </c>
      <c r="K208" t="s">
        <v>520</v>
      </c>
    </row>
    <row r="209" spans="1:12" x14ac:dyDescent="0.35">
      <c r="A209" s="9"/>
      <c r="B209" s="39"/>
      <c r="C209" t="s">
        <v>542</v>
      </c>
      <c r="D209" t="s">
        <v>515</v>
      </c>
      <c r="E209" t="s">
        <v>543</v>
      </c>
      <c r="F209" s="26" t="s">
        <v>544</v>
      </c>
      <c r="G209" t="s">
        <v>545</v>
      </c>
      <c r="H209" t="s">
        <v>519</v>
      </c>
      <c r="I209" t="s">
        <v>93</v>
      </c>
      <c r="J209" t="s">
        <v>28</v>
      </c>
      <c r="K209" t="s">
        <v>520</v>
      </c>
    </row>
    <row r="210" spans="1:12" x14ac:dyDescent="0.35">
      <c r="A210" s="9"/>
      <c r="B210" s="39"/>
      <c r="C210" t="s">
        <v>546</v>
      </c>
      <c r="D210" t="s">
        <v>515</v>
      </c>
      <c r="E210" t="s">
        <v>547</v>
      </c>
      <c r="F210" s="26" t="s">
        <v>548</v>
      </c>
      <c r="G210" t="s">
        <v>549</v>
      </c>
      <c r="H210" t="s">
        <v>519</v>
      </c>
      <c r="I210" t="s">
        <v>93</v>
      </c>
      <c r="J210" t="s">
        <v>28</v>
      </c>
      <c r="K210" t="s">
        <v>520</v>
      </c>
    </row>
    <row r="211" spans="1:12" x14ac:dyDescent="0.35">
      <c r="A211" s="9"/>
      <c r="B211" s="39"/>
      <c r="C211" t="s">
        <v>550</v>
      </c>
      <c r="D211" t="s">
        <v>515</v>
      </c>
      <c r="E211" t="s">
        <v>551</v>
      </c>
      <c r="F211" s="26" t="s">
        <v>552</v>
      </c>
      <c r="G211" t="s">
        <v>553</v>
      </c>
      <c r="H211" t="s">
        <v>519</v>
      </c>
      <c r="I211" t="s">
        <v>93</v>
      </c>
      <c r="J211" t="s">
        <v>28</v>
      </c>
      <c r="K211" t="s">
        <v>520</v>
      </c>
    </row>
    <row r="212" spans="1:12" x14ac:dyDescent="0.35">
      <c r="A212" s="9"/>
      <c r="B212" s="39"/>
      <c r="C212" t="s">
        <v>554</v>
      </c>
      <c r="D212" t="s">
        <v>515</v>
      </c>
      <c r="E212" t="s">
        <v>555</v>
      </c>
      <c r="F212" s="26" t="s">
        <v>556</v>
      </c>
      <c r="G212" t="s">
        <v>557</v>
      </c>
      <c r="H212" t="s">
        <v>519</v>
      </c>
      <c r="I212" t="s">
        <v>93</v>
      </c>
      <c r="J212" t="s">
        <v>28</v>
      </c>
      <c r="K212" t="s">
        <v>520</v>
      </c>
    </row>
    <row r="213" spans="1:12" x14ac:dyDescent="0.35">
      <c r="C213" t="s">
        <v>558</v>
      </c>
      <c r="D213" t="s">
        <v>559</v>
      </c>
      <c r="E213" t="s">
        <v>560</v>
      </c>
      <c r="F213" s="26" t="s">
        <v>561</v>
      </c>
      <c r="G213" t="s">
        <v>562</v>
      </c>
      <c r="H213" t="s">
        <v>193</v>
      </c>
      <c r="I213" t="s">
        <v>93</v>
      </c>
      <c r="J213" t="s">
        <v>243</v>
      </c>
      <c r="K213" t="s">
        <v>563</v>
      </c>
      <c r="L213" t="s">
        <v>564</v>
      </c>
    </row>
    <row r="214" spans="1:12" x14ac:dyDescent="0.35">
      <c r="C214" t="s">
        <v>565</v>
      </c>
      <c r="D214" t="s">
        <v>566</v>
      </c>
      <c r="E214" t="s">
        <v>567</v>
      </c>
      <c r="F214" t="s">
        <v>568</v>
      </c>
      <c r="G214" t="s">
        <v>569</v>
      </c>
      <c r="H214" t="s">
        <v>36</v>
      </c>
      <c r="I214" t="s">
        <v>93</v>
      </c>
      <c r="J214" t="s">
        <v>28</v>
      </c>
      <c r="K214" t="s">
        <v>520</v>
      </c>
    </row>
    <row r="215" spans="1:12" x14ac:dyDescent="0.35">
      <c r="C215" t="s">
        <v>570</v>
      </c>
      <c r="D215" t="s">
        <v>566</v>
      </c>
      <c r="E215" t="s">
        <v>571</v>
      </c>
      <c r="F215" t="s">
        <v>572</v>
      </c>
      <c r="G215" t="s">
        <v>573</v>
      </c>
      <c r="H215" t="s">
        <v>36</v>
      </c>
      <c r="I215" t="s">
        <v>27</v>
      </c>
      <c r="J215" t="s">
        <v>28</v>
      </c>
      <c r="K215" t="s">
        <v>37</v>
      </c>
    </row>
    <row r="216" spans="1:12" x14ac:dyDescent="0.35">
      <c r="C216" t="s">
        <v>574</v>
      </c>
      <c r="D216" t="s">
        <v>566</v>
      </c>
      <c r="E216" t="s">
        <v>575</v>
      </c>
      <c r="F216" t="s">
        <v>576</v>
      </c>
      <c r="G216" t="s">
        <v>577</v>
      </c>
      <c r="H216" t="s">
        <v>36</v>
      </c>
      <c r="I216" t="s">
        <v>27</v>
      </c>
      <c r="J216" t="s">
        <v>28</v>
      </c>
      <c r="K216" t="s">
        <v>37</v>
      </c>
    </row>
    <row r="217" spans="1:12" x14ac:dyDescent="0.35">
      <c r="C217" t="s">
        <v>578</v>
      </c>
      <c r="D217" t="s">
        <v>566</v>
      </c>
      <c r="E217" t="s">
        <v>579</v>
      </c>
      <c r="F217" t="s">
        <v>580</v>
      </c>
      <c r="G217" t="s">
        <v>581</v>
      </c>
      <c r="H217" t="s">
        <v>36</v>
      </c>
      <c r="I217" t="s">
        <v>27</v>
      </c>
      <c r="J217" t="s">
        <v>28</v>
      </c>
      <c r="K217" t="s">
        <v>37</v>
      </c>
    </row>
    <row r="218" spans="1:12" x14ac:dyDescent="0.35">
      <c r="A218" s="7" t="s">
        <v>582</v>
      </c>
      <c r="B218" s="7" t="s">
        <v>334</v>
      </c>
      <c r="C218" s="27">
        <v>8.1999999999999993</v>
      </c>
      <c r="D218" s="27" t="s">
        <v>23</v>
      </c>
      <c r="E218" s="28"/>
      <c r="F218" s="27" t="s">
        <v>583</v>
      </c>
      <c r="G218" s="27" t="s">
        <v>25</v>
      </c>
      <c r="H218" s="27" t="s">
        <v>26</v>
      </c>
      <c r="I218" s="27" t="s">
        <v>27</v>
      </c>
      <c r="J218" s="27" t="s">
        <v>28</v>
      </c>
      <c r="K218" s="27" t="s">
        <v>29</v>
      </c>
    </row>
    <row r="219" spans="1:12" x14ac:dyDescent="0.35">
      <c r="A219" s="7"/>
      <c r="B219" s="7"/>
      <c r="C219" t="s">
        <v>584</v>
      </c>
      <c r="D219" t="s">
        <v>566</v>
      </c>
      <c r="E219" t="s">
        <v>585</v>
      </c>
      <c r="F219" t="s">
        <v>586</v>
      </c>
      <c r="G219" t="s">
        <v>587</v>
      </c>
      <c r="H219" t="s">
        <v>36</v>
      </c>
      <c r="I219" t="s">
        <v>93</v>
      </c>
      <c r="J219" t="s">
        <v>28</v>
      </c>
      <c r="K219" t="s">
        <v>520</v>
      </c>
    </row>
    <row r="220" spans="1:12" x14ac:dyDescent="0.35">
      <c r="A220" s="7" t="s">
        <v>588</v>
      </c>
      <c r="B220" s="7" t="s">
        <v>334</v>
      </c>
      <c r="C220" s="27">
        <v>8.3000000000000007</v>
      </c>
      <c r="D220" s="27" t="s">
        <v>23</v>
      </c>
      <c r="E220" s="28"/>
      <c r="F220" s="27" t="s">
        <v>589</v>
      </c>
      <c r="G220" s="27" t="s">
        <v>25</v>
      </c>
      <c r="H220" s="27" t="s">
        <v>26</v>
      </c>
      <c r="I220" s="27" t="s">
        <v>27</v>
      </c>
      <c r="J220" s="27" t="s">
        <v>28</v>
      </c>
      <c r="K220" s="27" t="s">
        <v>29</v>
      </c>
    </row>
    <row r="221" spans="1:12" x14ac:dyDescent="0.35">
      <c r="A221" s="7" t="s">
        <v>590</v>
      </c>
      <c r="B221" s="7" t="s">
        <v>334</v>
      </c>
      <c r="C221" s="27">
        <v>8.4</v>
      </c>
      <c r="D221" s="27" t="s">
        <v>23</v>
      </c>
      <c r="E221" s="28"/>
      <c r="F221" s="27" t="s">
        <v>591</v>
      </c>
      <c r="G221" s="27" t="s">
        <v>25</v>
      </c>
      <c r="H221" s="27" t="s">
        <v>26</v>
      </c>
      <c r="I221" s="27" t="s">
        <v>27</v>
      </c>
      <c r="J221" s="27" t="s">
        <v>28</v>
      </c>
      <c r="K221" s="27" t="s">
        <v>29</v>
      </c>
    </row>
    <row r="222" spans="1:12" x14ac:dyDescent="0.35">
      <c r="A222" s="7" t="s">
        <v>592</v>
      </c>
      <c r="B222" s="7" t="s">
        <v>334</v>
      </c>
      <c r="C222" s="27">
        <v>8.5</v>
      </c>
      <c r="D222" s="27" t="s">
        <v>23</v>
      </c>
      <c r="E222" s="28"/>
      <c r="F222" s="27" t="s">
        <v>593</v>
      </c>
      <c r="G222" s="27" t="s">
        <v>25</v>
      </c>
      <c r="H222" s="27" t="s">
        <v>26</v>
      </c>
      <c r="I222" s="27" t="s">
        <v>27</v>
      </c>
      <c r="J222" s="27" t="s">
        <v>28</v>
      </c>
      <c r="K222" s="27" t="s">
        <v>29</v>
      </c>
    </row>
    <row r="223" spans="1:12" x14ac:dyDescent="0.35">
      <c r="A223" s="9"/>
      <c r="B223" s="15" t="s">
        <v>594</v>
      </c>
      <c r="C223" t="s">
        <v>595</v>
      </c>
      <c r="D223" t="s">
        <v>596</v>
      </c>
      <c r="E223" t="s">
        <v>597</v>
      </c>
      <c r="F223" t="s">
        <v>598</v>
      </c>
      <c r="G223" t="s">
        <v>599</v>
      </c>
      <c r="H223" t="s">
        <v>600</v>
      </c>
      <c r="I223" t="s">
        <v>27</v>
      </c>
      <c r="J223" t="s">
        <v>28</v>
      </c>
      <c r="K223" t="s">
        <v>37</v>
      </c>
    </row>
    <row r="224" spans="1:12" x14ac:dyDescent="0.35">
      <c r="A224" s="10"/>
      <c r="B224" s="10"/>
      <c r="C224" s="11" t="s">
        <v>601</v>
      </c>
      <c r="D224" s="11" t="s">
        <v>596</v>
      </c>
      <c r="E224" s="11" t="s">
        <v>602</v>
      </c>
      <c r="F224" s="11" t="s">
        <v>603</v>
      </c>
      <c r="G224" s="11" t="s">
        <v>604</v>
      </c>
      <c r="H224" s="11" t="s">
        <v>600</v>
      </c>
      <c r="I224" s="11" t="s">
        <v>27</v>
      </c>
      <c r="J224" s="11" t="s">
        <v>28</v>
      </c>
      <c r="K224" s="11" t="s">
        <v>37</v>
      </c>
    </row>
    <row r="225" spans="1:11" x14ac:dyDescent="0.35">
      <c r="A225" s="15" t="s">
        <v>605</v>
      </c>
      <c r="B225" s="9" t="s">
        <v>16</v>
      </c>
    </row>
    <row r="226" spans="1:11" x14ac:dyDescent="0.35">
      <c r="A226" s="10"/>
      <c r="B226" s="10" t="s">
        <v>22</v>
      </c>
      <c r="C226" s="11"/>
      <c r="D226" s="11"/>
      <c r="E226" s="11"/>
      <c r="F226" s="11"/>
      <c r="G226" s="11"/>
      <c r="H226" s="11"/>
      <c r="I226" s="11"/>
      <c r="J226" s="11"/>
      <c r="K226" s="11"/>
    </row>
    <row r="227" spans="1:11" x14ac:dyDescent="0.35">
      <c r="A227" s="9" t="s">
        <v>606</v>
      </c>
      <c r="B227" s="9" t="s">
        <v>334</v>
      </c>
      <c r="C227" s="27">
        <v>9.1</v>
      </c>
      <c r="D227" s="27" t="s">
        <v>23</v>
      </c>
      <c r="E227" s="28"/>
      <c r="F227" s="27" t="s">
        <v>607</v>
      </c>
      <c r="G227" s="27" t="s">
        <v>25</v>
      </c>
      <c r="H227" s="27" t="s">
        <v>26</v>
      </c>
      <c r="I227" s="27" t="s">
        <v>27</v>
      </c>
      <c r="J227" s="27" t="s">
        <v>28</v>
      </c>
      <c r="K227" s="27" t="s">
        <v>29</v>
      </c>
    </row>
    <row r="228" spans="1:11" x14ac:dyDescent="0.35">
      <c r="A228" s="59"/>
      <c r="B228" s="60"/>
      <c r="C228" t="s">
        <v>266</v>
      </c>
      <c r="D228" s="40" t="s">
        <v>267</v>
      </c>
      <c r="E228" t="s">
        <v>268</v>
      </c>
      <c r="F228" t="s">
        <v>608</v>
      </c>
      <c r="G228" t="s">
        <v>270</v>
      </c>
      <c r="H228" t="s">
        <v>36</v>
      </c>
      <c r="I228" t="s">
        <v>27</v>
      </c>
      <c r="J228" t="s">
        <v>28</v>
      </c>
      <c r="K228" t="s">
        <v>37</v>
      </c>
    </row>
    <row r="229" spans="1:11" x14ac:dyDescent="0.35">
      <c r="C229" t="s">
        <v>271</v>
      </c>
      <c r="D229" t="s">
        <v>267</v>
      </c>
      <c r="E229" t="s">
        <v>272</v>
      </c>
      <c r="F229" t="s">
        <v>609</v>
      </c>
      <c r="G229" t="s">
        <v>274</v>
      </c>
      <c r="H229" t="s">
        <v>36</v>
      </c>
      <c r="I229" t="s">
        <v>27</v>
      </c>
      <c r="J229" t="s">
        <v>28</v>
      </c>
      <c r="K229" t="s">
        <v>37</v>
      </c>
    </row>
    <row r="230" spans="1:11" x14ac:dyDescent="0.35">
      <c r="C230" t="s">
        <v>610</v>
      </c>
      <c r="D230" t="s">
        <v>267</v>
      </c>
      <c r="E230" t="s">
        <v>611</v>
      </c>
      <c r="F230" t="s">
        <v>612</v>
      </c>
      <c r="G230" t="s">
        <v>613</v>
      </c>
      <c r="H230" t="s">
        <v>36</v>
      </c>
      <c r="I230" t="s">
        <v>27</v>
      </c>
      <c r="J230" t="s">
        <v>28</v>
      </c>
      <c r="K230" t="s">
        <v>37</v>
      </c>
    </row>
    <row r="231" spans="1:11" x14ac:dyDescent="0.35">
      <c r="C231" t="s">
        <v>614</v>
      </c>
      <c r="D231" t="s">
        <v>267</v>
      </c>
      <c r="E231" t="s">
        <v>615</v>
      </c>
      <c r="F231" t="s">
        <v>616</v>
      </c>
      <c r="G231" t="s">
        <v>617</v>
      </c>
      <c r="H231" t="s">
        <v>36</v>
      </c>
      <c r="I231" t="s">
        <v>27</v>
      </c>
      <c r="J231" t="s">
        <v>28</v>
      </c>
      <c r="K231" t="s">
        <v>37</v>
      </c>
    </row>
    <row r="232" spans="1:11" x14ac:dyDescent="0.35">
      <c r="C232" t="s">
        <v>280</v>
      </c>
      <c r="D232" t="s">
        <v>281</v>
      </c>
      <c r="E232" t="s">
        <v>282</v>
      </c>
      <c r="F232" t="s">
        <v>618</v>
      </c>
      <c r="G232" t="s">
        <v>284</v>
      </c>
      <c r="H232" t="s">
        <v>285</v>
      </c>
      <c r="I232" t="s">
        <v>27</v>
      </c>
      <c r="J232" t="s">
        <v>243</v>
      </c>
      <c r="K232" s="38" t="s">
        <v>286</v>
      </c>
    </row>
    <row r="233" spans="1:11" ht="29" x14ac:dyDescent="0.35">
      <c r="A233" s="61" t="s">
        <v>619</v>
      </c>
      <c r="B233" s="59" t="s">
        <v>16</v>
      </c>
      <c r="C233" s="20"/>
      <c r="D233" s="20"/>
      <c r="E233" s="20"/>
      <c r="F233" s="20"/>
      <c r="G233" s="20"/>
      <c r="H233" s="20"/>
      <c r="I233" s="20"/>
      <c r="J233" s="20"/>
      <c r="K233" s="20"/>
    </row>
    <row r="234" spans="1:11" x14ac:dyDescent="0.35">
      <c r="A234" s="10"/>
      <c r="B234" s="10" t="s">
        <v>22</v>
      </c>
      <c r="C234" s="11"/>
      <c r="D234" s="11"/>
      <c r="E234" s="11"/>
      <c r="F234" s="11"/>
      <c r="G234" s="11"/>
      <c r="H234" s="11"/>
      <c r="I234" s="11"/>
      <c r="J234" s="11"/>
      <c r="K234" s="11"/>
    </row>
    <row r="235" spans="1:11" ht="29" x14ac:dyDescent="0.35">
      <c r="A235" s="9" t="s">
        <v>620</v>
      </c>
      <c r="B235" s="9" t="s">
        <v>334</v>
      </c>
      <c r="C235" s="18">
        <v>10.1</v>
      </c>
      <c r="D235" s="18" t="s">
        <v>23</v>
      </c>
      <c r="E235" s="19"/>
      <c r="F235" s="18" t="s">
        <v>621</v>
      </c>
      <c r="G235" s="18" t="s">
        <v>25</v>
      </c>
      <c r="H235" s="18" t="s">
        <v>26</v>
      </c>
      <c r="I235" s="18" t="s">
        <v>27</v>
      </c>
      <c r="J235" s="18" t="s">
        <v>28</v>
      </c>
      <c r="K235" s="18" t="s">
        <v>29</v>
      </c>
    </row>
    <row r="236" spans="1:11" x14ac:dyDescent="0.35">
      <c r="A236" s="7" t="s">
        <v>622</v>
      </c>
      <c r="B236" s="7" t="s">
        <v>334</v>
      </c>
      <c r="C236" s="27">
        <v>10.199999999999999</v>
      </c>
      <c r="D236" s="27" t="s">
        <v>23</v>
      </c>
      <c r="E236" s="28"/>
      <c r="F236" s="27" t="s">
        <v>623</v>
      </c>
      <c r="G236" s="27" t="s">
        <v>25</v>
      </c>
      <c r="H236" s="27" t="s">
        <v>26</v>
      </c>
      <c r="I236" s="27" t="s">
        <v>27</v>
      </c>
      <c r="J236" s="27" t="s">
        <v>28</v>
      </c>
      <c r="K236" s="27" t="s">
        <v>29</v>
      </c>
    </row>
    <row r="237" spans="1:11" x14ac:dyDescent="0.35">
      <c r="A237" s="7" t="s">
        <v>624</v>
      </c>
      <c r="B237" s="7" t="s">
        <v>334</v>
      </c>
      <c r="C237" s="27">
        <v>10.3</v>
      </c>
      <c r="D237" s="27" t="s">
        <v>23</v>
      </c>
      <c r="E237" s="28"/>
      <c r="F237" s="27" t="s">
        <v>625</v>
      </c>
      <c r="G237" s="27" t="s">
        <v>25</v>
      </c>
      <c r="H237" s="27" t="s">
        <v>26</v>
      </c>
      <c r="I237" s="27" t="s">
        <v>27</v>
      </c>
      <c r="J237" s="27" t="s">
        <v>28</v>
      </c>
      <c r="K237" s="27" t="s">
        <v>29</v>
      </c>
    </row>
    <row r="238" spans="1:11" x14ac:dyDescent="0.35">
      <c r="A238" s="7" t="s">
        <v>328</v>
      </c>
      <c r="B238" s="7"/>
      <c r="C238" s="8"/>
      <c r="D238" s="8"/>
      <c r="E238" s="8"/>
      <c r="F238" s="8"/>
      <c r="G238" s="8"/>
      <c r="H238" s="8"/>
      <c r="I238" s="8"/>
      <c r="J238" s="8"/>
      <c r="K238" s="8"/>
    </row>
    <row r="239" spans="1:11" x14ac:dyDescent="0.35">
      <c r="A239" s="7" t="s">
        <v>329</v>
      </c>
      <c r="B239" s="7"/>
      <c r="C239" s="8"/>
      <c r="D239" s="8"/>
      <c r="E239" s="8"/>
      <c r="F239" s="8"/>
      <c r="G239" s="8"/>
      <c r="H239" s="8"/>
      <c r="I239" s="8"/>
      <c r="J239" s="8"/>
      <c r="K239" s="8"/>
    </row>
    <row r="240" spans="1:11" x14ac:dyDescent="0.35">
      <c r="A240" s="7" t="s">
        <v>330</v>
      </c>
      <c r="B240" s="7"/>
      <c r="C240" s="8"/>
      <c r="D240" s="8"/>
      <c r="E240" s="8"/>
      <c r="F240" s="8"/>
      <c r="G240" s="8"/>
      <c r="H240" s="8"/>
      <c r="I240" s="8"/>
      <c r="J240" s="8"/>
      <c r="K240" s="8"/>
    </row>
  </sheetData>
  <conditionalFormatting sqref="A76:A80">
    <cfRule type="duplicateValues" dxfId="9" priority="7"/>
  </conditionalFormatting>
  <conditionalFormatting sqref="C15:C21 C23:C29">
    <cfRule type="duplicateValues" dxfId="8" priority="6"/>
  </conditionalFormatting>
  <conditionalFormatting sqref="C22">
    <cfRule type="duplicateValues" dxfId="7" priority="1"/>
  </conditionalFormatting>
  <conditionalFormatting sqref="C53:C64">
    <cfRule type="duplicateValues" dxfId="6" priority="8"/>
  </conditionalFormatting>
  <conditionalFormatting sqref="C65:C66 C51:C52 C30:C31">
    <cfRule type="duplicateValues" dxfId="5" priority="4"/>
  </conditionalFormatting>
  <conditionalFormatting sqref="C67:C108">
    <cfRule type="duplicateValues" dxfId="4" priority="9"/>
  </conditionalFormatting>
  <conditionalFormatting sqref="C109:C112">
    <cfRule type="duplicateValues" dxfId="3" priority="2"/>
  </conditionalFormatting>
  <conditionalFormatting sqref="C202:C231">
    <cfRule type="duplicateValues" dxfId="2" priority="5"/>
  </conditionalFormatting>
  <conditionalFormatting sqref="C232">
    <cfRule type="duplicateValues" dxfId="1" priority="3"/>
  </conditionalFormatting>
  <conditionalFormatting sqref="C32:C50">
    <cfRule type="duplicateValues" dxfId="0" priority="10"/>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1FD560-FF0B-46B7-B3D9-11F5E3DD47AD}"/>
</file>

<file path=customXml/itemProps2.xml><?xml version="1.0" encoding="utf-8"?>
<ds:datastoreItem xmlns:ds="http://schemas.openxmlformats.org/officeDocument/2006/customXml" ds:itemID="{2119C556-3BA9-4E2C-B703-9AB9075B23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Solis</dc:creator>
  <cp:lastModifiedBy>Leslie Solis</cp:lastModifiedBy>
  <dcterms:created xsi:type="dcterms:W3CDTF">2024-06-13T22:50:49Z</dcterms:created>
  <dcterms:modified xsi:type="dcterms:W3CDTF">2024-06-13T22:51:05Z</dcterms:modified>
</cp:coreProperties>
</file>