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wjproject.sharepoint.com/research/Programmatic/EU Subnational/EU-S Research/"/>
    </mc:Choice>
  </mc:AlternateContent>
  <xr:revisionPtr revIDLastSave="848" documentId="8_{D9BF5E05-ECBD-4633-9412-2576012F21A4}" xr6:coauthVersionLast="47" xr6:coauthVersionMax="47" xr10:uidLastSave="{ED4EEC3D-B87E-41EC-98AD-4D2089F18004}"/>
  <bookViews>
    <workbookView xWindow="-108" yWindow="-108" windowWidth="23256" windowHeight="12456" xr2:uid="{45A76B7A-5F4E-418D-B742-732E62E6352B}"/>
  </bookViews>
  <sheets>
    <sheet name="SUMMARY QRQ MAP" sheetId="2" r:id="rId1"/>
    <sheet name="QRQ MAP" sheetId="1" r:id="rId2"/>
    <sheet name="GPP MAP"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tc={5B961CAF-90FA-4453-9BD6-A981ED9FEB42}</author>
  </authors>
  <commentList>
    <comment ref="L120" authorId="0" shapeId="0" xr:uid="{5B961CAF-90FA-4453-9BD6-A981ED9FEB4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[Tasks]
Hay una tarea anclada a este comentario que no se puede ver en el cliente.
Comentario:
    @Horacio Ortiz </t>
      </text>
    </comment>
  </commentList>
</comments>
</file>

<file path=xl/sharedStrings.xml><?xml version="1.0" encoding="utf-8"?>
<sst xmlns="http://schemas.openxmlformats.org/spreadsheetml/2006/main" count="8588" uniqueCount="2077">
  <si>
    <t>I. Justice and Safety (13 scores)</t>
  </si>
  <si>
    <t>Pillar</t>
  </si>
  <si>
    <t>Sub-pillar (score)</t>
  </si>
  <si>
    <t>Topics</t>
  </si>
  <si>
    <t>#Q</t>
  </si>
  <si>
    <t>Civil Justice</t>
  </si>
  <si>
    <t>Legal capability</t>
  </si>
  <si>
    <t>Legal capability - people are aware of their rights</t>
  </si>
  <si>
    <t>Legal capability - people know where to get information and advice</t>
  </si>
  <si>
    <t>Access to legal aid and representation</t>
  </si>
  <si>
    <t>Legal aid and representation are accessible and of high quality</t>
  </si>
  <si>
    <t>Accessible, appropriate, and timely dispute resolution</t>
  </si>
  <si>
    <t>Civil justice is accessible, affordable, and appropriate</t>
  </si>
  <si>
    <t>Civil justice is timely and not subject to unreasonable delays</t>
  </si>
  <si>
    <t>Impartial and independent dispute resolution</t>
  </si>
  <si>
    <t>Civil justice is free of discrimination</t>
  </si>
  <si>
    <t>Civil justice is impartial</t>
  </si>
  <si>
    <t>Civil justice is free of corruption</t>
  </si>
  <si>
    <t>Civil justice is independent and free of undue influence from the government</t>
  </si>
  <si>
    <t>Outcome-oriented and effective dispute resolution</t>
  </si>
  <si>
    <t>Civil justice is outcome oriented</t>
  </si>
  <si>
    <t>Effective civil justice enforcement</t>
  </si>
  <si>
    <t>Alternative civil justice mechanisms</t>
  </si>
  <si>
    <t>Alternative civil justice is accessible, appropriate, and timely</t>
  </si>
  <si>
    <t>Alternative civil justice is outcome oriented and effective</t>
  </si>
  <si>
    <t>Alternative civil justice is impartial and independent</t>
  </si>
  <si>
    <t>Criminal Justice</t>
  </si>
  <si>
    <t>Effective and impartial criminal investigation</t>
  </si>
  <si>
    <t>8.1.1</t>
  </si>
  <si>
    <t>Criminal investigation system is timely and effective</t>
  </si>
  <si>
    <t>Criminal investigations are impartial, independent, and free of corruption</t>
  </si>
  <si>
    <t>Effective and impartial prosecution and pre-trial proceedings</t>
  </si>
  <si>
    <t>8.2.1</t>
  </si>
  <si>
    <t>Criminal prosecution is timely and effective</t>
  </si>
  <si>
    <t>8.2.2</t>
  </si>
  <si>
    <t>Pre-trial proceedings are impartial , independent, and free of corruption</t>
  </si>
  <si>
    <t>Effective and impartial criminal adjudication</t>
  </si>
  <si>
    <t>8.3.1</t>
  </si>
  <si>
    <t>Criminal adjudication is effective and outcome oriented</t>
  </si>
  <si>
    <t>Criminal adjudication is timely and not subject to unreasonable delay</t>
  </si>
  <si>
    <t>Criminal adjudication is impartial</t>
  </si>
  <si>
    <t>Criminal adjudication is free of corruption</t>
  </si>
  <si>
    <t>Criminal adjudication is free of undue influence</t>
  </si>
  <si>
    <t>Alternative criminal justice mechanisms</t>
  </si>
  <si>
    <t>8.4.1</t>
  </si>
  <si>
    <t>Alternative criminal justice is accessible, appropriate, and timely</t>
  </si>
  <si>
    <t>Alternative criminal justice is outcome oriented and effective</t>
  </si>
  <si>
    <t>Alternative criminal justice is impartial and independent</t>
  </si>
  <si>
    <t>Victims' rights</t>
  </si>
  <si>
    <t>8.5.1</t>
  </si>
  <si>
    <t>Due process of law</t>
  </si>
  <si>
    <t>Presumption of innocence</t>
  </si>
  <si>
    <t>Impartiality and no-discrimination</t>
  </si>
  <si>
    <t>Rights of the accused</t>
  </si>
  <si>
    <t>Legal assistance and right of defense</t>
  </si>
  <si>
    <t>Right to an effective remedy and to a fair trial</t>
  </si>
  <si>
    <t>Rights of persons deprived of liberty</t>
  </si>
  <si>
    <t>8.7.1</t>
  </si>
  <si>
    <t>Safety</t>
  </si>
  <si>
    <t>Safety perceptions</t>
  </si>
  <si>
    <t>Informed exclusively by GPP data</t>
  </si>
  <si>
    <t>Witnessing of violent behavior</t>
  </si>
  <si>
    <t>Independent checks</t>
  </si>
  <si>
    <t>Legislative oversight</t>
  </si>
  <si>
    <t>Law-making process is transparent, democratic, participatory, pluralistic, and accountable</t>
  </si>
  <si>
    <t xml:space="preserve">The legislature effectively questions, oversees, and investigates government officials </t>
  </si>
  <si>
    <t>Judicial independence</t>
  </si>
  <si>
    <t>Independent oversight</t>
  </si>
  <si>
    <t>SAIs are independent and effective in providing oversight and conducting investigations</t>
  </si>
  <si>
    <t>Anticorruption bodies are independent and effective in preventing, detecting, and investigating corruption offences</t>
  </si>
  <si>
    <t>Human rights institutions are independent and effective in investigating misconduct, abuses, and human rights violations</t>
  </si>
  <si>
    <t>Civil servants are effective in implementing public policies and are free from political pressure</t>
  </si>
  <si>
    <t>Sanctions for misconduct of government officials</t>
  </si>
  <si>
    <t>Independent prosecution</t>
  </si>
  <si>
    <t>Prosecution services are independent and effective in administering justice farily</t>
  </si>
  <si>
    <t>Criminal prosecution of government officials</t>
  </si>
  <si>
    <t>Free, fair, and secure elections</t>
  </si>
  <si>
    <t>Elections are free</t>
  </si>
  <si>
    <t>Elections are fair, clean, and secure</t>
  </si>
  <si>
    <t>Non-governmental checks</t>
  </si>
  <si>
    <t>Freedom of peaceful assembly and association</t>
  </si>
  <si>
    <t>Freedom of the media</t>
  </si>
  <si>
    <t>Freedom of CSOs</t>
  </si>
  <si>
    <t>Freedom of expression of political opponents</t>
  </si>
  <si>
    <t>Right to petition and civic engagement</t>
  </si>
  <si>
    <t>Public consultations and collaborations</t>
  </si>
  <si>
    <t>Government respect for independent checks</t>
  </si>
  <si>
    <t>Government respect for the constitution and political opponents</t>
  </si>
  <si>
    <t>Respect for the constitutional order and the law-making process</t>
  </si>
  <si>
    <t>Respect for political opponents</t>
  </si>
  <si>
    <t>Government respect for judicial independence</t>
  </si>
  <si>
    <t>Judicial selection, tenure, immunity, discipline, and funding</t>
  </si>
  <si>
    <t>Compliance with judicial decisions</t>
  </si>
  <si>
    <t>Respect for judges</t>
  </si>
  <si>
    <t>Court packing and increased limits to the competences of the judiciary</t>
  </si>
  <si>
    <t>Government respect for independent oversight</t>
  </si>
  <si>
    <t>Respect for audit institutions</t>
  </si>
  <si>
    <t>Respect for anticorruption bodies</t>
  </si>
  <si>
    <t>Respect for HR institutions</t>
  </si>
  <si>
    <t>Government respect for independent prosecution</t>
  </si>
  <si>
    <t>Respect for the prosecution services</t>
  </si>
  <si>
    <t>Government respect for the electoral system</t>
  </si>
  <si>
    <t>Respect for the electoral system</t>
  </si>
  <si>
    <t>Government respect for civil liberties</t>
  </si>
  <si>
    <t>Policies that restrict freedom of peaceful assembly and association</t>
  </si>
  <si>
    <t>Attacks on independent media and CSOs</t>
  </si>
  <si>
    <t>Strategic use of misinformation for political gain</t>
  </si>
  <si>
    <t>Civic Engagement</t>
  </si>
  <si>
    <t>Fundamental Rights</t>
  </si>
  <si>
    <t>Prohibition of torture and inhuman treatment</t>
  </si>
  <si>
    <t>4.01.1</t>
  </si>
  <si>
    <t>Prohibition of slavery and forced labor</t>
  </si>
  <si>
    <t>4.02.1</t>
  </si>
  <si>
    <t>Freedom of thought, conscience and religion</t>
  </si>
  <si>
    <t>4.03.1</t>
  </si>
  <si>
    <t>4.04.1</t>
  </si>
  <si>
    <t>Freedom of opinion and expression</t>
  </si>
  <si>
    <t>4.05.1</t>
  </si>
  <si>
    <t>4.05.2</t>
  </si>
  <si>
    <t>4.05.3</t>
  </si>
  <si>
    <t>Right to property</t>
  </si>
  <si>
    <t>4.06.1</t>
  </si>
  <si>
    <t>Right to asylum</t>
  </si>
  <si>
    <t>4.07.1</t>
  </si>
  <si>
    <t>Equality before the law</t>
  </si>
  <si>
    <t>4.08.1</t>
  </si>
  <si>
    <t>4.08.2</t>
  </si>
  <si>
    <t>Equality between women and men</t>
  </si>
  <si>
    <t>4.08.3</t>
  </si>
  <si>
    <t>No discrimination</t>
  </si>
  <si>
    <t>Workers' rights</t>
  </si>
  <si>
    <t>4.09.1</t>
  </si>
  <si>
    <t>Workers' right to information and consultation within the undertaking</t>
  </si>
  <si>
    <t>4.09.2</t>
  </si>
  <si>
    <t>Right of collective bargaining and action</t>
  </si>
  <si>
    <t>4.09.3</t>
  </si>
  <si>
    <t>Right of access to placement services and protection in the event of unjustified dismissal</t>
  </si>
  <si>
    <t>4.09.4</t>
  </si>
  <si>
    <t>Prohibition of child labor</t>
  </si>
  <si>
    <t>4.10</t>
  </si>
  <si>
    <t>Right to vote and to stand as a candidate at elections</t>
  </si>
  <si>
    <t>4.10.1</t>
  </si>
  <si>
    <t>Right of access to documents</t>
  </si>
  <si>
    <t>4.11.1</t>
  </si>
  <si>
    <t>Proactive transparency</t>
  </si>
  <si>
    <t>4.11.2</t>
  </si>
  <si>
    <t>Publicized laws</t>
  </si>
  <si>
    <t>4.11.3</t>
  </si>
  <si>
    <t>Right to information request</t>
  </si>
  <si>
    <t>Right to petition</t>
  </si>
  <si>
    <t>4.12.1</t>
  </si>
  <si>
    <t>Right of movement and of residence</t>
  </si>
  <si>
    <t>4.13.1</t>
  </si>
  <si>
    <t>4.14.1</t>
  </si>
  <si>
    <t>4.14.2</t>
  </si>
  <si>
    <t>4.14.3</t>
  </si>
  <si>
    <t>4.14.4</t>
  </si>
  <si>
    <t>4.14.5</t>
  </si>
  <si>
    <t>III. Control of corruption, transparency, and regulatory proceedings (9 scores)</t>
  </si>
  <si>
    <t>Control of Corruption</t>
  </si>
  <si>
    <t>Absence of bribery</t>
  </si>
  <si>
    <t>2.1.1</t>
  </si>
  <si>
    <t>Absence of graft</t>
  </si>
  <si>
    <t>2.2.1</t>
  </si>
  <si>
    <t>Corrupt procurement practices</t>
  </si>
  <si>
    <t>2.2.2</t>
  </si>
  <si>
    <t>Graft in the political process</t>
  </si>
  <si>
    <t>Absence of embezzlement</t>
  </si>
  <si>
    <t>2.3.1</t>
  </si>
  <si>
    <t>Embezzlement in the public sector</t>
  </si>
  <si>
    <t>Absence of favoritism</t>
  </si>
  <si>
    <t>2.4.1</t>
  </si>
  <si>
    <t>Favoritism, nepotism, and patronage</t>
  </si>
  <si>
    <t>Absence of corrupt electoral practices</t>
  </si>
  <si>
    <t>2.5.1</t>
  </si>
  <si>
    <t>Illegal campaign financing</t>
  </si>
  <si>
    <t>Electoral fraud and vote buying</t>
  </si>
  <si>
    <t>Transparency and access to information</t>
  </si>
  <si>
    <t>3.1.1</t>
  </si>
  <si>
    <t>3.1.2</t>
  </si>
  <si>
    <t>3.1.3</t>
  </si>
  <si>
    <t>Administrative proceedings, regulatory enforcement, and right to property</t>
  </si>
  <si>
    <t>Simple, predictable, and timely administrative proceedings</t>
  </si>
  <si>
    <t>6.1.1</t>
  </si>
  <si>
    <t>Clear, accessible, and predictable legal framework for businesses</t>
  </si>
  <si>
    <t>Horacio, should we change 6.1 to CLEAR, predictable, and timely... ?</t>
  </si>
  <si>
    <t>6.1.2</t>
  </si>
  <si>
    <t>Administrative proceedings  are simple, timely, and free of corruption</t>
  </si>
  <si>
    <t>Regulatory enforcement</t>
  </si>
  <si>
    <t>6.2.1</t>
  </si>
  <si>
    <t>Audits and inspections are conducted lawfully and are free of corruption</t>
  </si>
  <si>
    <t>6.2.2</t>
  </si>
  <si>
    <t>Complaint mechanisms are simple, accessible, and cost-effective</t>
  </si>
  <si>
    <t>Regulatory authorities effectively and impartially investigate violations reports</t>
  </si>
  <si>
    <t>Violations detected by regulatory authorities are effectively sanctioned</t>
  </si>
  <si>
    <t>THEME</t>
  </si>
  <si>
    <t>PILLAR</t>
  </si>
  <si>
    <t>SUB-PILLAR</t>
  </si>
  <si>
    <t>TOPIC</t>
  </si>
  <si>
    <t>Question, part 1</t>
  </si>
  <si>
    <t>Question, part 2</t>
  </si>
  <si>
    <t>cj</t>
  </si>
  <si>
    <t>cca</t>
  </si>
  <si>
    <t>ccb</t>
  </si>
  <si>
    <t>gov</t>
  </si>
  <si>
    <t>all</t>
  </si>
  <si>
    <t>The following questions aim to identify people's legal capability in your city or town. To what extent do you agree that, in practice…</t>
  </si>
  <si>
    <t>People are aware of their legal rights and responsibilities.</t>
  </si>
  <si>
    <t/>
  </si>
  <si>
    <t>cca_q4a</t>
  </si>
  <si>
    <t>ccb_q6a</t>
  </si>
  <si>
    <t>all_q31</t>
  </si>
  <si>
    <t>People are aware of their rights when they face a legal problem.</t>
  </si>
  <si>
    <t>cca_q4d</t>
  </si>
  <si>
    <t>ccb_q6b</t>
  </si>
  <si>
    <t>all_q32</t>
  </si>
  <si>
    <t>People are aware of the formal justice mechanisms through which grievances can be addressed.</t>
  </si>
  <si>
    <t>cca_q4b</t>
  </si>
  <si>
    <t>ccb_q6c</t>
  </si>
  <si>
    <t>all_q33</t>
  </si>
  <si>
    <t>People are aware of the alternative justice mechanisms through which grievances can be addressed.</t>
  </si>
  <si>
    <t>cca_q4c</t>
  </si>
  <si>
    <t>ccb_q6d</t>
  </si>
  <si>
    <t>all_q34</t>
  </si>
  <si>
    <t>People are aware of their legal rights in the event of arrest or interrogation.</t>
  </si>
  <si>
    <t>cca_q4e</t>
  </si>
  <si>
    <t>ccb_q6e</t>
  </si>
  <si>
    <t>all_q35</t>
  </si>
  <si>
    <t>To what extent do you agree that, in your city or town, in practice…</t>
  </si>
  <si>
    <t>Owner-managers of small firms are aware of their rights when they face a legal problem.</t>
  </si>
  <si>
    <t>cca_q6a</t>
  </si>
  <si>
    <t>ccb_q7a</t>
  </si>
  <si>
    <t>all_q36</t>
  </si>
  <si>
    <t>Owner-managers of small firms are aware of the formal justice mechanisms through which grievances can be addressed.</t>
  </si>
  <si>
    <t>cca_q6b</t>
  </si>
  <si>
    <t>ccb_q7b</t>
  </si>
  <si>
    <t>all_q37</t>
  </si>
  <si>
    <t>Owner-managers of small firms are aware of the alternative justice mechanisms through which grievances can be addressed.</t>
  </si>
  <si>
    <t>cca_q6c</t>
  </si>
  <si>
    <t>ccb_q7c</t>
  </si>
  <si>
    <t>all_q38</t>
  </si>
  <si>
    <t>The following questions aim to examine the reasons why poor people in your city or town do not use the justice system to settle their disputes. On a scale from 1 to 10, please tell us how important the following factors are in influencing poor people's decisions on whether to approach the justice system to resolve a dispute in the city where you live (1 means "not important" and 10 means "a very important factor").</t>
  </si>
  <si>
    <t>Lack of awareness of available remedies.</t>
  </si>
  <si>
    <t>cca_q8a</t>
  </si>
  <si>
    <t>People know where to get information and advice when they face a legal problem.</t>
  </si>
  <si>
    <t>cca_q4f</t>
  </si>
  <si>
    <t>ccb_q6f</t>
  </si>
  <si>
    <t>all_q39</t>
  </si>
  <si>
    <t>People know where to get information and advice in the event of arrest or interrogation.</t>
  </si>
  <si>
    <t>cca_q4g</t>
  </si>
  <si>
    <t>ccb_q6g</t>
  </si>
  <si>
    <t>all_q40</t>
  </si>
  <si>
    <t xml:space="preserve">People have access to clear and easy-to-understand information (through the internet, apps, printed materials, etc.) that allows them to better understand or resolve a legal problem. </t>
  </si>
  <si>
    <t>cca_q4h</t>
  </si>
  <si>
    <t>ccb_q6h</t>
  </si>
  <si>
    <t>all_q41</t>
  </si>
  <si>
    <t>Owner-managers of small firms know where to get information and advice when they face a legal problem.</t>
  </si>
  <si>
    <t>cca_q6d</t>
  </si>
  <si>
    <t>ccb_q7d</t>
  </si>
  <si>
    <t>all_q42</t>
  </si>
  <si>
    <t xml:space="preserve">Lack of public information about court procedures. </t>
  </si>
  <si>
    <t>cca_q8k</t>
  </si>
  <si>
    <t>Lack of pre- and post-resolution support.</t>
  </si>
  <si>
    <t>cca_q8m</t>
  </si>
  <si>
    <t>How likely is it that a poor person facing the following situations receives legal counsel from a lawyer, paralegal, legal aid center, etc.?</t>
  </si>
  <si>
    <t xml:space="preserve">A tenant facing eviction.      </t>
  </si>
  <si>
    <t>cca_q9a</t>
  </si>
  <si>
    <t>Child custody dispute.</t>
  </si>
  <si>
    <t>cca_q9b</t>
  </si>
  <si>
    <t>Major problems with public service providers (utilities).</t>
  </si>
  <si>
    <t>cca_q9c</t>
  </si>
  <si>
    <t>Attorney fees are too high.</t>
  </si>
  <si>
    <t>cca_q8c</t>
  </si>
  <si>
    <t>Lack of pro-bono (free-of-charge) legal aid.</t>
  </si>
  <si>
    <t>cca_q8d</t>
  </si>
  <si>
    <t>Lack of paralegals or legal clinics.</t>
  </si>
  <si>
    <t>cca_q8e</t>
  </si>
  <si>
    <t>Now thinking about the accessibility and the quality of the legal assistance people receive in your city or town, to what extent do you agree that, in practice…</t>
  </si>
  <si>
    <t>People have access to affordable legal assistance and representation when they face a legal problem.</t>
  </si>
  <si>
    <t>ccb_q10a</t>
  </si>
  <si>
    <t>Owner-managers of small firms have access to affordable legal assistance and representation when they face a legal problem.</t>
  </si>
  <si>
    <t>ccb_q10e</t>
  </si>
  <si>
    <t>People are able to get all the expert help they want when they face a legal problem.</t>
  </si>
  <si>
    <t>ccb_q10b</t>
  </si>
  <si>
    <t>People receive quality legal aid from lawyers and paralegals when they face a civil or commercial dispute.</t>
  </si>
  <si>
    <t>ccb_q10c</t>
  </si>
  <si>
    <t>Employees receive quality legal aid from lawyers and paralegals when they face a labor dispute (such as unjustified dismissal).</t>
  </si>
  <si>
    <t>ccb_q10d</t>
  </si>
  <si>
    <t>Owner-managers of small firms receive quality legal aid from lawyers and paralegals when they face a commercial dispute.</t>
  </si>
  <si>
    <t>ccb_q10f</t>
  </si>
  <si>
    <t xml:space="preserve"> On a scale from 1 to 10, please tell us how serious the following problems are in civil and commercial courts in the city where you live (1 means "not a problem" and 10 means a "very serious problem").</t>
  </si>
  <si>
    <t>Lack of or inadequate training of lawyers.</t>
  </si>
  <si>
    <t>cca_q7c</t>
  </si>
  <si>
    <t xml:space="preserve">Lack of or inadequate legal aid programs. </t>
  </si>
  <si>
    <t>cca_q7d</t>
  </si>
  <si>
    <t>The following questions aim to assess the accessibility of the civil justice system for people in your city or town. To what extent do you agree that, in practice…</t>
  </si>
  <si>
    <t>Civil justice is appropriate and responsive to the people and the issues they face.</t>
  </si>
  <si>
    <t>cca_q5a</t>
  </si>
  <si>
    <t>ccb_q8a</t>
  </si>
  <si>
    <t>all_q43</t>
  </si>
  <si>
    <t>Civil justice is effectively delivered through a continuum of legal and justice services across the justice chain (ranging from the accessibility of information and legal assistance to the dispute resolution mechanisms).</t>
  </si>
  <si>
    <t>ccb_q8b</t>
  </si>
  <si>
    <t>People trust state dispute resolution mechanisms (courts, small claims courts, administrative agencies, etc.).</t>
  </si>
  <si>
    <t>ccb_q8c</t>
  </si>
  <si>
    <t>State dispute resolution mechanisms (courts, small claims courts, administrative agencies, etc.) are close to the people.</t>
  </si>
  <si>
    <t>ccb_q8d</t>
  </si>
  <si>
    <t>The procedures for accessing state dispute resolution mechanisms are simple.</t>
  </si>
  <si>
    <t>ccb_q8e</t>
  </si>
  <si>
    <t xml:space="preserve">Physical location of courthouses (courts are too far away). </t>
  </si>
  <si>
    <t>cca_q8g</t>
  </si>
  <si>
    <t xml:space="preserve">Procedures are too cumbersome and complex. </t>
  </si>
  <si>
    <t>cca_q8l</t>
  </si>
  <si>
    <t xml:space="preserve">Lack of small claim courts or procedures. </t>
  </si>
  <si>
    <t>cca_q8n</t>
  </si>
  <si>
    <t xml:space="preserve">Lack of specialized courts and broader court systems. </t>
  </si>
  <si>
    <t>cca_q8o</t>
  </si>
  <si>
    <t>Court fees (filing fees) are too high.</t>
  </si>
  <si>
    <t>cca_q8b</t>
  </si>
  <si>
    <t>People can easily afford turning to a state dispute resolution mechanisms when they face a legal problem.</t>
  </si>
  <si>
    <t>ccb_q8f</t>
  </si>
  <si>
    <t>Owner-managers of small firms can easily afford turning to a state dispute resolution mechanism when they face a legal problem.</t>
  </si>
  <si>
    <t>ccb_q8g</t>
  </si>
  <si>
    <t>Civil justice is inclusive and targeted to specific access needs of groups at risk of discrimination.</t>
  </si>
  <si>
    <t>cca_q5b</t>
  </si>
  <si>
    <t>ccb_q8h</t>
  </si>
  <si>
    <t>all_q44</t>
  </si>
  <si>
    <t>State dispute resolution mechanisms are accessible to marginalized people.</t>
  </si>
  <si>
    <t>ccb_q8i</t>
  </si>
  <si>
    <t>State dispute resolution mechanisms are accessible to people with disabilities.</t>
  </si>
  <si>
    <t>ccb_q8j</t>
  </si>
  <si>
    <t>State dispute resolution mechanisms are accessible to residents who don't speak the official language.</t>
  </si>
  <si>
    <t>ccb_q8k</t>
  </si>
  <si>
    <t xml:space="preserve">Language barriers (unavailability of translators). </t>
  </si>
  <si>
    <t>cca_q8f</t>
  </si>
  <si>
    <t>Digital tools used in civil courts facilitate people's access to justice.</t>
  </si>
  <si>
    <t>ccb_q8m</t>
  </si>
  <si>
    <t>Digital tools used in civil courts are easy to use for most people.</t>
  </si>
  <si>
    <t>ccb_q8n</t>
  </si>
  <si>
    <t>The following questions aim to assess the accessibility and quality of Alternative Dispute Resolution (ADR) mechanisms, such as mediation, arbitration, or restorative justice, among others, in your city or town. To what extent do you agree that, in practice…</t>
  </si>
  <si>
    <t>ADR (mediation, arbitration, restorative justice, etc.) are close to the people.</t>
  </si>
  <si>
    <t>ccb_q11a</t>
  </si>
  <si>
    <t>The procedures for accessing ADR are simple.</t>
  </si>
  <si>
    <t>ccb_q11b</t>
  </si>
  <si>
    <t>Alternative justice mechanisms effectively divert people from going into the formal system.</t>
  </si>
  <si>
    <t>ccb_q11c</t>
  </si>
  <si>
    <t>The state stimulates the availability and accessibility of private legal and justice service providers (through financing, regulation, incentives, etc.)</t>
  </si>
  <si>
    <t>ccb_q11d</t>
  </si>
  <si>
    <t>The state encourages the development and use of alternative justice mechanisms (mediation, arbitration, restorative justice, etc.) as alternatives to the conventional justice process.</t>
  </si>
  <si>
    <t>ccb_q11e</t>
  </si>
  <si>
    <t>People can easily meet the costs of turning to an alternative justice mechanism (mediation, arbitration, restorative justice, etc.) when they face a legal problem.</t>
  </si>
  <si>
    <t>ccb_q11f</t>
  </si>
  <si>
    <t>The following questions aim to identify the main problems faced by the criminal investigation system in your city or town. On a scale from 1 to 10 (with 1 meaning “not a problem” and 10 meaning a “very serious problem”), please tell us how significant are the following problems:</t>
  </si>
  <si>
    <t>Owner-managers of small firms can easily meet the costs of turning to an alternative justice mechanism (mediation, arbitration, restorative justice, etc.) when they face a legal problem.</t>
  </si>
  <si>
    <t>ccb_q11g</t>
  </si>
  <si>
    <t>Alternative justice mechanisms (mediation, arbitration, restorative justice, etc.) are accessible to minorities.</t>
  </si>
  <si>
    <t>ccb_q11h</t>
  </si>
  <si>
    <t>Digital tools used in civil courts expedite court proceedings.</t>
  </si>
  <si>
    <t>ccb_q8p</t>
  </si>
  <si>
    <t>The following questions aim to assess the outcomes people in your city or town get from the civil justice system. To what extent do you agree that, in practice…</t>
  </si>
  <si>
    <t>Civil and commercial courts adjudicate disputes quickly (starting from the moment the case is filed to the moment a decision or agreement is reached).</t>
  </si>
  <si>
    <t>ccb_q9a</t>
  </si>
  <si>
    <t>Administrative courts adjudicate disputes quickly (starting from the moment the case is filed to the moment a decision or agreement is reached).</t>
  </si>
  <si>
    <t>ccb_q9b</t>
  </si>
  <si>
    <t>Small-claim courts adjudicate disputes quickly (starting from the moment the case is filed to the moment a decision or agreement is reached).</t>
  </si>
  <si>
    <t>ccb_q9c</t>
  </si>
  <si>
    <t>On a scale from 1 to 10, please tell us how serious the following problems are in civil and commercial courts in the city where you live (1 means "not a problem" and 10 means a "very serious problem").</t>
  </si>
  <si>
    <t>Duration of cases (they take too much time).</t>
  </si>
  <si>
    <t>cca_q7a</t>
  </si>
  <si>
    <t xml:space="preserve">Duration of cases (they take too much time). </t>
  </si>
  <si>
    <t>cca_q8h</t>
  </si>
  <si>
    <t>Alternative justice mechanisms (mediation, arbitration, restorative justice, etc.) adjudicate disputes quickly (starting from the moment the case is filed to the moment a decision or agreement is reached).</t>
  </si>
  <si>
    <t>ccb_q11i</t>
  </si>
  <si>
    <t xml:space="preserve">Bias against marginalized people (discrimination based on social or economic status). </t>
  </si>
  <si>
    <t>cca_q8i</t>
  </si>
  <si>
    <t xml:space="preserve">How likely are the following criteria to put a person at a disadvantage when dealing with the court in your city or town? The person is: </t>
  </si>
  <si>
    <t>A poor person</t>
  </si>
  <si>
    <t>gov_23a</t>
  </si>
  <si>
    <t>A woman</t>
  </si>
  <si>
    <t>gov_23b</t>
  </si>
  <si>
    <t>A member of an ethnic or religious minority</t>
  </si>
  <si>
    <t>gov_23c</t>
  </si>
  <si>
    <t>An immigrant</t>
  </si>
  <si>
    <t>gov_23d</t>
  </si>
  <si>
    <t>A member of the LGBT+ community</t>
  </si>
  <si>
    <t>gov_23e</t>
  </si>
  <si>
    <t>Civil justice is delivered in an impartial and non-discriminatory manner.</t>
  </si>
  <si>
    <t>cca_q5c</t>
  </si>
  <si>
    <t>ccb_q9j</t>
  </si>
  <si>
    <t>all_q45</t>
  </si>
  <si>
    <t>All parties are treated equally and fairly within the civil justice system.</t>
  </si>
  <si>
    <t>ccb_q9k</t>
  </si>
  <si>
    <t>All parties obtain fair outcomes within the civil justice system.</t>
  </si>
  <si>
    <t>ccb_q9l</t>
  </si>
  <si>
    <t>The civil justice system does not exacerbate existing inequalities.</t>
  </si>
  <si>
    <t>ccb_q9m</t>
  </si>
  <si>
    <t xml:space="preserve">The civil justice system guarantees that parties are equally equipped to engage in judicial procedures, regardless of age, sex, social status, disability, religion, or other characteristics. </t>
  </si>
  <si>
    <t>ccb_q9n</t>
  </si>
  <si>
    <t>Alternative justice mechanisms (mediation, arbitration, restorative justice, etc.) do not exacerbate existing inequalities.</t>
  </si>
  <si>
    <t>ccb_q11p</t>
  </si>
  <si>
    <t>The following questions aim to assess the likelihood that people experience petty corruption. How likely is it that people or private companies in your city or town have to pay bribes, informal payments, or other monetary inducements to:</t>
  </si>
  <si>
    <t>Deal with legal proceedings (trials)</t>
  </si>
  <si>
    <t>ccb_q14i</t>
  </si>
  <si>
    <t>Expedite or delay a court process</t>
  </si>
  <si>
    <t>ccb_q14j</t>
  </si>
  <si>
    <t>The following question aim to assess different types of corruption. How likely are the following situations in your city or town:</t>
  </si>
  <si>
    <t>Judges use their authority to benefit family members or friends?</t>
  </si>
  <si>
    <t>cca_q24f</t>
  </si>
  <si>
    <t>Digital tools used in civil courts are trustworthy and secure.</t>
  </si>
  <si>
    <t>ccb_q8o</t>
  </si>
  <si>
    <t xml:space="preserve">Corruption of judges and judicial officers. </t>
  </si>
  <si>
    <t>cca_q8j</t>
  </si>
  <si>
    <t xml:space="preserve">Corruption of judges and judicial officers (they don’t move the cases unless the parties bribe them). </t>
  </si>
  <si>
    <t>cca_q7e</t>
  </si>
  <si>
    <t>Alternative justice mechanisms (mediation, arbitration, restorative justice, etc.) are free of corruption.</t>
  </si>
  <si>
    <t>ccb_q11q</t>
  </si>
  <si>
    <t>Now, thinking about the way the judiciary operates in [COUNTRY], to what extent do you agree that, in practice…</t>
  </si>
  <si>
    <t xml:space="preserve">The judiciary decides matters impartially, on the basis of facts, without any improper influence, pressure, threats or political interference. </t>
  </si>
  <si>
    <t>cj_q19a</t>
  </si>
  <si>
    <t>cca_q3a</t>
  </si>
  <si>
    <t>ccb_q3a</t>
  </si>
  <si>
    <t>gov_q2a</t>
  </si>
  <si>
    <t>all_q1</t>
  </si>
  <si>
    <t>The Supreme Court is free of political influence in its application of power.</t>
  </si>
  <si>
    <t>cj_q19b</t>
  </si>
  <si>
    <t>cca_q3b</t>
  </si>
  <si>
    <t>ccb_q3b</t>
  </si>
  <si>
    <t>gov_q2b</t>
  </si>
  <si>
    <t>all_q2</t>
  </si>
  <si>
    <t>The national courts are free of political influence in their application of power.</t>
  </si>
  <si>
    <t>cj_q19c</t>
  </si>
  <si>
    <t>cca_q3c</t>
  </si>
  <si>
    <t>ccb_q3c</t>
  </si>
  <si>
    <t>gov_q2c</t>
  </si>
  <si>
    <t>all_q3</t>
  </si>
  <si>
    <t>The local courts are free of political influence in their application of power.</t>
  </si>
  <si>
    <t>cj_q19d</t>
  </si>
  <si>
    <t>cca_q3d</t>
  </si>
  <si>
    <t>ccb_q3d</t>
  </si>
  <si>
    <t>gov_q2d</t>
  </si>
  <si>
    <t>all_q4</t>
  </si>
  <si>
    <t>The electoral appeals court is free of political influence in its application of power.</t>
  </si>
  <si>
    <t>cj_q19e</t>
  </si>
  <si>
    <t>cca_q3e</t>
  </si>
  <si>
    <t>ccb_q3e</t>
  </si>
  <si>
    <t>gov_q2e</t>
  </si>
  <si>
    <t>all_q5</t>
  </si>
  <si>
    <t>Prosecutors and judges have access to the investigations of agencies responsible for fighting money laundering and corruption, including international cooperation arrangements.</t>
  </si>
  <si>
    <t>cj_q19l</t>
  </si>
  <si>
    <t>cca_q3l</t>
  </si>
  <si>
    <t>ccb_q3l</t>
  </si>
  <si>
    <t>gov_q2l</t>
  </si>
  <si>
    <t>all_q6</t>
  </si>
  <si>
    <t>Judges routinely provide formal reasoning for their decisions, which are public and reference the relevant laws or jurisprudence.</t>
  </si>
  <si>
    <t>cj_q19n</t>
  </si>
  <si>
    <t>cca_q3n</t>
  </si>
  <si>
    <t>ccb_q3n</t>
  </si>
  <si>
    <t>gov_q2n</t>
  </si>
  <si>
    <t>all_q7</t>
  </si>
  <si>
    <t>Lack of independence of the judiciary from the government’s power.</t>
  </si>
  <si>
    <t>cca_q7b</t>
  </si>
  <si>
    <t>Judges are selected through a merit-based system, without any improper influence or political interference.</t>
  </si>
  <si>
    <t>cj_q19f</t>
  </si>
  <si>
    <t>cca_q3f</t>
  </si>
  <si>
    <t>ccb_q3f</t>
  </si>
  <si>
    <t>gov_q2f</t>
  </si>
  <si>
    <t>all_q8</t>
  </si>
  <si>
    <t>Judges are promoted through a merit-based system, without any improper influence or political interference.</t>
  </si>
  <si>
    <t>cj_q19g</t>
  </si>
  <si>
    <t>cca_q3g</t>
  </si>
  <si>
    <t>ccb_q3g</t>
  </si>
  <si>
    <t>gov_q2g</t>
  </si>
  <si>
    <t>all_q9</t>
  </si>
  <si>
    <t>Judges have guaranteed tenure until mandatory retirement or the expiry of their term of office.</t>
  </si>
  <si>
    <t>cj_q19h</t>
  </si>
  <si>
    <t>cca_q3h</t>
  </si>
  <si>
    <t>ccb_q3h</t>
  </si>
  <si>
    <t>gov_q2h</t>
  </si>
  <si>
    <t>all_q10</t>
  </si>
  <si>
    <t>Judges have adequate remuneration and working conditions.</t>
  </si>
  <si>
    <t>cj_q19i</t>
  </si>
  <si>
    <t>cca_q3i</t>
  </si>
  <si>
    <t>ccb_q3i</t>
  </si>
  <si>
    <t>gov_q2i</t>
  </si>
  <si>
    <t>all_q11</t>
  </si>
  <si>
    <t>Judges enjoy professional secrecy and personal immunity from liability resulting from their judicial actions.</t>
  </si>
  <si>
    <t>cj_q19k</t>
  </si>
  <si>
    <t>cca_q3k</t>
  </si>
  <si>
    <t>ccb_q3k</t>
  </si>
  <si>
    <t>gov_q2k</t>
  </si>
  <si>
    <t>all_q12</t>
  </si>
  <si>
    <t>Judges are disciplined, suspended, transferred, or removed only for just cause, according to established procedures, and without any improper influence or political interference.</t>
  </si>
  <si>
    <t>cj_q19j</t>
  </si>
  <si>
    <t>cca_q3j</t>
  </si>
  <si>
    <t>ccb_q3j</t>
  </si>
  <si>
    <t>gov_q2j</t>
  </si>
  <si>
    <t>all_q13</t>
  </si>
  <si>
    <t>The judiciary receives sufficient and non-arbitrary budgetary funding and resources to properly perform its functions.</t>
  </si>
  <si>
    <t>cj_q19m</t>
  </si>
  <si>
    <t>cca_q3m</t>
  </si>
  <si>
    <t>ccb_q3m</t>
  </si>
  <si>
    <t>gov_q2m</t>
  </si>
  <si>
    <t>all_q14</t>
  </si>
  <si>
    <t>Alternative justice mechanisms (mediation, arbitration, restorative justice, etc.) are free of political influence in their application of power.</t>
  </si>
  <si>
    <t>ccb_q11r</t>
  </si>
  <si>
    <t xml:space="preserve">State dispute resolution mechanisms (courts, small claims courts, administrative agencies, etc.) aim to address the needs of each involved party. </t>
  </si>
  <si>
    <t>ccb_q9d</t>
  </si>
  <si>
    <t xml:space="preserve">State dispute resolution mechanisms produce fair outcomes for each involved party. </t>
  </si>
  <si>
    <t>ccb_q9e</t>
  </si>
  <si>
    <t>The outcomes attained through state dispute resolution mechanisms reflect a fair distribution of benefits and burdens between involved parties.</t>
  </si>
  <si>
    <t>ccb_q9f</t>
  </si>
  <si>
    <t>The outcomes attained through state dispute resolution mechanisms rectify the damage or loss suffered as a result of the problem.</t>
  </si>
  <si>
    <t>ccb_q9g</t>
  </si>
  <si>
    <t>The outcomes attained through state dispute resolution mechanisms solve the problem between involved parties.</t>
  </si>
  <si>
    <t>ccb_q9h</t>
  </si>
  <si>
    <t>The outcomes attained through state dispute resolution mechanisms are consistent across similar problems.</t>
  </si>
  <si>
    <t>ccb_q9i</t>
  </si>
  <si>
    <t>State dispute resolution mechanisms use technology and data to enhance justice delivery.</t>
  </si>
  <si>
    <t>ccb_q8l</t>
  </si>
  <si>
    <t>Digital tools used in civil courts improve the quality of court proceedings.</t>
  </si>
  <si>
    <t>ccb_q8q</t>
  </si>
  <si>
    <t xml:space="preserve">Alternative justice mechanisms (mediation, arbitration, restorative justice, etc.) address the needs of each involved party. </t>
  </si>
  <si>
    <t>ccb_q11j</t>
  </si>
  <si>
    <t>The outcomes attained through alternative justice mechanisms (mediation, arbitration, restorative justice, etc.) reflect a fair distribution of benefits and burdens between involved parties.</t>
  </si>
  <si>
    <t>ccb_q11k</t>
  </si>
  <si>
    <t>The outcomes attained through alternative justice mechanisms (mediation, arbitration, restorative justice, etc.) rectify the damage or loss suffered as a result of the problem.</t>
  </si>
  <si>
    <t>ccb_q11l</t>
  </si>
  <si>
    <t>The outcomes attained through alternative justice mechanisms (mediation, arbitration, restorative justice, etc.) solve the problem between involved parties.</t>
  </si>
  <si>
    <t>ccb_q11m</t>
  </si>
  <si>
    <t>The outcomes attained through alternative justice mechanisms (mediation, arbitration, restorative justice, etc.) are consistent across similar problems.</t>
  </si>
  <si>
    <t>ccb_q11n</t>
  </si>
  <si>
    <t xml:space="preserve">Alternative justice mechanisms (mediation, arbitration, restorative justice, etc.) produce fair outcomes for each involved party. </t>
  </si>
  <si>
    <t>ccb_q11o</t>
  </si>
  <si>
    <t xml:space="preserve">Limited understanding of the benefits of alternative justice. </t>
  </si>
  <si>
    <t>cca_q8q</t>
  </si>
  <si>
    <t xml:space="preserve">Limited use of alternative justice mechanisms. </t>
  </si>
  <si>
    <t>cca_q8r</t>
  </si>
  <si>
    <t>Insufficient or inefficient alternative justice mechanisms.</t>
  </si>
  <si>
    <t>cca_q8p</t>
  </si>
  <si>
    <t>The mechanisms for enforcing uncontested claims (such as order for payment, court order, etc.) are effective.</t>
  </si>
  <si>
    <t>ccb_q9o</t>
  </si>
  <si>
    <t>Winning parties can enforce court decisions quickly and effectively.</t>
  </si>
  <si>
    <t>ccb_q9p</t>
  </si>
  <si>
    <t>Losing parties comply with court decisions quickly and effectively.</t>
  </si>
  <si>
    <t>ccb_q9q</t>
  </si>
  <si>
    <t xml:space="preserve">Inefficient enforcement mechanisms (judgments are difficult to enforce in practice). </t>
  </si>
  <si>
    <t>cca_q7f</t>
  </si>
  <si>
    <t>Public sector employees comply with alternative justice mechanisms decisions.</t>
  </si>
  <si>
    <t>ccb_q11s</t>
  </si>
  <si>
    <t>The parties involved comply with the agreements resulting from the alternative justice mechanisms.</t>
  </si>
  <si>
    <t>ccb_q11t</t>
  </si>
  <si>
    <t>Lack of effective intelligence systems to support criminal investigators.</t>
  </si>
  <si>
    <t>cj_q13a</t>
  </si>
  <si>
    <t>Lack of proactive investigation methods, such as undercover operations.</t>
  </si>
  <si>
    <t>cj_q13b</t>
  </si>
  <si>
    <t>Deficient mechanisms to gather information and analyze evidence.</t>
  </si>
  <si>
    <t>cj_q13c</t>
  </si>
  <si>
    <t>Improper storage or lack of chain of custody procedures for material evidence.</t>
  </si>
  <si>
    <t>cj_q13d</t>
  </si>
  <si>
    <t>Deficient systems to protect witnesses and whistle-blowers.</t>
  </si>
  <si>
    <t>cj_q13e</t>
  </si>
  <si>
    <t>Deficient systems to exchange information between criminal investigative service agencies.</t>
  </si>
  <si>
    <t>cj_q13f</t>
  </si>
  <si>
    <t>An insufficient number of criminal investigators.</t>
  </si>
  <si>
    <t>cj_q13g</t>
  </si>
  <si>
    <t>Lack of training and preparation of criminal investigators.</t>
  </si>
  <si>
    <t>cj_q13h</t>
  </si>
  <si>
    <t>Lack of technology and adequate resources.</t>
  </si>
  <si>
    <t>cj_q13i</t>
  </si>
  <si>
    <t>Low salaries and poor working conditions of criminal investigators.</t>
  </si>
  <si>
    <t>cj_q13j</t>
  </si>
  <si>
    <t>Deficient eyewitness identification procedures that improperly disadvantage the accused.</t>
  </si>
  <si>
    <t>cj_q13k</t>
  </si>
  <si>
    <t>Deficient systems to analyze crime patterns and understand trends.</t>
  </si>
  <si>
    <t>cj_q13l</t>
  </si>
  <si>
    <t>Investigators' reliance on intuition rather than adequate data and analysis.</t>
  </si>
  <si>
    <t>cj_q13m</t>
  </si>
  <si>
    <t xml:space="preserve">Organizational traps (deficient instituional design) that limit creativity and change the course of investigations. </t>
  </si>
  <si>
    <t>cj_q13n</t>
  </si>
  <si>
    <t>The following questions aim to assess different characteristics of the criminal justice system in the city or town where you live. To what extent do you agree that, in practice…</t>
  </si>
  <si>
    <t>Criminal investigators carry out serious and lawful investigations.</t>
  </si>
  <si>
    <t>cj_q1a</t>
  </si>
  <si>
    <t>Police encourage crime reporting.</t>
  </si>
  <si>
    <t>cj_q1c</t>
  </si>
  <si>
    <t>Criminal investigators are effective in resolving serious crimes.</t>
  </si>
  <si>
    <t>cj_q1d</t>
  </si>
  <si>
    <t>Duration of investigations (they take too much time).</t>
  </si>
  <si>
    <t>cj_q13o</t>
  </si>
  <si>
    <t>How likely it is for these situations to take place in the city or town where you live:</t>
  </si>
  <si>
    <t>How likely is it that the criminal system erroneously indicts or accuses someone of committing a crime?</t>
  </si>
  <si>
    <t>cj_q9a</t>
  </si>
  <si>
    <t>All suspects are treated equally during criminal investigations.</t>
  </si>
  <si>
    <t>cj_q1e</t>
  </si>
  <si>
    <t>Bias against marginalized people (discrimination).</t>
  </si>
  <si>
    <t>cj_q13t</t>
  </si>
  <si>
    <t>Finally, we want to ask you some questions on how widespread discrimination is in justice institutions in your city or town. How likely are the following criteria to put a person at a disadvantage when dealing with the police? The person is:</t>
  </si>
  <si>
    <t>gov_22a</t>
  </si>
  <si>
    <t>gov_22b</t>
  </si>
  <si>
    <t>gov_22c</t>
  </si>
  <si>
    <t>gov_22d</t>
  </si>
  <si>
    <t>gov_22e</t>
  </si>
  <si>
    <t>How likely is it that a poor detainee is in fact presumed innocent during the criminal investigation?</t>
  </si>
  <si>
    <t>cj_q9f</t>
  </si>
  <si>
    <t>How likely is it that a poor detainee is in fact presumed innocent during pre-trial proceedings and trial?</t>
  </si>
  <si>
    <t>cj_q9g</t>
  </si>
  <si>
    <t>How likely is it that police officers, prosecutors, or court officers (court personnel or judges) working on criminal cases in your city or town request or receive bribes or other informal payments to:</t>
  </si>
  <si>
    <t>Actually investigate a crime?</t>
  </si>
  <si>
    <t>cj_q21a</t>
  </si>
  <si>
    <t>Actually prosecute a criminal?</t>
  </si>
  <si>
    <t>cj_q21b</t>
  </si>
  <si>
    <t>Destroy, tamper, or fabricate evidence?</t>
  </si>
  <si>
    <t>cj_q21d</t>
  </si>
  <si>
    <t>How likely is it that local police officers arrest innocent people on false charges to solicit bribes or fill a quota?</t>
  </si>
  <si>
    <t>cj_q9d</t>
  </si>
  <si>
    <t>Corruption of investigators or judicial police.</t>
  </si>
  <si>
    <t>cj_q13p</t>
  </si>
  <si>
    <t>Corruption of police chiefs.</t>
  </si>
  <si>
    <t>cj_q13q</t>
  </si>
  <si>
    <t>Links with organized crime.</t>
  </si>
  <si>
    <t>cj_q13r</t>
  </si>
  <si>
    <t>Deficient and corrupt recruitment processes.</t>
  </si>
  <si>
    <t>cj_q13s</t>
  </si>
  <si>
    <t>Favor one party in decided cases?</t>
  </si>
  <si>
    <t>cj_q21f</t>
  </si>
  <si>
    <t>Let a suspect go, drop, or reduce charges, or grant bail?</t>
  </si>
  <si>
    <t>cj_q21g</t>
  </si>
  <si>
    <t>Ignore illegal activities (like drug trafficking or money laundering)?</t>
  </si>
  <si>
    <t>cj_q21h</t>
  </si>
  <si>
    <t>Criminal investigations are carried out without any improper influence, pressure, threats, or political interference.</t>
  </si>
  <si>
    <t>cj_q1b</t>
  </si>
  <si>
    <t>How likely is it that the criminal system erroneously convicts someone of committing a crime through a trial?</t>
  </si>
  <si>
    <t>cj_q9c</t>
  </si>
  <si>
    <t>The following questions aim to identify the main problems faced by the prosecutorial system in your city or town. On a scale from 1 to 10 (with 1 meaning “not a problem” and 10 meaning a “very serious problem”), please tell us how significant are the following problems:</t>
  </si>
  <si>
    <t>Prosecutors’ understanding of the law.</t>
  </si>
  <si>
    <t>cj_q14b</t>
  </si>
  <si>
    <t>Lack of adequate training and preparation of prosecutors.</t>
  </si>
  <si>
    <t>cj_q14c</t>
  </si>
  <si>
    <t>Insufficient number of prosecutors to handle caseloads.</t>
  </si>
  <si>
    <t>cj_q14e</t>
  </si>
  <si>
    <t>Low salaries and poor working conditions for prosecutors.</t>
  </si>
  <si>
    <t>cj_q14f</t>
  </si>
  <si>
    <t>Lack of ability of prosecutors to provide solid evidence, interview witnesses, and make legal arguments.</t>
  </si>
  <si>
    <t>cj_q14g</t>
  </si>
  <si>
    <t>The following questions aim to identify the characteristics of the outcomes of the criminal justice system in the city or town where you live. To what extent do you agree that, in practice…</t>
  </si>
  <si>
    <t>The outcomes attained through the criminal justice system rectify the damage or loss suffered by the victim.</t>
  </si>
  <si>
    <t>cj_q3a</t>
  </si>
  <si>
    <t>The following questions aim to identify the main problems faced by criminal courts in your city or town. On a scale from 1 to 10 (with 1 meaning “not a problem” and 10 meaning a “very serious problem”), please tell us how significant are the following problems:</t>
  </si>
  <si>
    <t>Excessive use of pre-trial detention.</t>
  </si>
  <si>
    <t>cj_q16a</t>
  </si>
  <si>
    <t>Excessive length of pre-trial detention.</t>
  </si>
  <si>
    <t>cj_q16b</t>
  </si>
  <si>
    <t xml:space="preserve">The following question aims to understand the duration of pre-trial detention in the city or town where you live. Assume that the prosecutor/judge/jury determines that there is probable cause (or probable responsibility) to hold a suspect in custody. How likely is it that the detained suspect remains in custody without a formal conviction:      </t>
  </si>
  <si>
    <t>For more than three months?</t>
  </si>
  <si>
    <t>cj_q12a</t>
  </si>
  <si>
    <t>For more than a year?</t>
  </si>
  <si>
    <t>cj_q12b</t>
  </si>
  <si>
    <t>For more than three years?</t>
  </si>
  <si>
    <t>cj_q12c</t>
  </si>
  <si>
    <t>Delays in pre-trial proceedings.</t>
  </si>
  <si>
    <t>cj_q16c</t>
  </si>
  <si>
    <t>The outcomes attained through the criminal justice system are consistent across similar criminal cases.</t>
  </si>
  <si>
    <t>cj_q3b</t>
  </si>
  <si>
    <t>cj_q14i</t>
  </si>
  <si>
    <t>Expedite court processes?</t>
  </si>
  <si>
    <t>cj_q21e</t>
  </si>
  <si>
    <t>Corruption among prosecutors.</t>
  </si>
  <si>
    <t>cj_q14a</t>
  </si>
  <si>
    <t>cj_q14h</t>
  </si>
  <si>
    <t>Prosecutors decide whether and how to prosecute individual cases independently, without any improper influence, pressure, threats, or political interference.</t>
  </si>
  <si>
    <t>cj_q20b</t>
  </si>
  <si>
    <t>Prosecution services release timely information about policies, data, and outcomes of concluded cases.</t>
  </si>
  <si>
    <t>cj_q20c</t>
  </si>
  <si>
    <t>Prosecutors are appointed through a merit-based system, without any improper influence or political interference.</t>
  </si>
  <si>
    <t>cj_q20d</t>
  </si>
  <si>
    <t>Prosecutors are disciplined, suspended, transferred, or removed only for cause, according to established procedures, and without any improper influence or political interference.</t>
  </si>
  <si>
    <t>cj_q20e</t>
  </si>
  <si>
    <t>Poor decisions by criminal judges.</t>
  </si>
  <si>
    <t>cj_q16h</t>
  </si>
  <si>
    <t>Inadequate selection and training of judges.</t>
  </si>
  <si>
    <t>cj_q16i</t>
  </si>
  <si>
    <t>Inadequate selection and training of clerks.</t>
  </si>
  <si>
    <t>cj_q16j</t>
  </si>
  <si>
    <t>Low salaries and poor working conditions for judges and court officers.</t>
  </si>
  <si>
    <t>cj_q16k</t>
  </si>
  <si>
    <t>Inadequate resources.</t>
  </si>
  <si>
    <t>cj_q16l</t>
  </si>
  <si>
    <t>Lack of translators (language barriers).</t>
  </si>
  <si>
    <t>cj_q16o</t>
  </si>
  <si>
    <t>Digital tools used in criminal courts improve the quality of court proceedings.</t>
  </si>
  <si>
    <t>cj_q2e</t>
  </si>
  <si>
    <t>The following question aims to assess criminal court processes in the city/town where you live. To what extent do you agree that, in practice…</t>
  </si>
  <si>
    <t>Judges adhere to the highest standards when evaluating the evidence and arguments offered by the prosecution and the defense.</t>
  </si>
  <si>
    <t>cj_q6h</t>
  </si>
  <si>
    <t>Digital tools used in criminal courts facilitate people's access to justice.</t>
  </si>
  <si>
    <t>cj_q2a</t>
  </si>
  <si>
    <t>Digital tools used in criminal courts are easy to use for most people.</t>
  </si>
  <si>
    <t>cj_q2b</t>
  </si>
  <si>
    <t>Delays in the criminal justice system (cases take too much time).</t>
  </si>
  <si>
    <t>cj_q16e</t>
  </si>
  <si>
    <t>Court congestion and lack of enough judges.</t>
  </si>
  <si>
    <t>cj_q16f</t>
  </si>
  <si>
    <t>Digital tools used in criminal courts expedite court proceedings.</t>
  </si>
  <si>
    <t>cj_q2d</t>
  </si>
  <si>
    <t>Appeals clogging the criminal justice system.</t>
  </si>
  <si>
    <t>cj_q16g</t>
  </si>
  <si>
    <t>Lack of mechanisms to track the efficiency of the criminal courts.</t>
  </si>
  <si>
    <t>cj_q16n</t>
  </si>
  <si>
    <t>cj_q16p</t>
  </si>
  <si>
    <t>Trial proceedings are carried out in an impartial and non-discriminatory manner.</t>
  </si>
  <si>
    <t>cj_q6i</t>
  </si>
  <si>
    <t>To what extent do you agree that, in the city/town where you live, in practice…</t>
  </si>
  <si>
    <t>All suspects are treated equally during trial proceedings.</t>
  </si>
  <si>
    <t>cj_q7a</t>
  </si>
  <si>
    <t>The courts ensure a fair trial for persons accused of committing a crime.</t>
  </si>
  <si>
    <t>cj_q6a</t>
  </si>
  <si>
    <t>Judges use language that is easily understood by most people.</t>
  </si>
  <si>
    <t>cj_q6c</t>
  </si>
  <si>
    <t>Judges allow public access to all hearings where permissible.</t>
  </si>
  <si>
    <t>cj_q6d</t>
  </si>
  <si>
    <t>Judges adequately evaluate evidence presented at trial.</t>
  </si>
  <si>
    <t>cj_q6e</t>
  </si>
  <si>
    <t>Judges ensure that there is equality between the parties in judicial proceedings.</t>
  </si>
  <si>
    <t>cj_q6f</t>
  </si>
  <si>
    <t>Judges resolve cases in a reasonable, objective, and impartial manner.</t>
  </si>
  <si>
    <t>cj_q6g</t>
  </si>
  <si>
    <t>Corruption of judges and judicial officers.</t>
  </si>
  <si>
    <t>cj_q16m</t>
  </si>
  <si>
    <t>cj_q16q</t>
  </si>
  <si>
    <t>Digital tools used in criminal courts are trustworthy and secure.</t>
  </si>
  <si>
    <t>cj_q2c</t>
  </si>
  <si>
    <t>cj_q16d</t>
  </si>
  <si>
    <t>The following questions aim to assess the accessibility and quality of Alternative Dispute Resolution (ADR) mechanisms, such as mediation and restorative justice, in your city or town. To what extent do you agree that, in practice…</t>
  </si>
  <si>
    <t>The procedures for accessing alternative justice mechanisms (mediation, restorative justice) are simple.</t>
  </si>
  <si>
    <t>cj_q18a</t>
  </si>
  <si>
    <t>Alternative justice mechanisms effectively divert people from going into the formal criminal justice system.</t>
  </si>
  <si>
    <t>cj_q18b</t>
  </si>
  <si>
    <t>The state encourages the development and use of restorative justice as alternative to the conventional criminal justice process.</t>
  </si>
  <si>
    <t>cj_q18c</t>
  </si>
  <si>
    <t>The state stimulates the availability and accessibility of private legal and justice service providers (through financing, regulation, incentives, etc.) to assist victims of crime.</t>
  </si>
  <si>
    <t>cj_q18d</t>
  </si>
  <si>
    <t>Alternative justice mechanisms (mediation, restorative justice) adjudicate disputes quickly.</t>
  </si>
  <si>
    <t>cj_q18e</t>
  </si>
  <si>
    <t>Alternative justice mechanisms (mediation, restorative justice) address the needs of offenders and victims.</t>
  </si>
  <si>
    <t>cj_q18f</t>
  </si>
  <si>
    <t>The outcomes attained through alternative justice mechanisms (mediation, restorative justice) reflect a fair distribution of benefits and burdens between involved parties.</t>
  </si>
  <si>
    <t>cj_q18g</t>
  </si>
  <si>
    <t>The outcomes attained through alternative justice mechanisms (mediation, restorative justice) rectify the damage or loss suffered as a result of the offense.</t>
  </si>
  <si>
    <t>cj_q18h</t>
  </si>
  <si>
    <t>The outcomes attained through alternative justice mechanisms (mediation, restorative justice) solve the problem/offense between involved parties.</t>
  </si>
  <si>
    <t>cj_q18i</t>
  </si>
  <si>
    <t>The outcomes attained through alternative justice mechanisms (mediation, restorative justice) are consistent across similar problems.</t>
  </si>
  <si>
    <t>cj_q18j</t>
  </si>
  <si>
    <t>Alternative justice mechanisms (mediation, restorative justice) produce fair outcomes for each involved party.</t>
  </si>
  <si>
    <t>cj_q18k</t>
  </si>
  <si>
    <t>Limited understanding of the goals, values, and benefits of restorative justice.</t>
  </si>
  <si>
    <t>cj_q16s</t>
  </si>
  <si>
    <t>How likely is it that the criminal system erroneously convicts someone of committing a crime through a plea bargain or other pre-trial process?</t>
  </si>
  <si>
    <t>cj_q9b</t>
  </si>
  <si>
    <t>Insufficient or inefficient alternative dispute resolution mechanisms (conciliation, mediation) to resolve disputes outside the criminal system.</t>
  </si>
  <si>
    <t>cj_q16r</t>
  </si>
  <si>
    <t>Alternative justice mechanisms (mediation, restorative justice) do not exacerbate existing inequalities.</t>
  </si>
  <si>
    <t>cj_q18l</t>
  </si>
  <si>
    <t>Alternative justice mechanisms (mediation, restorative justice) are free of corruption.</t>
  </si>
  <si>
    <t>cj_q18m</t>
  </si>
  <si>
    <t>Alternative justice mechanisms (mediation, restorative justice) are free of political influence in their application of power.</t>
  </si>
  <si>
    <t>cj_q18n</t>
  </si>
  <si>
    <t>The following question aims to assess the experiences of crime victims in the city/town where you live. To what extent do you agree that, in practice…</t>
  </si>
  <si>
    <t>The criminal justice system respects the rights of victims.</t>
  </si>
  <si>
    <t>cj_q4a</t>
  </si>
  <si>
    <t>Crime victims receive prompt attention and response when they report a crime.</t>
  </si>
  <si>
    <t>cj_q4b</t>
  </si>
  <si>
    <t>Crime victims receive effective and timely medical and psychological care when needed.</t>
  </si>
  <si>
    <t>cj_q4c</t>
  </si>
  <si>
    <t>Crime victims receive information and free legal advice when going to the authorities.</t>
  </si>
  <si>
    <t>cj_q4d</t>
  </si>
  <si>
    <t>Crime victims receive effective protection if their safety is at risk.</t>
  </si>
  <si>
    <t>cj_q4e</t>
  </si>
  <si>
    <t>The following question aims to assess the experiences of victims of sexual crimes and domestic violence in the city/town where you live. To what extent do you agree that, in practice…</t>
  </si>
  <si>
    <t>Victims of sexual crimes receive adequate care and protection.</t>
  </si>
  <si>
    <t>cj_q5a</t>
  </si>
  <si>
    <t>Victims of domestic violence receive adequate care and protection.</t>
  </si>
  <si>
    <t>cj_q5b</t>
  </si>
  <si>
    <t>The police make every effort to assist victims and arrest perpetrators when people report a crime.</t>
  </si>
  <si>
    <t>cj_q4f</t>
  </si>
  <si>
    <t>The programs serving the needs of victims of rape, gender-based violence, and human trafficking are effective in helping them navigate the traumatic experience.</t>
  </si>
  <si>
    <t>cj_q5c</t>
  </si>
  <si>
    <t>The criminal justice system treats defendants as innocent until proven guilty.</t>
  </si>
  <si>
    <t>cj_q6b</t>
  </si>
  <si>
    <t>The criminal justice system respects the rights of the accused.</t>
  </si>
  <si>
    <t>cj_q7c</t>
  </si>
  <si>
    <t>How likely is it that local police use excessive force when detaining a person?</t>
  </si>
  <si>
    <t>cj_q10a</t>
  </si>
  <si>
    <t>How likely is it that local police use excessive force when detaining a suspected member of a criminal organization?</t>
  </si>
  <si>
    <t>cj_q10b</t>
  </si>
  <si>
    <t>How likely is it that local police use excessive force when detaining a person suspected of violating immigration laws?</t>
  </si>
  <si>
    <t>cj_q10c</t>
  </si>
  <si>
    <t>How likely is it that local police identify themselves to detainees and inform them of their rights and the reasons for their arrest?</t>
  </si>
  <si>
    <t>cj_q11a</t>
  </si>
  <si>
    <t>How likely is it that detainees have access to an interpreter if they do not speak any official language?</t>
  </si>
  <si>
    <t>cj_q11b</t>
  </si>
  <si>
    <t>How likely is it that detainees are able to communicate with family or friends upon arrival at the police station?</t>
  </si>
  <si>
    <t>cj_q11c</t>
  </si>
  <si>
    <t>How likely is it that detainees are evaluated by a doctor upon arrival at the police station?</t>
  </si>
  <si>
    <t>cj_q11d</t>
  </si>
  <si>
    <t>How likely is it that police tamper or fabricate evidence when arresting a person?</t>
  </si>
  <si>
    <t>cj_q9e</t>
  </si>
  <si>
    <t>How likely is it that authorities videotape interrogations?</t>
  </si>
  <si>
    <t>cj_q11e</t>
  </si>
  <si>
    <t>How likely is it that judges release detainees when they find due process violations?</t>
  </si>
  <si>
    <t>cj_q11f</t>
  </si>
  <si>
    <t>The police follow due process once a suspect is in custody.</t>
  </si>
  <si>
    <t>cj_q7d</t>
  </si>
  <si>
    <t>People are not retroactively prosecuted under new criminal legislation.</t>
  </si>
  <si>
    <t>cj_q7e</t>
  </si>
  <si>
    <t>Detainees are not tried or punished twice in criminal proceedings for the same criminal offense.</t>
  </si>
  <si>
    <t>cj_q7f</t>
  </si>
  <si>
    <t>In your city or town, how likely is it that, in practice...</t>
  </si>
  <si>
    <t>A political dissident is taken from his home to a detention center without any warrant of arrest?</t>
  </si>
  <si>
    <t>gov_q21a</t>
  </si>
  <si>
    <t>The police search the house of a political dissident without warrant?</t>
  </si>
  <si>
    <t>gov_q21b</t>
  </si>
  <si>
    <t>Police interrogators inflict minor physical harm on a detained suspect to obtain information, force a confession, or induce an admission of guilt?</t>
  </si>
  <si>
    <t>gov_q21d</t>
  </si>
  <si>
    <t>Police interrogators inflict severe physical harm on a detained suspect to obtain information, force a confession, or induce an admission of guilt?</t>
  </si>
  <si>
    <t>gov_q21e</t>
  </si>
  <si>
    <t>Punishments imposed for wrongful conduct are proportional to the harm caused.</t>
  </si>
  <si>
    <t>cj_q7b</t>
  </si>
  <si>
    <t>The following questions aim to assess criminal defense standards in the city/town where you live. To what extent do you agree that, in practice...</t>
  </si>
  <si>
    <t>Detainees have access to legal counsel when giving their statement to the police.</t>
  </si>
  <si>
    <t>cj_q8a</t>
  </si>
  <si>
    <t>Detainees have access to legal counsel during pre-trial proceedings.</t>
  </si>
  <si>
    <t>cj_q8b</t>
  </si>
  <si>
    <t>Detainees have access to legal counsel during trial.</t>
  </si>
  <si>
    <t>cj_q8c</t>
  </si>
  <si>
    <t>Defense attorneys have access to all evidence and witnesses used by the prosecution.</t>
  </si>
  <si>
    <t>cj_q8d</t>
  </si>
  <si>
    <t>Public defenders make every effort to defend poor people accused of a crime.</t>
  </si>
  <si>
    <t>cj_q8e</t>
  </si>
  <si>
    <t>Public defenders attend all hearings for their assigned cases</t>
  </si>
  <si>
    <t>cj_q8f</t>
  </si>
  <si>
    <t>Public defenders prepare their cases seriously and use solid evidence and arguments to support them.</t>
  </si>
  <si>
    <t>cj_q8g</t>
  </si>
  <si>
    <t>Public defenders do everything possible to get their defendants released when they are innocent (rather than suggesting that they plead guilty).</t>
  </si>
  <si>
    <t>cj_q8h</t>
  </si>
  <si>
    <t>The following questions aim to identify the main problems faced by the criminal defense system in your city or town. On a scale from 1 to 10 (with 1 meaning “not a problem” and 10 meaning a “very serious problem”), please tell us how significant are the following problems:</t>
  </si>
  <si>
    <t>Lack of adequate training/education of state-provided or pro-bono defense attorneys.</t>
  </si>
  <si>
    <t>cj_q15a</t>
  </si>
  <si>
    <t>Insufficient number of state-provided or pro-bono (free-of-charge) attorneys for poor criminal defendants.</t>
  </si>
  <si>
    <t>cj_q15b</t>
  </si>
  <si>
    <t>Lack of adequate training and preparation of state-provided or pro-bono (free-of-charge) attorneys for poor criminal defendants.</t>
  </si>
  <si>
    <t>cj_q15c</t>
  </si>
  <si>
    <t>Lack of adequate resources available to state-provided or pro-bono public defense attorneys to prepare for trial.</t>
  </si>
  <si>
    <t>cj_q15d</t>
  </si>
  <si>
    <t>Inability of state-provided or pro-bono public defense attorneys to gain access to clients while they are detained.</t>
  </si>
  <si>
    <t>cj_q15e</t>
  </si>
  <si>
    <t>Lack of independence of state-provided or pro-bono public defense attorneys from prosecutors.</t>
  </si>
  <si>
    <t>cj_q15f</t>
  </si>
  <si>
    <t>Lack of independence of state-provided or pro-bono public defense attorneys from judges.</t>
  </si>
  <si>
    <t>cj_q15g</t>
  </si>
  <si>
    <t>Low salaries and poor working conditions for state-provided or pro-bono public defense attorneys.</t>
  </si>
  <si>
    <t>cj_q15h</t>
  </si>
  <si>
    <t>The following questions aim to identify the main problems faced by the prison system in your city or town. On a scale from 1 to 10 (with 1 meaning “not a problem” and 10 meaning a “very serious problem”), please tell us how significant are the following problems:</t>
  </si>
  <si>
    <t>Abuse and mistreatment by guards and prison personnel.</t>
  </si>
  <si>
    <t>cj_q17a</t>
  </si>
  <si>
    <t>Abuse and mistreatment by other inmates.</t>
  </si>
  <si>
    <t>cj_q17b</t>
  </si>
  <si>
    <t>Violent incidents and riots.</t>
  </si>
  <si>
    <t>cj_q17c</t>
  </si>
  <si>
    <t>Lack of security personnel, guards, and correctional personnel.</t>
  </si>
  <si>
    <t>cj_q17d</t>
  </si>
  <si>
    <t>Inmate self-government.</t>
  </si>
  <si>
    <t>cj_q17e</t>
  </si>
  <si>
    <t>Bribes, extortion, and undue charges by guards and correctional personnel.</t>
  </si>
  <si>
    <t>cj_q17f</t>
  </si>
  <si>
    <t>Bribes, extortion, and undue charges by other inmates.</t>
  </si>
  <si>
    <t>cj_q17g</t>
  </si>
  <si>
    <t>Harsh conditions and overcrowding.</t>
  </si>
  <si>
    <t>cj_q17h</t>
  </si>
  <si>
    <t>Lack of separate facilities for men and women.</t>
  </si>
  <si>
    <t>cj_q17i</t>
  </si>
  <si>
    <t>Lack of separate facilities for minors and adults.</t>
  </si>
  <si>
    <t>cj_q17j</t>
  </si>
  <si>
    <t>Lack of separate facilities for pre-trial detainees and sentenced prisoners.</t>
  </si>
  <si>
    <t>cj_q17k</t>
  </si>
  <si>
    <t>Lack of separate facilities for dangerous and less serious offenders.</t>
  </si>
  <si>
    <t>cj_q17l</t>
  </si>
  <si>
    <t>Poor access to food and water, and malnutrition among inmates.</t>
  </si>
  <si>
    <t>cj_q17m</t>
  </si>
  <si>
    <t>Poor access to health care.</t>
  </si>
  <si>
    <t>cj_q17n</t>
  </si>
  <si>
    <t>Lack of attention to inmates with special needs or disabilities.</t>
  </si>
  <si>
    <t>cj_q17o</t>
  </si>
  <si>
    <t>Poor rehabilitative programs and recidivism.</t>
  </si>
  <si>
    <t>cj_q17p</t>
  </si>
  <si>
    <t>Lack of accessible complaint mechanisms.</t>
  </si>
  <si>
    <t>cj_q17q</t>
  </si>
  <si>
    <t>Poor security that facilitates escapes.</t>
  </si>
  <si>
    <t>cj_q17r</t>
  </si>
  <si>
    <t>Excessive use of incarceration for minor crimes that could be handled through alternative sentencing programs.</t>
  </si>
  <si>
    <t>cj_q17s</t>
  </si>
  <si>
    <t>First, we want to ask you some questions about the law-making process in [COUNTRY]. To what extent do you agree that, in practice…</t>
  </si>
  <si>
    <t>Primary and secondary legislation is published online in an easily accessible format.</t>
  </si>
  <si>
    <t>gov_q1a</t>
  </si>
  <si>
    <t>The legislature proactively publishes information related to parliamentary operations, such as information on lawmakers, meeting agendas, bills, debates, and voting records.</t>
  </si>
  <si>
    <t>gov_q1b</t>
  </si>
  <si>
    <t>The legislature publishes information related to the development of the national budget.</t>
  </si>
  <si>
    <t>gov_q1c</t>
  </si>
  <si>
    <t>The legislature responds appropriately to requests for information from the public.</t>
  </si>
  <si>
    <t>gov_q1d</t>
  </si>
  <si>
    <t>Opposition parties can freely express opinions against government policies without fear of retaliation.</t>
  </si>
  <si>
    <t>gov_q1e</t>
  </si>
  <si>
    <t>Opposing factions within the dominant party can freely express opinions against government policies without fear of retaliation.</t>
  </si>
  <si>
    <t>gov_q1f</t>
  </si>
  <si>
    <t>Citizens can participate and provide input in the legislative process through consultations and public hearings, both online and in-person.</t>
  </si>
  <si>
    <t>gov_q1g</t>
  </si>
  <si>
    <t>The following questions aim to characterize the functioning of independent oversight mechanisms in [COUNTRY]. To what extent do you agree that, in practice…</t>
  </si>
  <si>
    <t>Citizens can provide input, monitor, and review budgetary information.</t>
  </si>
  <si>
    <t>gov_q3a</t>
  </si>
  <si>
    <t>Disadvantaged groups are adequately represented in the national legislature.</t>
  </si>
  <si>
    <t>gov_q1h</t>
  </si>
  <si>
    <t>Disadvantaged groups participate and provide input in the legislative process through consultations and public hearings, both online and in-person.</t>
  </si>
  <si>
    <t>gov_q1i</t>
  </si>
  <si>
    <t>To what extent do you agree that, in [COUNTRY], in practice…</t>
  </si>
  <si>
    <t>Members of the legislature abusing their power are sanctioned for misconduct.</t>
  </si>
  <si>
    <t>cca_q21a</t>
  </si>
  <si>
    <t>Members of the legislature who commit crimes are prosecuted and punished.</t>
  </si>
  <si>
    <t>ccb_q18a</t>
  </si>
  <si>
    <t>The legislature summons high-ranking government officials, including the head of state, to explain its policies or testify.</t>
  </si>
  <si>
    <t>gov_q1j</t>
  </si>
  <si>
    <t>If the executive were engaged in unconstitutional, illegal, or unethical activity, the legislature would conduct an impartial investigation and impose appropriate disciplinary measures.</t>
  </si>
  <si>
    <t>gov_q1k</t>
  </si>
  <si>
    <t>Opposition parties exercise oversight and investigatory functions against the wishes of the governing party or coalition.</t>
  </si>
  <si>
    <t>gov_q1l</t>
  </si>
  <si>
    <t>Judicial Independence</t>
  </si>
  <si>
    <t xml:space="preserve">Please choose the statement that is closest to your views on how the judiciary operates in [COUNTRY] (PLEASE CHOOSE ONLY ONE ANSWER): </t>
  </si>
  <si>
    <t>(a) When legal questions or possible violations are raised, the judiciary reviews executive actions and uses its powers to declare government actions illegal or unconstitutional.</t>
  </si>
  <si>
    <t>gov_q8</t>
  </si>
  <si>
    <t>Members of the judiciary abusing their power are sanctioned for misconduct.</t>
  </si>
  <si>
    <t>cca_q21b</t>
  </si>
  <si>
    <t>Members of the judiciary who commit crimes are prosecuted and punished.</t>
  </si>
  <si>
    <t>ccb_q18b</t>
  </si>
  <si>
    <t xml:space="preserve">Please choose the statement that is closest to your views on how the Supreme Audit Institution or comptroller operates in practice in [COUNTRY] (PLEASE CHOOSE ONLY ONE ANSWER): </t>
  </si>
  <si>
    <t>(a) The Supreme Audit Institution is effective in investigating financial irregularities in the government.</t>
  </si>
  <si>
    <t>gov_q5</t>
  </si>
  <si>
    <t xml:space="preserve">Auditors of the SAI have autonomy to audit accounts and routinely operate independently, without any improper influence, pressure, threats, or political interference. </t>
  </si>
  <si>
    <t>gov_q3d</t>
  </si>
  <si>
    <t>The Supreme Audit Institution (SAI) releases frequent reports that are accessible to citizens.</t>
  </si>
  <si>
    <t>gov_q3c</t>
  </si>
  <si>
    <t>The reports issued by the government auditor (Supreme Audit Institution, comptroller, etc.) are taken seriously by the authorities, with negative findings drawing prompt corrective action.</t>
  </si>
  <si>
    <t>gov_q3b</t>
  </si>
  <si>
    <t>Auditors of the SAI are appointed through a merit-based system, without any improper influence or political interference.</t>
  </si>
  <si>
    <t>gov_q3e</t>
  </si>
  <si>
    <t>Auditors of the SAI are disciplined, suspended, transferred, or removed only for cause, according to established procedures, and without any improper influence or political interference.</t>
  </si>
  <si>
    <t>gov_q3f</t>
  </si>
  <si>
    <t xml:space="preserve">Please choose the statement that is closest to your views on how the authority that investigates allegations of public sector corruption operates in practice in [COUNTRY] (PLEASE CHOOSE ONLY ONE ANSWER): </t>
  </si>
  <si>
    <t>(a) The authority is effective in detecting and investigating corruption offences by most senior level politicians or civil servants of any level.</t>
  </si>
  <si>
    <t>gov_q6</t>
  </si>
  <si>
    <t>The anti-corruption body/authority/commission/prosecutor receives and investigates citizens' allegations of corruption effectively and starts its own investigations if needed.</t>
  </si>
  <si>
    <t>gov_q3g</t>
  </si>
  <si>
    <t>Officials of the anticorruption body/authority are appointed through a merit-based system, without any improper influence or political interference.</t>
  </si>
  <si>
    <t>gov_q3j</t>
  </si>
  <si>
    <t>The anti-corruption body/authority/commission provides incentives and protection to whistleblowers.</t>
  </si>
  <si>
    <t>gov_q3i</t>
  </si>
  <si>
    <t>Officials of the anticorruption body/authority are disciplined, suspended, transferred, or removed only for cause, according to established procedures, and without any improper influence or political interference.</t>
  </si>
  <si>
    <t>gov_q3k</t>
  </si>
  <si>
    <t>Human rights institutions are independent and effective in investigating human rights violations</t>
  </si>
  <si>
    <t xml:space="preserve">Please choose the statement that is closest to your views on how the National Human Rights Institution (ombudsman) operates in practice in [COUNTRY]: (PLEASE CHOOSE ONLY ONE ANSWER) </t>
  </si>
  <si>
    <t>(a) The institution is effective in investigating human rights violations.</t>
  </si>
  <si>
    <t>gov_q7</t>
  </si>
  <si>
    <t>The Human Rights Institution (ombudsman) receives and investigates citizens' allegations of misconduct/abuse effectively and starts its own investigations if needed.</t>
  </si>
  <si>
    <t>gov_q3l</t>
  </si>
  <si>
    <t>The reports issued by the National Human Rights Institution/ombudsman are taken seriously by the authorities, with negative findings drawing prompt corrective action.</t>
  </si>
  <si>
    <t>gov_q3m</t>
  </si>
  <si>
    <t>Officials of the Human Rights Institutions are appointed through a merit-based system, without any improper influence or political interference.</t>
  </si>
  <si>
    <t>gov_q3n</t>
  </si>
  <si>
    <t>Officials of the Human Rights Institutions are disciplined, suspended, transferred, or removed only for cause, according to established procedures, and without any improper influence or political interference.</t>
  </si>
  <si>
    <t>gov_q3o</t>
  </si>
  <si>
    <t xml:space="preserve">Civil servants pursue the public interest and are largely isolated from political pressure. </t>
  </si>
  <si>
    <t>gov_q4a</t>
  </si>
  <si>
    <t>Civil servants are competent and effective in implementing public policies.</t>
  </si>
  <si>
    <t>gov_q4b</t>
  </si>
  <si>
    <t>Civil servants are appointed through a merit-based system, according to technical expertise and without any improper influence or political interference.</t>
  </si>
  <si>
    <t>gov_q4c</t>
  </si>
  <si>
    <t>Civil servants are disciplined, suspended, transferred, or removed only for cause, according to established procedures, and without any improper influence or political interference.</t>
  </si>
  <si>
    <t>gov_q4d</t>
  </si>
  <si>
    <t>Civil servants have adequate remuneration and working conditions.</t>
  </si>
  <si>
    <t>gov_q4e</t>
  </si>
  <si>
    <t>Elected leaders or high-ranking government officials abusing their power are sanctioned for misconduct.</t>
  </si>
  <si>
    <t>cca_q21c</t>
  </si>
  <si>
    <t>gov_q9a</t>
  </si>
  <si>
    <t>all_q17</t>
  </si>
  <si>
    <t>Public sector employees of any level abusing their power are sanctioned for misconduct.</t>
  </si>
  <si>
    <t>cca_q21d</t>
  </si>
  <si>
    <t>gov_q9b</t>
  </si>
  <si>
    <t>all_q18</t>
  </si>
  <si>
    <t>Police officers abusing their power are sanctioned for misconduct.</t>
  </si>
  <si>
    <t>cca_q21e</t>
  </si>
  <si>
    <t>Prosecution services are independent and effective in administering justice</t>
  </si>
  <si>
    <t>Elected leaders or high-ranking government officials who commit crimes are prosecuted and punished.</t>
  </si>
  <si>
    <t>ccb_q18c</t>
  </si>
  <si>
    <t>Public sector employees of any level who commit crimes are prosecuted and punished.</t>
  </si>
  <si>
    <t>ccb_q18d</t>
  </si>
  <si>
    <t>Police officers who commit crimes are prosecuted and punished.</t>
  </si>
  <si>
    <t>ccb_q18e</t>
  </si>
  <si>
    <t>Heads of state and government are investigated and prosecuted while in office if evidence suggests they committed a crime.</t>
  </si>
  <si>
    <t>gov_q4f</t>
  </si>
  <si>
    <t>If a police officer inflicts severe physical harm on a criminal suspect to obtain a confession, the police officer is prosecuted and punished (through fines, or time in prison).</t>
  </si>
  <si>
    <t>cj_q20a</t>
  </si>
  <si>
    <t>With respect to local elections, to what extent do you agree that in your city or town...</t>
  </si>
  <si>
    <t>People can vote freely without feeling harassed or pressured.</t>
  </si>
  <si>
    <t>gov_q12a</t>
  </si>
  <si>
    <t>All people have full and equal access to voting.</t>
  </si>
  <si>
    <t>gov_q12b</t>
  </si>
  <si>
    <t>Competing candidates, parties, and supporters are free to campaign without feeling harassed or pressured.</t>
  </si>
  <si>
    <t>gov_q12c</t>
  </si>
  <si>
    <t>Barriers to entry into the political arena are low.</t>
  </si>
  <si>
    <t>gov_q12d</t>
  </si>
  <si>
    <t>Thinking about the electoral process in [COUNTRY], to what extent do you agree that, in practice…</t>
  </si>
  <si>
    <t>gov_q10f</t>
  </si>
  <si>
    <t>gov_q10d</t>
  </si>
  <si>
    <t>gov_q10g</t>
  </si>
  <si>
    <t>gov_q10e</t>
  </si>
  <si>
    <t>The chief executive (President, Prime Minister, etc.) is elected through a clean process.</t>
  </si>
  <si>
    <t>gov_q10a</t>
  </si>
  <si>
    <t>Local government officials are elected through a clean process.</t>
  </si>
  <si>
    <t>gov_q10c</t>
  </si>
  <si>
    <t>The chief executive (President, Prime Minister, etc.) is elected in accordance with the rules and procedures set forth in the constitution.</t>
  </si>
  <si>
    <t>gov_q10b</t>
  </si>
  <si>
    <t>Candidates and political parties have equitable access to state-owned media outlets.</t>
  </si>
  <si>
    <t>gov_q10h</t>
  </si>
  <si>
    <t>Candidates and political parties do not put undue pressure on certain groups so that they vote in a particular way or not at all.</t>
  </si>
  <si>
    <t>gov_q10i</t>
  </si>
  <si>
    <t>Candidates and political parties do not spread lies, fake news, or other forms of misinformation.</t>
  </si>
  <si>
    <t>gov_q10j</t>
  </si>
  <si>
    <t>Electoral districts and rules do not put opposition parties at a systematic disadvantage.</t>
  </si>
  <si>
    <t>gov_q10k</t>
  </si>
  <si>
    <t>The secrecy of the ballot is guaranteed.</t>
  </si>
  <si>
    <t>gov_q10m</t>
  </si>
  <si>
    <t>Party and independent monitors can monitor the voting and vote-counting at all locations.</t>
  </si>
  <si>
    <t>gov_q10n</t>
  </si>
  <si>
    <t>The electoral process is free of corruption and criminality.</t>
  </si>
  <si>
    <t>gov_q11a</t>
  </si>
  <si>
    <t>The electoral authority is impartial, competent, and effective in preventing fraud.</t>
  </si>
  <si>
    <t>gov_q11b</t>
  </si>
  <si>
    <t>Officials of the electoral authority are appointed through a merit-based system, according to technical expertise and without any improper influence or political interference.</t>
  </si>
  <si>
    <t>gov_q11c</t>
  </si>
  <si>
    <t>Detailed election results are readily available for public scrutiny.</t>
  </si>
  <si>
    <t>gov_q11d</t>
  </si>
  <si>
    <t>The procedure for resolving election complaints and disputes is transparent and impartial.</t>
  </si>
  <si>
    <t>gov_q11e</t>
  </si>
  <si>
    <t>Proper checks and balances exist to maintain public confidence in the electoral process.</t>
  </si>
  <si>
    <t>gov_q10l</t>
  </si>
  <si>
    <t>Losing candidates accept the results of legitimate elections.</t>
  </si>
  <si>
    <t>gov_q11f</t>
  </si>
  <si>
    <t>The electoral process is safe from cyberattacks.</t>
  </si>
  <si>
    <t>gov_q11g</t>
  </si>
  <si>
    <t>The data protection authority protects the use of personal data on individuals by political parties.</t>
  </si>
  <si>
    <t>gov_q11h</t>
  </si>
  <si>
    <t>To what extent do you agree that in your city or town, in practice…</t>
  </si>
  <si>
    <t>People can freely join any political organization they want.</t>
  </si>
  <si>
    <t>gov_q13b</t>
  </si>
  <si>
    <t>People can freely hold public non-violent demonstrations without fear of reprisal.</t>
  </si>
  <si>
    <t>gov_q13c</t>
  </si>
  <si>
    <t>People can hold sit-ins, strikes, rallies, events, or protests, both offline and online, without fear of reprisal.</t>
  </si>
  <si>
    <t>gov_q13d</t>
  </si>
  <si>
    <t>Quarantines and lockdowns are proportionate, not discriminatory in application, of limited duration and carried out in accordance with the law.</t>
  </si>
  <si>
    <t>gov_q13f</t>
  </si>
  <si>
    <t>The media (TV, radio, newspapers) can freely expose cases of corruption by high-ranking government officers without fear of retaliation.</t>
  </si>
  <si>
    <t>gov_q13g</t>
  </si>
  <si>
    <t>The media (TV, radio, newspapers) can freely express opinions against government policies without fear of retaliation.</t>
  </si>
  <si>
    <t>gov_q13h</t>
  </si>
  <si>
    <t>The media publishes credible content, with fact-checked articles and vetted information.</t>
  </si>
  <si>
    <t>gov_q13i</t>
  </si>
  <si>
    <t>The media can conduct investigations and publish credible content without facing surveillance, harassment, threats, legal actions, or administrative sanctions.</t>
  </si>
  <si>
    <t>gov_q13k</t>
  </si>
  <si>
    <t>Editorial content in the news media is independent from political influences.</t>
  </si>
  <si>
    <t>gov_q13j</t>
  </si>
  <si>
    <t>Journalists have access to effective mechanisms to seek protection from threats against their physical integrity or online harassment.</t>
  </si>
  <si>
    <t>gov_q13m</t>
  </si>
  <si>
    <t>Public service broadcasters are independent from political pressure.</t>
  </si>
  <si>
    <t>gov_q13n</t>
  </si>
  <si>
    <t>Civil Society Organizations can freely express opinions against government policies and actions without fear of retaliation.</t>
  </si>
  <si>
    <t>gov_q14a</t>
  </si>
  <si>
    <t>Civil Society Organizations can conduct investigations and publish reports without facing harassment, threats, legal actions, or administrative sanctions.</t>
  </si>
  <si>
    <t>gov_q14b</t>
  </si>
  <si>
    <t>NGO activists can freely express opinions against government policies and actions without facing surveillance or violence.</t>
  </si>
  <si>
    <t>gov_q14c</t>
  </si>
  <si>
    <t>NGO activists can freely express opinions against government policies and actions without facing criminal investigation, arrest, or prosecution.</t>
  </si>
  <si>
    <t>gov_q14d</t>
  </si>
  <si>
    <t xml:space="preserve">The government allows the formation or operation of civil society organizations, without political criteria, unless they are engaged in illegal or violent activities. </t>
  </si>
  <si>
    <t>gov_q14e</t>
  </si>
  <si>
    <t>Opposing factions within the dominant party can freely express opinions in public without fear of facing substantial negative consequences.</t>
  </si>
  <si>
    <t>gov_q14i</t>
  </si>
  <si>
    <t>Political opponents can freely express opinions against government policies and actions without facing surveillance or violence.</t>
  </si>
  <si>
    <t>gov_q14g</t>
  </si>
  <si>
    <t>Political opponents can freely express opinions against government policies and actions without facing criminal investigation, arrest or prosecution.</t>
  </si>
  <si>
    <t>gov_q14h</t>
  </si>
  <si>
    <t>People can freely join together with others to draw attention to an issue or sign a petition.</t>
  </si>
  <si>
    <t>gov_q13a</t>
  </si>
  <si>
    <t>People can get together with others and present their concerns to local government officials.</t>
  </si>
  <si>
    <t>gov_q13e</t>
  </si>
  <si>
    <t>The government collaborates with Civil Society Organizations in designing public policy.</t>
  </si>
  <si>
    <t>gov_q14f</t>
  </si>
  <si>
    <t>The local government holds public consultations where citizens can discuss or take decisions about what is happening in their area.</t>
  </si>
  <si>
    <t>gov_q15f</t>
  </si>
  <si>
    <t>The government routinely consults with experts, academics, and civil society organizations on policies relevant to the public.</t>
  </si>
  <si>
    <t>gov_q15a</t>
  </si>
  <si>
    <t>The government consults with public and private interest groups on policies that directly affect them.</t>
  </si>
  <si>
    <t>gov_q15b</t>
  </si>
  <si>
    <t>The government consults with minorities or vulnerable communities on policies that directly affect them.</t>
  </si>
  <si>
    <t>gov_q15c</t>
  </si>
  <si>
    <t>The government co-creates and co-designs public policies with residents, civil society organizations, and the private sector.</t>
  </si>
  <si>
    <t>gov_q15d</t>
  </si>
  <si>
    <t>The national government co-creates solutions with local governments.</t>
  </si>
  <si>
    <t>gov_q15e</t>
  </si>
  <si>
    <t>The following questions aim to identify authoritarian tendencies on the part of the Chief Executive in [COUNTRY], specifically in his or her behavior towards the limits to his or her power. To what extent do you agree that the Chief Executive in [COUNTRY], in practice...</t>
  </si>
  <si>
    <t>Rejects constitutional limits and seeks ways to expand them.</t>
  </si>
  <si>
    <t>gov_q18a</t>
  </si>
  <si>
    <t>Uses emergency powers to bypass institutional checks and balances.</t>
  </si>
  <si>
    <t>gov_q18b</t>
  </si>
  <si>
    <t>Rejects term limits and seeks ways to expand them.</t>
  </si>
  <si>
    <t>gov_q18c</t>
  </si>
  <si>
    <t>Seeks to centralize government functions and remove autonomy from local authorities.</t>
  </si>
  <si>
    <t>gov_q18d</t>
  </si>
  <si>
    <t>Disregards or violates the law-making process.</t>
  </si>
  <si>
    <t>gov_q18e</t>
  </si>
  <si>
    <t>To what extent do you agree that the following authoritarian tendencies exist in [COUNTRY]…</t>
  </si>
  <si>
    <t>The governing coalition in Congress/Parliament disregard or violate the legislative process.</t>
  </si>
  <si>
    <t>gov_q20t</t>
  </si>
  <si>
    <t>Attacks or discredits opposition parties.</t>
  </si>
  <si>
    <t>gov_q18f</t>
  </si>
  <si>
    <t>Claims that political opponents constitute a threat to the national security or to the prevailing way of life.</t>
  </si>
  <si>
    <t>gov_q18g</t>
  </si>
  <si>
    <t>Baselessly describes political opponents as criminals.</t>
  </si>
  <si>
    <t>gov_q18h</t>
  </si>
  <si>
    <t>Baselessly describes political opponents as foreign agents.</t>
  </si>
  <si>
    <t>gov_q18i</t>
  </si>
  <si>
    <t>Generates distractions from important issues and blames political opponents.</t>
  </si>
  <si>
    <t>gov_q18j</t>
  </si>
  <si>
    <t>Blames political opponents or different members of society for domestic problems.</t>
  </si>
  <si>
    <t>gov_q18k</t>
  </si>
  <si>
    <t>The government uses threats or violence to intimidate political opponents.</t>
  </si>
  <si>
    <t>gov_q20n</t>
  </si>
  <si>
    <t>The government arbitrarily investigates, arrests, prosecutes, or convicts political opponents.</t>
  </si>
  <si>
    <t>gov_q20o</t>
  </si>
  <si>
    <t>The government engages in illegal surveillance of political opponents.</t>
  </si>
  <si>
    <t>gov_q20p</t>
  </si>
  <si>
    <t>Political opponents are allowed to emigrate or travel out of the country.</t>
  </si>
  <si>
    <t>gov_q17h</t>
  </si>
  <si>
    <t>The government uses unfounded or abusive civil court proceedings to intimidate political opponents, also known as Strategic Lawsuits Against Public Participation (SLAPPS).</t>
  </si>
  <si>
    <t>gov_q20q</t>
  </si>
  <si>
    <t>Public sector employees comply with judicial decisions.</t>
  </si>
  <si>
    <t>cj_q19o</t>
  </si>
  <si>
    <t>cca_q3o</t>
  </si>
  <si>
    <t>ccb_q3o</t>
  </si>
  <si>
    <t>gov_q2o</t>
  </si>
  <si>
    <t>all_q15</t>
  </si>
  <si>
    <t>Elected leaders or high-ranking government officials (head of state, head of government, ministers) comply with judicial decisions, even when they disagree with these decisions.</t>
  </si>
  <si>
    <t>cj_q19p</t>
  </si>
  <si>
    <t>cca_q3p</t>
  </si>
  <si>
    <t>ccb_q3p</t>
  </si>
  <si>
    <t>gov_q2p</t>
  </si>
  <si>
    <t>all_q16</t>
  </si>
  <si>
    <t>To what extent do you agree that the Chief Executive in [COUNTRY], in practice...</t>
  </si>
  <si>
    <t>Attacks or discredits the judiciary.</t>
  </si>
  <si>
    <t>gov_q19a</t>
  </si>
  <si>
    <t>Puts pressure on judges to decide cases with a particular outcome.</t>
  </si>
  <si>
    <t>gov_q19b</t>
  </si>
  <si>
    <t xml:space="preserve">Seeks to increase the size of the Supreme Court for political reasons. </t>
  </si>
  <si>
    <t>gov_q19c</t>
  </si>
  <si>
    <t>Seeks to limit the courts’ competences and freedom to interpret the law.</t>
  </si>
  <si>
    <t>gov_q19d</t>
  </si>
  <si>
    <t>Seeks to limit the courts’ competences to control the arbitrary use of state authority.</t>
  </si>
  <si>
    <t>gov_q19e</t>
  </si>
  <si>
    <t>Attacks or discredits the Supreme Audit Institution.</t>
  </si>
  <si>
    <t>gov_q19f</t>
  </si>
  <si>
    <t>gov_3j</t>
  </si>
  <si>
    <t>Attacks or discredits the anticorruption bodies.</t>
  </si>
  <si>
    <t>gov_q19g</t>
  </si>
  <si>
    <t>Attacks or discredits the Human Rights Institution.</t>
  </si>
  <si>
    <t>gov_q19h</t>
  </si>
  <si>
    <t>Attacks or discredits the prosecution services.</t>
  </si>
  <si>
    <t>gov_q19i</t>
  </si>
  <si>
    <t>Seeks to use, or endorses the use of, extraconstitutional means to change election results, such as violent insurrections or mass protests.</t>
  </si>
  <si>
    <t>gov_q19j</t>
  </si>
  <si>
    <t>Attacks or discredits the electoral system and the electoral supervisory organs.</t>
  </si>
  <si>
    <t>gov_q19k</t>
  </si>
  <si>
    <t>Attempts to undermine the legitimacy of elections by refusing to accept credible electoral results.</t>
  </si>
  <si>
    <t>gov_q19l</t>
  </si>
  <si>
    <t>The government/governing coalition promotes electoral law changes that aim to benefit the incumbent party.</t>
  </si>
  <si>
    <t>gov_q20a</t>
  </si>
  <si>
    <t>The government/governing coalition promotes the manipulation of electoral district boundaries to benefit the incumbent party.</t>
  </si>
  <si>
    <t>gov_q20b</t>
  </si>
  <si>
    <t>The government/governing coalition promotes the manipulation of election results to stay in power.</t>
  </si>
  <si>
    <t>gov_q20c</t>
  </si>
  <si>
    <t>The government/governing coalition promotes laws or policies that restrict freedom of assembly, such as laws restricting protests. </t>
  </si>
  <si>
    <t>gov_q20d</t>
  </si>
  <si>
    <t>The government/governing coalition promotes laws or policies that restrict the formation or operation of legitimate civil society organizations.</t>
  </si>
  <si>
    <t>gov_q20e</t>
  </si>
  <si>
    <t>The police use excessive force to repress peaceful and lawful protests.</t>
  </si>
  <si>
    <t>gov_q20g</t>
  </si>
  <si>
    <t>The government/governing coalition promotes laws or policies that restrict the formation or operation of legitimate opposition parties.</t>
  </si>
  <si>
    <t>gov_q20f</t>
  </si>
  <si>
    <t>Attacks or discredits the media and Civil Society Organizations that criticize him/her.</t>
  </si>
  <si>
    <t>gov_q19m</t>
  </si>
  <si>
    <t>The government censors opposition voices domestically.</t>
  </si>
  <si>
    <t>gov_q20h</t>
  </si>
  <si>
    <t>The government censors information from abroad.</t>
  </si>
  <si>
    <t>gov_q20i</t>
  </si>
  <si>
    <t>The government uses threats or violence to intimidate journalists or activists.</t>
  </si>
  <si>
    <t>gov_q20j</t>
  </si>
  <si>
    <t>The government arbitrarily investigates, arrests, prosecutes or convicts journalists or activists.</t>
  </si>
  <si>
    <t>gov_q20k</t>
  </si>
  <si>
    <t>The government engages in illegal surveillance of journalists or activists.</t>
  </si>
  <si>
    <t>gov_q20l</t>
  </si>
  <si>
    <t>The government does not prevent citizens from accessing content published online.</t>
  </si>
  <si>
    <t>gov_q13l</t>
  </si>
  <si>
    <t>The government uses unfounded or abusive civil court proceedings to intimidate journalists or activists, also known as Strategic Lawsuits Against Public Participation (SLAPPS).</t>
  </si>
  <si>
    <t>gov_q20m</t>
  </si>
  <si>
    <t>The government uses misinformation to shape public opinion in their favor.</t>
  </si>
  <si>
    <t>gov_q20r</t>
  </si>
  <si>
    <t>The government denies criticisms and facts and undermines the credibility of those presenting them.</t>
  </si>
  <si>
    <t>gov_q20s</t>
  </si>
  <si>
    <t>Civic engagement</t>
  </si>
  <si>
    <t>Government agents arbitrarily arrest and inflict physical harm on political opponents, journalists, or activists to obtain information, threaten them, or force a confession?</t>
  </si>
  <si>
    <t>gov_q21c</t>
  </si>
  <si>
    <t>Prison guards abuse or inflict physical harm on inmates to induce compliance or punish them?</t>
  </si>
  <si>
    <t>gov_q21f</t>
  </si>
  <si>
    <t>The prohibition of forced or compulsory labor is effectively enforced.</t>
  </si>
  <si>
    <t>gov_q16a</t>
  </si>
  <si>
    <t>Modern slavery and human trafficking do not occur.</t>
  </si>
  <si>
    <t>gov_q16b</t>
  </si>
  <si>
    <t>Non-adherents are not required to submit to religious laws.</t>
  </si>
  <si>
    <t>gov_q16c</t>
  </si>
  <si>
    <t>Religious minorities can freely and publicly observe their holy days and events.</t>
  </si>
  <si>
    <t>gov_q16d</t>
  </si>
  <si>
    <t>Religious minorities are not discriminated against.</t>
  </si>
  <si>
    <t>gov_q16e</t>
  </si>
  <si>
    <t>The following questions aim to understand measures taken in case of expropriation in [COUNTRY]. To what extent do you agree that, in practice…</t>
  </si>
  <si>
    <t xml:space="preserve">When the government expropriates communal land and resources of peasants or small farmers, the farmers receive adequate compensation.   </t>
  </si>
  <si>
    <t>cca_q11a</t>
  </si>
  <si>
    <t xml:space="preserve">When the government expropriates property, it is for legitimate public purposes and in accordance with applicable laws and procedures (“Due Process of Law”).      </t>
  </si>
  <si>
    <t>cca_q11b</t>
  </si>
  <si>
    <t>When the government expropriates private investors and companies, the investors receive adequate compensation.</t>
  </si>
  <si>
    <t>cca_q11c</t>
  </si>
  <si>
    <t>When the government takes measures that have effects similar to expropriation (such as unjustified interference in the uses or benefits of investments), investors receive adequate compensation.</t>
  </si>
  <si>
    <t>cca_q11d</t>
  </si>
  <si>
    <t>To what extent do you agree with the following statements? In your city or town, in practice…</t>
  </si>
  <si>
    <t>The process for transferring a property when a business purchases land or a building is simple and quick.</t>
  </si>
  <si>
    <t>cca_q13b</t>
  </si>
  <si>
    <t>To what extent do you agree with the following statements:</t>
  </si>
  <si>
    <t>In practice, foreign investors receive fair and equitable treatment from the government in [COUNTRY]</t>
  </si>
  <si>
    <t>cca_q12a</t>
  </si>
  <si>
    <t>In practice, legal restrictions on foreign investment are uniformly and consistently enforced in [COUNTRY]</t>
  </si>
  <si>
    <t>cca_q12b</t>
  </si>
  <si>
    <t>Anti-squatting laws are effectively enforced.</t>
  </si>
  <si>
    <t>cca_q13a</t>
  </si>
  <si>
    <t>In practice, intellectual property rights (trademarks, copyrights, and patents) in [COUNTRY] are effectively enforced.</t>
  </si>
  <si>
    <t>cca_q12c</t>
  </si>
  <si>
    <t>Refugees can move freely within the host country.</t>
  </si>
  <si>
    <t>gov_q17a</t>
  </si>
  <si>
    <t>Refugees have access to legal work.</t>
  </si>
  <si>
    <t>gov_q17b</t>
  </si>
  <si>
    <t>Refugees have access to state services such as accommodation, meals, healthcare, and cash benefits.</t>
  </si>
  <si>
    <t>gov_q17c</t>
  </si>
  <si>
    <t>Refugee children are enrolled in school.</t>
  </si>
  <si>
    <t>gov_q17d</t>
  </si>
  <si>
    <t>Refugees have access to legal documentation and economic opportunities.</t>
  </si>
  <si>
    <t>gov_q17e</t>
  </si>
  <si>
    <t>The law is enforced equally for all persons, including public authorities, irrespective of their personal circumstances, social status, wealth, political connections, or origin.</t>
  </si>
  <si>
    <t>cca_q1a</t>
  </si>
  <si>
    <t>ccb_q1a</t>
  </si>
  <si>
    <t>gov_q14j</t>
  </si>
  <si>
    <t>all_q19</t>
  </si>
  <si>
    <t>All people enjoy the same legal and political rights.</t>
  </si>
  <si>
    <t>cca_q1b</t>
  </si>
  <si>
    <t>ccb_q1b</t>
  </si>
  <si>
    <t>gov_q14k</t>
  </si>
  <si>
    <t>all_q20</t>
  </si>
  <si>
    <t>Thinking about the principle of equality before the law, to what extent do you agree that in your city or town, in practice…</t>
  </si>
  <si>
    <t>All people have equal access to dispute resolution mechanisms and legal aid services.</t>
  </si>
  <si>
    <t>cca_q1c</t>
  </si>
  <si>
    <t>ccb_q1c</t>
  </si>
  <si>
    <t>all_q21</t>
  </si>
  <si>
    <t>All people have equal access to the protections and opportunities that the law provides.</t>
  </si>
  <si>
    <t>cca_q1d</t>
  </si>
  <si>
    <t>ccb_q1d</t>
  </si>
  <si>
    <t>all_q22</t>
  </si>
  <si>
    <t>Minorities enjoy equal rights and legal protection.</t>
  </si>
  <si>
    <t>cca_q1f</t>
  </si>
  <si>
    <t>ccb_q1e</t>
  </si>
  <si>
    <t>all_q23</t>
  </si>
  <si>
    <t>All people have equal access to basic public services, such as order and security, primary education, clean water, and healthcare.</t>
  </si>
  <si>
    <t>cca_q1e</t>
  </si>
  <si>
    <t>ccb_q1f</t>
  </si>
  <si>
    <t>all_q24</t>
  </si>
  <si>
    <t>The law is enforced equally for men and women.</t>
  </si>
  <si>
    <t>cca_q2a</t>
  </si>
  <si>
    <t>ccb_q2a</t>
  </si>
  <si>
    <t>all_q25</t>
  </si>
  <si>
    <t>Men and women enjoy the same legal and political rights.</t>
  </si>
  <si>
    <t>cca_q2b</t>
  </si>
  <si>
    <t>ccb_q2b</t>
  </si>
  <si>
    <t>all_q26</t>
  </si>
  <si>
    <t>Men and women have equal access to dispute resolution mechanisms and legal aid services.</t>
  </si>
  <si>
    <t>cca_q2c</t>
  </si>
  <si>
    <t>ccb_q2c</t>
  </si>
  <si>
    <t>all_q27</t>
  </si>
  <si>
    <t>Men and women have equal access to the protections and opportunities that the law provides.</t>
  </si>
  <si>
    <t>cca_q2d</t>
  </si>
  <si>
    <t>ccb_q2d</t>
  </si>
  <si>
    <t>all_q28</t>
  </si>
  <si>
    <t>Women have equal access to basic public services, such as order and security, primary education, clean water, and healthcare.</t>
  </si>
  <si>
    <t>cca_q2e</t>
  </si>
  <si>
    <t>ccb_q2e</t>
  </si>
  <si>
    <t>all_q29</t>
  </si>
  <si>
    <t>gov_q23a</t>
  </si>
  <si>
    <t>gov_q23b</t>
  </si>
  <si>
    <t>gov_q23c</t>
  </si>
  <si>
    <t>gov_q23d</t>
  </si>
  <si>
    <t>gov_q23e</t>
  </si>
  <si>
    <t>gov_q22a</t>
  </si>
  <si>
    <t>gov_q22b</t>
  </si>
  <si>
    <t>gov_q22c</t>
  </si>
  <si>
    <t>gov_q22d</t>
  </si>
  <si>
    <t>gov_q22e</t>
  </si>
  <si>
    <t>The following questions aim to understand the extent to which workers' rights are respected in your city or town. To what extent do you agree that, in practice…</t>
  </si>
  <si>
    <t>Employees receive information and are consulted on their working conditions.</t>
  </si>
  <si>
    <t>cca_q10a</t>
  </si>
  <si>
    <t>Employees receive information on the essential aspects of the employment relationship.</t>
  </si>
  <si>
    <t>cca_q10b</t>
  </si>
  <si>
    <t>Employees receive information and are consulted on the economic and employment situation affecting their workplace.</t>
  </si>
  <si>
    <t>cca_q10c</t>
  </si>
  <si>
    <t>Employees receive information and are consulted on decisions related to the strategic development of companies.</t>
  </si>
  <si>
    <t>cca_q10d</t>
  </si>
  <si>
    <t>Workers in manufacturing can effectively organize into labor unions.</t>
  </si>
  <si>
    <t>cca_q10e</t>
  </si>
  <si>
    <t>Workers in manufacturing can effectively bargain for their rights with their employers.</t>
  </si>
  <si>
    <t>cca_q10f</t>
  </si>
  <si>
    <t>Workers in manufacturing can go on strike without fear of retaliation.</t>
  </si>
  <si>
    <t>cca_q10g</t>
  </si>
  <si>
    <t>Workers in agriculture can effectively organize into labor unions.</t>
  </si>
  <si>
    <t>cca_q10h</t>
  </si>
  <si>
    <t>Workers in agriculture can effectively bargain for their rights with their employers.</t>
  </si>
  <si>
    <t>cca_q10i</t>
  </si>
  <si>
    <t>People who look for work have access to free placement services.</t>
  </si>
  <si>
    <t>cca_q10j</t>
  </si>
  <si>
    <t>Workers are not terminated without valid reasons.</t>
  </si>
  <si>
    <t>cca_q10k</t>
  </si>
  <si>
    <t xml:space="preserve">When workers are terminated without valid reasons, they get a fair compensation. </t>
  </si>
  <si>
    <t>cca_q10l</t>
  </si>
  <si>
    <t>The prohibition of child labor is effectively enforced.</t>
  </si>
  <si>
    <t>cca_q10m</t>
  </si>
  <si>
    <t>Poor children and adolescents do not work in agriculture, construction, small factories, or on the street.</t>
  </si>
  <si>
    <t>cca_q10n</t>
  </si>
  <si>
    <t>Please choose the statement that is closest to your views on how accessible the following information is in [COUNTRY]:</t>
  </si>
  <si>
    <t>Budget figures of government agencies</t>
  </si>
  <si>
    <t>cca_q20a</t>
  </si>
  <si>
    <t>Copies of government contracts</t>
  </si>
  <si>
    <t>cca_q20b</t>
  </si>
  <si>
    <t>Sources of campaign financing of elected officials and legislators</t>
  </si>
  <si>
    <t>cca_q20c</t>
  </si>
  <si>
    <t xml:space="preserve">Disclosure records of senior government officials </t>
  </si>
  <si>
    <t>cca_q20d</t>
  </si>
  <si>
    <t>Public donations to political parties</t>
  </si>
  <si>
    <t>cca_q20e</t>
  </si>
  <si>
    <t>Reports of the National Human Rights Institution (ombudsman)</t>
  </si>
  <si>
    <t>cca_q20f</t>
  </si>
  <si>
    <t>Copies of administrative decisions made by national government agencies</t>
  </si>
  <si>
    <t>cca_q20g</t>
  </si>
  <si>
    <t>Copies of administrative decisions made by local government agencies</t>
  </si>
  <si>
    <t>cca_q20h</t>
  </si>
  <si>
    <t>Transcripts of administrative proceedings</t>
  </si>
  <si>
    <t>cca_q20i</t>
  </si>
  <si>
    <t>Tenders and awards of government agencies</t>
  </si>
  <si>
    <t>cca_q20j</t>
  </si>
  <si>
    <t>National laws and statutes</t>
  </si>
  <si>
    <t>cca_q20k</t>
  </si>
  <si>
    <t>Bills discussed within national parliament as well as voting records on bills.</t>
  </si>
  <si>
    <t>cca_q20l</t>
  </si>
  <si>
    <t>Data about the quality of air and water</t>
  </si>
  <si>
    <t>cca_q20m</t>
  </si>
  <si>
    <t>List of registered (limited liability) companies</t>
  </si>
  <si>
    <t>cca_q20n</t>
  </si>
  <si>
    <t>Information about elections, voting outcomes, and voting processes</t>
  </si>
  <si>
    <t>cca_q20o</t>
  </si>
  <si>
    <t>Records of actual (past) national government spending at a detailed transactional level</t>
  </si>
  <si>
    <t>cca_q20p</t>
  </si>
  <si>
    <t>Land registries</t>
  </si>
  <si>
    <t>cca_q20q</t>
  </si>
  <si>
    <t>The following questions aim to determine the degree of clarity and publicity of the legal framework in [COUNTRY]. To what extent do you agree that, in practice?</t>
  </si>
  <si>
    <t>National laws are publicly available in all official languages.</t>
  </si>
  <si>
    <t>ccb_q4a</t>
  </si>
  <si>
    <t>National laws are publicly available in languages spoken by significant segments of the population, even if they are not “official” languages.</t>
  </si>
  <si>
    <t>ccb_q4b</t>
  </si>
  <si>
    <t>The following questions aim to determine the degree of clarity and publicity of the legal framework in in your city or town, when applicable. To what extent do you agree that, in practice?</t>
  </si>
  <si>
    <t>The local government provides easy-to-understand information on people's legal rights.</t>
  </si>
  <si>
    <t>ccb_q5b</t>
  </si>
  <si>
    <t>The local government makes information easy to find online.</t>
  </si>
  <si>
    <t>ccb_q5c</t>
  </si>
  <si>
    <t>National regulations are published on a timely basis.</t>
  </si>
  <si>
    <t>ccb_q4f</t>
  </si>
  <si>
    <t>Local regulations are published on a timely basis.</t>
  </si>
  <si>
    <t>ccb_q5a</t>
  </si>
  <si>
    <t>Administrative regulations can be obtained at little cost, such as by mail, or online.</t>
  </si>
  <si>
    <t>ccb_q4g</t>
  </si>
  <si>
    <t>Labor regulations can be obtained at little cost, such as by mail, or online.</t>
  </si>
  <si>
    <t>ccb_q4h</t>
  </si>
  <si>
    <t>Judicial decisions of the highest court are published on a timely basis.</t>
  </si>
  <si>
    <t>ccb_q4e</t>
  </si>
  <si>
    <t>Drafts of legislation (bills) to be discussed in the legislative body are made available to the public on a timely basis.</t>
  </si>
  <si>
    <t>ccb_q4c</t>
  </si>
  <si>
    <t>Legislative proceedings are broadcast to the public by radio or TV.</t>
  </si>
  <si>
    <t>ccb_q4d</t>
  </si>
  <si>
    <t>To what extent do you agree with the following statements. In practice, when dealing with an Information request, government agencies in your city or town...</t>
  </si>
  <si>
    <t>Grant the information, assuming it is properly requested.</t>
  </si>
  <si>
    <t>cca_q19a</t>
  </si>
  <si>
    <t>Grant the information and it is pertinent and complete.</t>
  </si>
  <si>
    <t>cca_q19b</t>
  </si>
  <si>
    <t>Grant the information in a reasonable time period.</t>
  </si>
  <si>
    <t>cca_q19c</t>
  </si>
  <si>
    <t>Grant the information at a reasonable cost.</t>
  </si>
  <si>
    <t>cca_q19d</t>
  </si>
  <si>
    <t>Grant the information without people having to pay a bribe.</t>
  </si>
  <si>
    <t>cca_q19e</t>
  </si>
  <si>
    <t>Information on public spending on state advertising is transparent and accessible.</t>
  </si>
  <si>
    <t>gov_q13o</t>
  </si>
  <si>
    <t>Thinking about the asset and interest disclosure obligations for government officials, to what extent do you agree that in your city or town, in practice…</t>
  </si>
  <si>
    <t>Senior government officials effectively and fully comply with their asset and interest disclosure obligations.</t>
  </si>
  <si>
    <t>cca_q22a</t>
  </si>
  <si>
    <t>People with legal residence can move freely in the whole territory.</t>
  </si>
  <si>
    <t>gov_q17f</t>
  </si>
  <si>
    <t>Citizens are allowed to emigrate or travel out of the country.</t>
  </si>
  <si>
    <t>gov_q17g</t>
  </si>
  <si>
    <t>Travel bans and restrictions on freedom of movement are proportionate, not discriminatory in application, of limited duration and carried out in accordance with the law.</t>
  </si>
  <si>
    <t>gov_q17i</t>
  </si>
  <si>
    <t>III. CONTROL OF CORRUPTION, TRANSPARENCY, AND REGULATORY PROCEEDINGS</t>
  </si>
  <si>
    <t>Control of corruption</t>
  </si>
  <si>
    <t>Get a place in a public school</t>
  </si>
  <si>
    <t>ccb_q14a</t>
  </si>
  <si>
    <t>Receive public healthcare services</t>
  </si>
  <si>
    <t>ccb_q14b</t>
  </si>
  <si>
    <t>Obtain a driver’s license</t>
  </si>
  <si>
    <t>ccb_q14c</t>
  </si>
  <si>
    <t>Receive welfare benefits from the government (for example, for people with disabilities, or for elderly people)</t>
  </si>
  <si>
    <t>ccb_q14d</t>
  </si>
  <si>
    <t>Receive retirement benefits from the government</t>
  </si>
  <si>
    <t>ccb_q14e</t>
  </si>
  <si>
    <t xml:space="preserve">Make an Access to Information request </t>
  </si>
  <si>
    <t>ccb_q14f</t>
  </si>
  <si>
    <t>Connect to public utilities</t>
  </si>
  <si>
    <t>ccb_q14g</t>
  </si>
  <si>
    <t>Register an ownership title over immovable property</t>
  </si>
  <si>
    <t>ccb_q14h</t>
  </si>
  <si>
    <t>Drop or reduce charges, or grant bail?</t>
  </si>
  <si>
    <t>cj_q21c</t>
  </si>
  <si>
    <t>In your city or town…</t>
  </si>
  <si>
    <t>How likely is it that local police officers request or receive bribes from traders and small merchants, so that they can carry on their activity?</t>
  </si>
  <si>
    <t>ccb_q17a</t>
  </si>
  <si>
    <t>How likely is it that local police officers request or receive bribes from criminal organizations to ignore their illegal activities (like selling drugs on the streets)?</t>
  </si>
  <si>
    <t>ccb_q17b</t>
  </si>
  <si>
    <t>How likely is it that local police officers request or receive bribes from drivers to ignore traffic violations?</t>
  </si>
  <si>
    <t>ccb_q17c</t>
  </si>
  <si>
    <t>Register a new business</t>
  </si>
  <si>
    <t>ccb_q14k</t>
  </si>
  <si>
    <t>Expedite the delivery of a construction permit</t>
  </si>
  <si>
    <t>ccb_q14l</t>
  </si>
  <si>
    <t>Expedite the delivery of an occupational health and safety permit</t>
  </si>
  <si>
    <t>ccb_q14m</t>
  </si>
  <si>
    <t>Clear goods through customs</t>
  </si>
  <si>
    <t>ccb_q14n</t>
  </si>
  <si>
    <t>Obtain contracts with public institutions in public procurement processes</t>
  </si>
  <si>
    <t>ccb_q14o</t>
  </si>
  <si>
    <t>Obtain contracts with public institutions without bidding processes</t>
  </si>
  <si>
    <t>ccb_q14p</t>
  </si>
  <si>
    <t>Process tax declarations</t>
  </si>
  <si>
    <t>ccb_q14q</t>
  </si>
  <si>
    <t>Deal with labor regulations or inspections at the business premises</t>
  </si>
  <si>
    <t>ccb_q14r</t>
  </si>
  <si>
    <t>Deal with environmental regulations or inspections at the business premises</t>
  </si>
  <si>
    <t>ccb_q14s</t>
  </si>
  <si>
    <t>Deal with health and safety regulations or inspections at the business premises</t>
  </si>
  <si>
    <t>ccb_q14t</t>
  </si>
  <si>
    <t>Thinking now about high-level corruption, how likely is it that government officials in [COUNTRY]…</t>
  </si>
  <si>
    <t>Exert influence to award government contracts to specific vendors without following competitive bidding processes?</t>
  </si>
  <si>
    <t>ccb_q15a</t>
  </si>
  <si>
    <t>Exert influence to purchase goods or services from specific vendors at costs far above market rates?</t>
  </si>
  <si>
    <t>ccb_q15b</t>
  </si>
  <si>
    <t>Exert influence to award government contracts or purchase goods or services from specific vendors in exchange for informal payments or gifts?</t>
  </si>
  <si>
    <t>ccb_q15c</t>
  </si>
  <si>
    <t>Exert influence to renegotiate contracts after concession to benefit the vendors?</t>
  </si>
  <si>
    <t>ccb_q15d</t>
  </si>
  <si>
    <t>Exert influence to approve laws, regulations, policies, or budgets for their private benefit?</t>
  </si>
  <si>
    <t>ccb_q15e</t>
  </si>
  <si>
    <t>Use insider knowledge gained in office to profit financially?</t>
  </si>
  <si>
    <t>ccb_q15f</t>
  </si>
  <si>
    <t>Finally, please choose the statement that is closest to your views on how government procurement for major public works (airports, highways, power plants, etc.) operates in [COUNTRY]. (PLEASE CHOOSE ONLY ONE SINGLE ANSWER):</t>
  </si>
  <si>
    <t>(a) Most contracts are awarded through an open and competitive bidding procedure.</t>
  </si>
  <si>
    <t>ccb_q16</t>
  </si>
  <si>
    <t>Elected leaders or high-ranking government officials (head of state, head of government, ministers), or their agents request or receive bribes or other informal payments in exchange for favorable treatment or favors?</t>
  </si>
  <si>
    <t>cca_q23a</t>
  </si>
  <si>
    <t>Members of the Legislature/Parliament request or receive bribes or other informal payments in exchange for political favors or a favorable vote on a bill?</t>
  </si>
  <si>
    <t>cca_q23b</t>
  </si>
  <si>
    <t>Political parties request or receive bribes or other informal payments in exchange for political favors, favorable treatment, or access to policymakers?</t>
  </si>
  <si>
    <t>cca_q23c</t>
  </si>
  <si>
    <t>Elected leaders or high-ranking government officials (head of state, head of government, ministers), or their agents, steal, embezzle, or misappropriate public funds or other state resources for personal or family use?</t>
  </si>
  <si>
    <t>cca_q23d</t>
  </si>
  <si>
    <t>Public sector employees steal, embezzle, or misappropriate public funds or other state resources for personal or family use?</t>
  </si>
  <si>
    <t>cca_q24a</t>
  </si>
  <si>
    <t>Public sector employees add fake employees to the payroll or claim overtime for hours not worked?</t>
  </si>
  <si>
    <t>cca_q24b</t>
  </si>
  <si>
    <t>Public sector employees misappropriate or steal government assets or supplies for personal use or for re-sale?</t>
  </si>
  <si>
    <t>cca_q24c</t>
  </si>
  <si>
    <t>Elected leaders or high-ranking government officials use their authority to benefit family members or friends?</t>
  </si>
  <si>
    <t>cca_q24d</t>
  </si>
  <si>
    <t>Public sector employees use their authority to benefit family members or friends?</t>
  </si>
  <si>
    <t>cca_q24e</t>
  </si>
  <si>
    <t>Prosecutors use their authority to benefit family members or friends?</t>
  </si>
  <si>
    <t>cca_q24g</t>
  </si>
  <si>
    <t>Elected leaders or high-ranking government officials use their authority to benefit political clienteles?</t>
  </si>
  <si>
    <t>cca_q23e</t>
  </si>
  <si>
    <t xml:space="preserve"> How likely are the following situations in your city or town:</t>
  </si>
  <si>
    <t>Candidates or political parties receive bribes, gifts, or suspicious campaign contributions in exchange for political favors, contracts, jobs or favorable policies?</t>
  </si>
  <si>
    <t>cca_q25a</t>
  </si>
  <si>
    <t>Candidates or political parties receive bribes, gifts, or suspicious campaign contributions from criminal organizations in exchange for political favors, favorable policies or to turn a blind eye to their illegal activities?</t>
  </si>
  <si>
    <t>cca_q25b</t>
  </si>
  <si>
    <t>Candidates or political parties fail to comply with campaign financing regulations?</t>
  </si>
  <si>
    <t>cca_q25c</t>
  </si>
  <si>
    <t>Elected leaders or high-ranking government officials misuse official resources (funds, time, influence, etc.) to help their own political party?</t>
  </si>
  <si>
    <t>cca_q25d</t>
  </si>
  <si>
    <t>Elected leaders or high-ranking government officials manipulate elections or illegally interfere with the electoral process?</t>
  </si>
  <si>
    <t>cca_q25e</t>
  </si>
  <si>
    <t>Election officials request or receive bribes, gifts, or other monetary inducements to benefit a candidate or political party?</t>
  </si>
  <si>
    <t>cca_q25f</t>
  </si>
  <si>
    <t>Political parties, candidates, or elected leaders put undue pressure on certain groups of voters so that they vote a particular way or not at all?</t>
  </si>
  <si>
    <t>cca_q25g</t>
  </si>
  <si>
    <t>Political parties or candidates distribute money, gifts, or resources to voters in an election in exchange for votes or political support?</t>
  </si>
  <si>
    <t>cca_q25h</t>
  </si>
  <si>
    <t>The following questions aim to determine the stability of government regulations in your city or town. To what extent do you agree that, in practice…</t>
  </si>
  <si>
    <t>Business entry regulations are clear, accessible, and predictable.</t>
  </si>
  <si>
    <t>ccb_q12a</t>
  </si>
  <si>
    <t>Property and zoning regulations are clear, accessible, and predictable.</t>
  </si>
  <si>
    <t>ccb_q12b</t>
  </si>
  <si>
    <t>Regulations governing utility service provision are clear, accessible, and predictable.</t>
  </si>
  <si>
    <t>ccb_q12c</t>
  </si>
  <si>
    <t>Commercial regulations are clear, accessible, and predictable.</t>
  </si>
  <si>
    <t>ccb_q12d</t>
  </si>
  <si>
    <t>Labor regulations are clear, accessible, and predictable.</t>
  </si>
  <si>
    <t>ccb_q12e</t>
  </si>
  <si>
    <t>Environmental regulations for businesses are clear, accessible, and predictable.</t>
  </si>
  <si>
    <t>ccb_q12f</t>
  </si>
  <si>
    <t>Administrative proceedings are simple, timely, and free of corruption</t>
  </si>
  <si>
    <t>Now thinking about regulatory burden that people and business face in your city or town, to what extent do you agree that, in practice…</t>
  </si>
  <si>
    <t>Administrative procedures for registering a new business are simple, inexpensive, and conducted without unreasonable delay.</t>
  </si>
  <si>
    <t>ccb_q13a</t>
  </si>
  <si>
    <t>Administrative procedures for registering an ownership title over immovable property are simple, inexpensive, and conducted without unreasonable delay.</t>
  </si>
  <si>
    <t>ccb_q13b</t>
  </si>
  <si>
    <t>Administrative procedures for connecting to public utilities are simple, inexpensive, and conducted without unreasonable delay.</t>
  </si>
  <si>
    <t>ccb_q13c</t>
  </si>
  <si>
    <t>Administrative procedures for obtaining labor permits are simple, inexpensive, and conducted without unreasonable delay.</t>
  </si>
  <si>
    <t>ccb_q13d</t>
  </si>
  <si>
    <t>Administrative procedures for obtaining commercial permits are simple, inexpensive, and conducted without unreasonable delay.</t>
  </si>
  <si>
    <t>ccb_q13e</t>
  </si>
  <si>
    <t>Administrative procedures for obtaining environmental permits are simple, inexpensive, and conducted without unreasonable delay.</t>
  </si>
  <si>
    <t>ccb_q13f</t>
  </si>
  <si>
    <t>The “Due Process of Law” is respected in administrative proceedings conducted by environmental protection authorities.</t>
  </si>
  <si>
    <t>ccb_q13g</t>
  </si>
  <si>
    <t>The “Due Process of Law” is respected in administrative proceedings conducted by labor authorities.</t>
  </si>
  <si>
    <t>ccb_q13h</t>
  </si>
  <si>
    <t>The “Due Process of Law” is respected in administrative proceedings conducted by local authorities.</t>
  </si>
  <si>
    <t>ccb_q13i</t>
  </si>
  <si>
    <t>6.3.1</t>
  </si>
  <si>
    <t>How likely are the following situations to take place in the city or town where you live:</t>
  </si>
  <si>
    <t>How likely is it that a mid-size manufacturing firm gets routinely audited/inspected by the environmental protection authorities?</t>
  </si>
  <si>
    <t>cca_q15a</t>
  </si>
  <si>
    <t>How likely is it that a mid-size manufacturing firm is routinely audited/inspected by the labor authorities?</t>
  </si>
  <si>
    <t>cca_q15b</t>
  </si>
  <si>
    <t>How likely is it that a small business is routinely audited/inspected by local authorities?</t>
  </si>
  <si>
    <t>cca_q15c</t>
  </si>
  <si>
    <t xml:space="preserve">How likely is it that the environmental protection authorities request or receive bribes or other undue advantages to ignore environmental regulations violations? </t>
  </si>
  <si>
    <t>cca_q18a</t>
  </si>
  <si>
    <t>How likely is it that the labor authorities request or receive bribes or other undue advantages to ignore the safety violations?</t>
  </si>
  <si>
    <t>cca_q18b</t>
  </si>
  <si>
    <t>How likely is it that the local authorities request or receive bribes or other undue advantages to ignore the safety violations?</t>
  </si>
  <si>
    <t>cca_q18c</t>
  </si>
  <si>
    <t>6.3.2</t>
  </si>
  <si>
    <t>The following questions aim to understand the enforcement of environmental, labor, and consumer regulations in the city or town where you live. To what extent do you agree that, in practice…</t>
  </si>
  <si>
    <t>The mechanisms for reporting environmental violations are simple, accessible, and inexpensive.</t>
  </si>
  <si>
    <t>cca_q14a</t>
  </si>
  <si>
    <t>The mechanisms for reporting labor and safety violations are simple, accessible, and inexpensive.</t>
  </si>
  <si>
    <t>cca_q14b</t>
  </si>
  <si>
    <t>The mechanisms for reporting violations of consumer protection laws are simple, accessible, and inexpensive.</t>
  </si>
  <si>
    <t>cca_q14c</t>
  </si>
  <si>
    <t>6.3.3</t>
  </si>
  <si>
    <t>How likely is it that a mid-size manufacturing firm gets audited/inspected by the environmental protection authorities as a result of allegations of pollution?</t>
  </si>
  <si>
    <t>cca_q16a</t>
  </si>
  <si>
    <t>How likely is it that a mid-size manufacturing firm gets audited/inspected by the labor authorities as a result of an employee filing a complaint about a safety violation at work?</t>
  </si>
  <si>
    <t>cca_q16b</t>
  </si>
  <si>
    <t>How likely is it that a small business gets audited/inspected by the local authorities as a result of allegations of business license or zoning violations?</t>
  </si>
  <si>
    <t>cca_q16c</t>
  </si>
  <si>
    <t>Authorities handle environmental complaints impartially and effectively and start their own investigations if needed.</t>
  </si>
  <si>
    <t>cca_q14d</t>
  </si>
  <si>
    <t>Authorities handle labor and safety complaints impartially and effectively and start their own investigations if needed.</t>
  </si>
  <si>
    <t>cca_q14e</t>
  </si>
  <si>
    <t>Authorities handle consumer protection complaints impartially and effectively and start their own investigations if needed.</t>
  </si>
  <si>
    <t>cca_q14f</t>
  </si>
  <si>
    <t>6.3.4</t>
  </si>
  <si>
    <t>How likely is it that the environmental protection authorities impose sanctions if violations are detected?</t>
  </si>
  <si>
    <t>cca_q17a</t>
  </si>
  <si>
    <t>How likely is it that the labor authorities impose sanctions if occupational safety violations are detected?</t>
  </si>
  <si>
    <t>cca_q17b</t>
  </si>
  <si>
    <t>How likely is it that the local authorities impose sanctions if business license or zoning violations are detected?</t>
  </si>
  <si>
    <t>cca_q17c</t>
  </si>
  <si>
    <t>GPP report</t>
  </si>
  <si>
    <t>Section</t>
  </si>
  <si>
    <t>A2J</t>
  </si>
  <si>
    <t>Prevalence of legal problems</t>
  </si>
  <si>
    <t>Chapter 1</t>
  </si>
  <si>
    <t>Access to civil justice</t>
  </si>
  <si>
    <t>Prevalence of legal problems of greater self-reported seriousness</t>
  </si>
  <si>
    <t>Prevalence by category of legal problems</t>
  </si>
  <si>
    <t>Legal vulnerability: official proof of identity</t>
  </si>
  <si>
    <t>Legal vulnerability: official proof of housing or land tenure</t>
  </si>
  <si>
    <t>q272</t>
  </si>
  <si>
    <t>Please indicate whether you strongly agree, agree, disagree, or strongly disagree with the following statements about the functioning of the civil justice system in [COUNTRY]:</t>
  </si>
  <si>
    <t>q273</t>
  </si>
  <si>
    <t>Access to appropriate information and advice</t>
  </si>
  <si>
    <t>Access to appropriate assistance and representation</t>
  </si>
  <si>
    <t>q274</t>
  </si>
  <si>
    <t>Access to a dispute resolution mechanism (SDG indicator 16.3.3)</t>
  </si>
  <si>
    <t>Timeliness of the resolution process</t>
  </si>
  <si>
    <t>Costliness of the resolution process</t>
  </si>
  <si>
    <t>q275</t>
  </si>
  <si>
    <t>People can easily meet the costs of turning to a state dispute resolution mechanisms (courts, small claims courts, administrative agencies, etc.) when they face a legal problem.</t>
  </si>
  <si>
    <t>q276</t>
  </si>
  <si>
    <t>q008</t>
  </si>
  <si>
    <t>Please tell me, how much TRUST do you have in each of the following categories of people, groups of people, and institutions?</t>
  </si>
  <si>
    <t>Judges and magistrates</t>
  </si>
  <si>
    <t>Trust and corruption perception in the justice system</t>
  </si>
  <si>
    <t>q021</t>
  </si>
  <si>
    <t>How many of the following people in [COUNTRY] do you think are involved in corrupt practices?</t>
  </si>
  <si>
    <t>Judges and Magistrates</t>
  </si>
  <si>
    <t>Fairness of the resolution process</t>
  </si>
  <si>
    <t>q277</t>
  </si>
  <si>
    <t xml:space="preserve">State dispute resolution mechanisms (courts, small claims courts, administrative agencies, etc.) produce fair outcomes for each involved party. </t>
  </si>
  <si>
    <t>q278</t>
  </si>
  <si>
    <t>*</t>
  </si>
  <si>
    <t>q279</t>
  </si>
  <si>
    <t>Local courts are free of corruption.</t>
  </si>
  <si>
    <t>Not included</t>
  </si>
  <si>
    <t>q280</t>
  </si>
  <si>
    <t>Local courts are free of political influence in their application of power.</t>
  </si>
  <si>
    <t>q281</t>
  </si>
  <si>
    <t xml:space="preserve">Judges in [COUNTRY] decide cases in an independent manner and are not subject to any sort of pressure. </t>
  </si>
  <si>
    <t>q282</t>
  </si>
  <si>
    <t>Local courts guarantee everyone a fair trial.</t>
  </si>
  <si>
    <t>Outcome of the resolution process</t>
  </si>
  <si>
    <t>q283</t>
  </si>
  <si>
    <t>q284</t>
  </si>
  <si>
    <t>People can easily turn to alternative justice mechanisms (mediation, arbitration, restorative justice, etc.) when they face a legal problem.</t>
  </si>
  <si>
    <t>q005</t>
  </si>
  <si>
    <t>The police</t>
  </si>
  <si>
    <t>q024</t>
  </si>
  <si>
    <t>Police officers</t>
  </si>
  <si>
    <t>q244</t>
  </si>
  <si>
    <t>In talking to people about their local government, we often find important differences in how well the government, police, and the courts perform their jobs. Please tell me to what extent do you agree that:</t>
  </si>
  <si>
    <t xml:space="preserve">Police investigators in [COUNTRY] perform serious and law-abiding investigations to find the perpetrators of a crime. </t>
  </si>
  <si>
    <t>Criminal justice and safety</t>
  </si>
  <si>
    <t>q256</t>
  </si>
  <si>
    <t xml:space="preserve">Police investigators in [COUNTRY] investigate crimes in an independent manner and are not subject to any sort of pressure. </t>
  </si>
  <si>
    <t>q260</t>
  </si>
  <si>
    <t>Please tell us how confident you are that the criminal justice system as a whole:</t>
  </si>
  <si>
    <t xml:space="preserve">Is effective in bringing people who commit crimes to justice? </t>
  </si>
  <si>
    <t>q261</t>
  </si>
  <si>
    <t>Deals with cases promptly and efficiently?</t>
  </si>
  <si>
    <t>q006</t>
  </si>
  <si>
    <t>The prosecutors in charge of criminal investigations</t>
  </si>
  <si>
    <t>q022</t>
  </si>
  <si>
    <t>q257</t>
  </si>
  <si>
    <t xml:space="preserve">Prosecutors in [COUNTRY] prosecute crimes committed in an independent manner and are not subject to any sort of pressure. </t>
  </si>
  <si>
    <t>q262</t>
  </si>
  <si>
    <t>Makes sure everyone has access to the justice system if they need it?</t>
  </si>
  <si>
    <t>q263</t>
  </si>
  <si>
    <t xml:space="preserve">Functions the same regardless of where you live? </t>
  </si>
  <si>
    <t>q265</t>
  </si>
  <si>
    <t>Respects the rights of victims.</t>
  </si>
  <si>
    <t>q267</t>
  </si>
  <si>
    <t>Allows all victims of crime to seek justice regardless of who they are.</t>
  </si>
  <si>
    <t>q269</t>
  </si>
  <si>
    <t>Provides victims of crime with the service and support they need.</t>
  </si>
  <si>
    <t>q007</t>
  </si>
  <si>
    <t>Public defense attorneys</t>
  </si>
  <si>
    <t>q023</t>
  </si>
  <si>
    <t>q243</t>
  </si>
  <si>
    <t>The police in [COUNTRY] act according to the law.</t>
  </si>
  <si>
    <t>q245</t>
  </si>
  <si>
    <t xml:space="preserve">In [COUNTRY], the basic rights of suspects are respected by the police.
</t>
  </si>
  <si>
    <t>q247</t>
  </si>
  <si>
    <t>In [COUNTRY], members of the police do not use excessive or unnecessary force.</t>
  </si>
  <si>
    <t>q251</t>
  </si>
  <si>
    <t xml:space="preserve">The public defenders of [COUNTRY] do everything they can to defend poor people that are accused of committing a crime
</t>
  </si>
  <si>
    <t>q264</t>
  </si>
  <si>
    <t>Gives punishments that fit the crime.</t>
  </si>
  <si>
    <t>q268</t>
  </si>
  <si>
    <t>Allows all those accused of crimes to get a fair trial regardless of who they are.</t>
  </si>
  <si>
    <t>q270</t>
  </si>
  <si>
    <t>Treats those accused of crime as 'innocent until proven guilty'.</t>
  </si>
  <si>
    <t>q271</t>
  </si>
  <si>
    <t>Guarantee the safety and human rights of people deprived of their liberty.</t>
  </si>
  <si>
    <t>Safety perception</t>
  </si>
  <si>
    <t>q054</t>
  </si>
  <si>
    <t>How safe do you feel walking in your neighborhood at night?</t>
  </si>
  <si>
    <t>NA</t>
  </si>
  <si>
    <t>q055</t>
  </si>
  <si>
    <t>How safe do you feel at home after dark?</t>
  </si>
  <si>
    <t>q252</t>
  </si>
  <si>
    <t>The police in [COUNTRY] resolve the safety problems in your community.</t>
  </si>
  <si>
    <t>q253</t>
  </si>
  <si>
    <t>The police in [COUNTRY] help you and your family to feel safe within and outside of your house.</t>
  </si>
  <si>
    <t>q254</t>
  </si>
  <si>
    <t>The police in [COUNTRY] are available to help you when you need it.</t>
  </si>
  <si>
    <t>q255</t>
  </si>
  <si>
    <t>The police in [COUNTRY] treat all people with kindness and respect.</t>
  </si>
  <si>
    <t>q258</t>
  </si>
  <si>
    <t>The police in [COUNTRY] serve the interests of people like you.</t>
  </si>
  <si>
    <t>q259</t>
  </si>
  <si>
    <t xml:space="preserve">The police in [COUNTRY] serve the interests of your community. </t>
  </si>
  <si>
    <t>q056</t>
  </si>
  <si>
    <t>Do you know or have you heard if the following situations happen or occur around your home?</t>
  </si>
  <si>
    <t>Domestic violence against children</t>
  </si>
  <si>
    <t>q057</t>
  </si>
  <si>
    <t>Violence against women</t>
  </si>
  <si>
    <t>q058</t>
  </si>
  <si>
    <t>Violence against LGBTQIA+</t>
  </si>
  <si>
    <t>q059</t>
  </si>
  <si>
    <t>Violence against immigrants</t>
  </si>
  <si>
    <t>q060</t>
  </si>
  <si>
    <t>Racially motivated violence</t>
  </si>
  <si>
    <t>q061</t>
  </si>
  <si>
    <t>Street violence (violent property crime, violent injury, gun violence)</t>
  </si>
  <si>
    <t>q062</t>
  </si>
  <si>
    <t>Organized crime</t>
  </si>
  <si>
    <t>q063</t>
  </si>
  <si>
    <t>Police violence against people</t>
  </si>
  <si>
    <t>Chapter 2</t>
  </si>
  <si>
    <t>q311</t>
  </si>
  <si>
    <t>How important for you personally are the following points:</t>
  </si>
  <si>
    <t>(b) There are independent controls to ensure that laws can be challenged and tested.</t>
  </si>
  <si>
    <t>q321</t>
  </si>
  <si>
    <t>Please tell me whether the following points need to be improved in OUR COUNTRY:</t>
  </si>
  <si>
    <t>q314</t>
  </si>
  <si>
    <t>(e) If your rights are not respected, you can have them upheld by an independent court</t>
  </si>
  <si>
    <t>q324</t>
  </si>
  <si>
    <t>q219</t>
  </si>
  <si>
    <t xml:space="preserve">Assume that a high-ranking government officer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 </t>
  </si>
  <si>
    <t>q246</t>
  </si>
  <si>
    <t xml:space="preserve">In [COUNTRY], if members of the police violate the law, they are punished for these violations.
</t>
  </si>
  <si>
    <t>q248</t>
  </si>
  <si>
    <t>In [COUNTRY], if members of the police request bribes from the public, they will be held accountable</t>
  </si>
  <si>
    <t>q249</t>
  </si>
  <si>
    <t>In [COUNTRY], if members of the police accept bribes from gangs or criminal organizations, they will be held accountable</t>
  </si>
  <si>
    <t>q250</t>
  </si>
  <si>
    <t>In [COUNTRY], if someone makes a complaint against a member of the police, the accusation will be investigated.</t>
  </si>
  <si>
    <t>q313</t>
  </si>
  <si>
    <t>(d) Corruption involving public officials and politicians is properly investigated and those responsible are brought to justice</t>
  </si>
  <si>
    <t>q323</t>
  </si>
  <si>
    <t>q224</t>
  </si>
  <si>
    <t>In practice, in [COUNTRY], local government officials are elected through a clean process</t>
  </si>
  <si>
    <t>Civic space</t>
  </si>
  <si>
    <t>q225</t>
  </si>
  <si>
    <t>In practice, in [COUNTRY], people can vote freely without feeling harassed or pressured</t>
  </si>
  <si>
    <t>q223</t>
  </si>
  <si>
    <t>In [COUNTRY], the media (TV, radio, newspapers)  can freely express opinions against government officials, policies and actions without fear of retaliation</t>
  </si>
  <si>
    <t>q226</t>
  </si>
  <si>
    <t>In practice, in [COUNTRY], people can freely join any (unforbidden) political organization they want</t>
  </si>
  <si>
    <t>q227</t>
  </si>
  <si>
    <t>In practice, people in this neighborhood can get together with others and present their concerns to members of Congress</t>
  </si>
  <si>
    <t>q228</t>
  </si>
  <si>
    <t>In practice, people in this neighborhood can get together with others and present their concerns to local government officials</t>
  </si>
  <si>
    <t>q229</t>
  </si>
  <si>
    <t xml:space="preserve">In [COUNTRY], the media (TV, radio, newspapers) are free to report the news without government influence or fear of retaliation  
</t>
  </si>
  <si>
    <t>q231</t>
  </si>
  <si>
    <t>In [COUNTRY], people can freely join together with others to draw attention to an issue or sign a petition</t>
  </si>
  <si>
    <t>q233</t>
  </si>
  <si>
    <t>In [COUNTRY], people can freely express opinions against the government</t>
  </si>
  <si>
    <t>q234</t>
  </si>
  <si>
    <t xml:space="preserve">In [COUNTRY], people can freely attend community meetings
</t>
  </si>
  <si>
    <t>q235</t>
  </si>
  <si>
    <t>In [COUNTRY], the media  (TV, radio, newspapers) can freely expose cases of corruption by high-ranking government officers without fear of retaliation</t>
  </si>
  <si>
    <t>q236</t>
  </si>
  <si>
    <t>In [COUNTRY], civil society organizations can freely express opinions against government policies and actions without fear of retaliation</t>
  </si>
  <si>
    <t>q237</t>
  </si>
  <si>
    <t>In [COUNTRY], political parties can freely express opinions against government policies and actions without fear of retaliation</t>
  </si>
  <si>
    <t>q239</t>
  </si>
  <si>
    <t>In practice, in [COUNTRY], people can freely participate in peaceful protests and demonstrations without fear of reprisal</t>
  </si>
  <si>
    <t>q240</t>
  </si>
  <si>
    <t>There are different ways of trying to improve things in [COUNTRY] or help prevent things from going wrong. During the past 12 months, have you:</t>
  </si>
  <si>
    <t>Attended a legal demonstration or protest march?</t>
  </si>
  <si>
    <t>q242</t>
  </si>
  <si>
    <t>Engaged with civil society organizations by volunteering, 
engaging with them online or on social networks, or donating 
money?</t>
  </si>
  <si>
    <t>q316</t>
  </si>
  <si>
    <t>(g) Media and civil society organizations can operate freely and criticize the government or major economic interests without risk of intimidation</t>
  </si>
  <si>
    <t>q326</t>
  </si>
  <si>
    <t>q293</t>
  </si>
  <si>
    <t>In [COUNTRY], top government officials of the national government …</t>
  </si>
  <si>
    <t>… censor opposition voices domestically.</t>
  </si>
  <si>
    <t>Authoritarian behavior</t>
  </si>
  <si>
    <t>q294</t>
  </si>
  <si>
    <t xml:space="preserve">… blame different members or groups of society for domestic problems. </t>
  </si>
  <si>
    <t>q295</t>
  </si>
  <si>
    <t>… blame external forces (i.e., other countries, regional or international governing bodies) for domestic problems.</t>
  </si>
  <si>
    <t>q299</t>
  </si>
  <si>
    <t xml:space="preserve">… attack or discredit opposition parties. </t>
  </si>
  <si>
    <t>q300</t>
  </si>
  <si>
    <t xml:space="preserve">… prosecute and convict members of opposition parties. </t>
  </si>
  <si>
    <t>q302</t>
  </si>
  <si>
    <t xml:space="preserve">… generate distractions from important issues and blame external enemies or internal traitors. </t>
  </si>
  <si>
    <t>q304</t>
  </si>
  <si>
    <t xml:space="preserve">… seek to centralize government functions and remove autonomy from local authorities. </t>
  </si>
  <si>
    <t>q307</t>
  </si>
  <si>
    <t xml:space="preserve">… use emergency powers to bypass institutional checks and balances. </t>
  </si>
  <si>
    <t>q296</t>
  </si>
  <si>
    <t xml:space="preserve">… seek to limit the courts’ competences and freedom to interpret the law. </t>
  </si>
  <si>
    <t>q297</t>
  </si>
  <si>
    <t xml:space="preserve">… refuse to comply with court rulings that are not in their favor. </t>
  </si>
  <si>
    <t>q298</t>
  </si>
  <si>
    <t xml:space="preserve">… seek to influence the promotion and removal of judges. </t>
  </si>
  <si>
    <t>q315</t>
  </si>
  <si>
    <t>(f) Public authorities and politicians respect and apply court rulings</t>
  </si>
  <si>
    <t>q325</t>
  </si>
  <si>
    <t>q317</t>
  </si>
  <si>
    <t xml:space="preserve">(h) Public authorities respect the competences, mandates, and legal powers of independent government bodies or other autonomous authorities.  </t>
  </si>
  <si>
    <t>q327</t>
  </si>
  <si>
    <t>q308</t>
  </si>
  <si>
    <t xml:space="preserve">… attack or discredit the electoral system and the electoral supervisory organs. </t>
  </si>
  <si>
    <t>q309</t>
  </si>
  <si>
    <t xml:space="preserve">… manipulate the election process to win power. </t>
  </si>
  <si>
    <t>q292</t>
  </si>
  <si>
    <t>… censor information from abroad.</t>
  </si>
  <si>
    <t>q301</t>
  </si>
  <si>
    <t>… use misinformation to shape public opinion in their favor.</t>
  </si>
  <si>
    <t>q303</t>
  </si>
  <si>
    <t>… deny criticisms and facts, and undermine the credibility of those presenting them.</t>
  </si>
  <si>
    <t>q305</t>
  </si>
  <si>
    <t xml:space="preserve">… attack or discredit the media and civil society organizations that criticize them. </t>
  </si>
  <si>
    <t>q306</t>
  </si>
  <si>
    <t xml:space="preserve">… prosecute and convict journalists and leaders of civil society organizations that criticize them. </t>
  </si>
  <si>
    <t>q318</t>
  </si>
  <si>
    <t xml:space="preserve">(i) Public authorities respect the media, civil society organizations, and opposition groups and welcome their input. </t>
  </si>
  <si>
    <t>q328</t>
  </si>
  <si>
    <t>q001</t>
  </si>
  <si>
    <t>People living in this country</t>
  </si>
  <si>
    <t>q002</t>
  </si>
  <si>
    <t>Officials working in the local government</t>
  </si>
  <si>
    <t>q003</t>
  </si>
  <si>
    <t>Officials working in the national government</t>
  </si>
  <si>
    <t>q004</t>
  </si>
  <si>
    <t>Officials working in the EU's Institutions and Agencies</t>
  </si>
  <si>
    <t>q009</t>
  </si>
  <si>
    <t>The news media</t>
  </si>
  <si>
    <t>q010</t>
  </si>
  <si>
    <t>Political parties</t>
  </si>
  <si>
    <t>q011</t>
  </si>
  <si>
    <t>Members of Parliament/Congress</t>
  </si>
  <si>
    <t>q220</t>
  </si>
  <si>
    <t>In practice, the local government (Metropolitan, Municipal, or District administration) provides effective ways to make complaints about public services.</t>
  </si>
  <si>
    <t>q221</t>
  </si>
  <si>
    <t>In practice, the local government (Metropolitan, Municipal, or District administration) provides effective ways to handle complaints against local government officials.</t>
  </si>
  <si>
    <t>q230</t>
  </si>
  <si>
    <t>In practice, the government collaborates with civil society organizations in designing public policy</t>
  </si>
  <si>
    <t>q232</t>
  </si>
  <si>
    <t>In practice, workers in [COUNTRY] can freely form labor unions and bargain for their rights with their employers</t>
  </si>
  <si>
    <t>q238</t>
  </si>
  <si>
    <t xml:space="preserve">In practice, the local government considers the views of people like me when making decisions. </t>
  </si>
  <si>
    <t>q241</t>
  </si>
  <si>
    <t>Participated in a public consultation in person or online?</t>
  </si>
  <si>
    <t>q064</t>
  </si>
  <si>
    <t xml:space="preserve">In &lt;&lt;COUNTRY&gt;&gt;, do you feel that you personally experienced any form of discrimination or harassment during the past 12 months, since &lt;&lt;MONTH OF INTERVIEW&gt;&gt; &lt;&lt;YEAR OF INTERVIEW MINUS 1&gt;&gt;, on any of the following grounds? </t>
  </si>
  <si>
    <t>(a) Sex: such as you are a woman or a man?</t>
  </si>
  <si>
    <t>Discrimination</t>
  </si>
  <si>
    <t>q065</t>
  </si>
  <si>
    <t>(b) Age: such as you are perceived to be too young or too old?</t>
  </si>
  <si>
    <t>q066</t>
  </si>
  <si>
    <t>(c) Disability or health status: such as having difficulty in seeing, hearing, walking or moving, concentrating or communicating, having a disease or other health conditions and no reasonable accommodation provided for it?</t>
  </si>
  <si>
    <t>q067</t>
  </si>
  <si>
    <t>(d) Ethnicity, colour, language: such as skin colour or physical appearance, ethnic origin or way of dressing, culture, traditions, native language or accent, indigenous status, or being of African descent?</t>
  </si>
  <si>
    <t>q068</t>
  </si>
  <si>
    <t>(e) Migration status: such as nationality or national origin, country of birth, refugees, asylum seekers, migrant status, undocumented migrants or stateless persons: not considered a citizen of any country?</t>
  </si>
  <si>
    <t>q069</t>
  </si>
  <si>
    <t>(f) Socio-economic status: such as wealth or education level, being perceived to be from a lower or different social or economic group or class, land or home ownership or not?</t>
  </si>
  <si>
    <t>q070</t>
  </si>
  <si>
    <t>(g) Geographic location or place of residence: such as living in urban or rural areas, formal or informal settlements?</t>
  </si>
  <si>
    <t>q071</t>
  </si>
  <si>
    <t>(h) Religion: such as having or not a religion or religious beliefs?</t>
  </si>
  <si>
    <t>q072</t>
  </si>
  <si>
    <t>(i) Marital and family status: such as being single, married, divorced, widowed, pregnant, with or without children, orphan or born from unmarried parents, or having children outside a wedlock?</t>
  </si>
  <si>
    <t>q073</t>
  </si>
  <si>
    <t>(j) Sexual orientation or gender identity such as being attracted to person of the same sex, self-identifying differently from sex assigned at birth or as being either sexually, bodily and/or gender diverse?</t>
  </si>
  <si>
    <t>q074</t>
  </si>
  <si>
    <t>(k) Political opinion: such as expressing political views, defending the rights of others, being a member or not of a political party or trade union?</t>
  </si>
  <si>
    <t>q075</t>
  </si>
  <si>
    <t>In what types of situations have you experienced these incidents? &lt;&lt;READ OUT, MARK ALL THAT APPLY &gt;&gt;</t>
  </si>
  <si>
    <t>q285</t>
  </si>
  <si>
    <t xml:space="preserve">Please indicate whether you strongly agree, agree, disagree, or strongly disagree with the following statements that I am going to read. Based on your experience or on what you have heard, would you say that: </t>
  </si>
  <si>
    <t>In [COUNTRY], equality between women and men is effectively guaranteed in all areas of public and private life, including employment, work and pay.</t>
  </si>
  <si>
    <t>q310</t>
  </si>
  <si>
    <t>(a) The same laws and rules apply equally to every person, including all public authorities, irrespective of their personal circumstances, social status, wealth, political connections or origin</t>
  </si>
  <si>
    <t>q320</t>
  </si>
  <si>
    <t>Workers' rights [Solidarity rights]</t>
  </si>
  <si>
    <t>q286</t>
  </si>
  <si>
    <t>In [COUNTRY], consumer rights are effectively protected, including protection from fraudulent practices and defective or dangerous products, and the right to redress if something goes wrong.</t>
  </si>
  <si>
    <t>q287</t>
  </si>
  <si>
    <t>In [COUNTRY], working conditions are good, including working time, work organization, health and safety at work, employee representation, and relation with the employer.</t>
  </si>
  <si>
    <t>q288</t>
  </si>
  <si>
    <t>In [COUNTRY], the government carries out effective actions to protect the environment and prevent and respond to climate change and displacement.</t>
  </si>
  <si>
    <t>q046</t>
  </si>
  <si>
    <t xml:space="preserve">To what extent do you agree or disagree with each of the following statements. Local authorities: </t>
  </si>
  <si>
    <t>Provide people with information about their rights</t>
  </si>
  <si>
    <t>Chapter 3</t>
  </si>
  <si>
    <t>q047</t>
  </si>
  <si>
    <t>Provide information for people in a simple, easy-to-read way</t>
  </si>
  <si>
    <t>q048</t>
  </si>
  <si>
    <t>Make information easy to find online</t>
  </si>
  <si>
    <t>q049</t>
  </si>
  <si>
    <t>Make information easy to find without using the internet, such as using leaflets or posters</t>
  </si>
  <si>
    <t>q050</t>
  </si>
  <si>
    <t>If you were to request to have access to these documents, how likely do you think it is that the government agency will grant it, assuming the information is properly requested? Would you say that it is very likely, likely, unlikely, or very unlikely?</t>
  </si>
  <si>
    <t>Detailed budget figures of government agencies</t>
  </si>
  <si>
    <t>q051</t>
  </si>
  <si>
    <t>q052</t>
  </si>
  <si>
    <t>Disclosure records of senior government officials (such as tax records or property holdings)</t>
  </si>
  <si>
    <t>q053</t>
  </si>
  <si>
    <t>q222</t>
  </si>
  <si>
    <t>In practice, the basic laws of [COUNTRY] are available in all official languages</t>
  </si>
  <si>
    <t>q013</t>
  </si>
  <si>
    <t>What is your opinion about the following behaviors? Is it always acceptable, usually acceptable, sometimes acceptable, or not acceptable?</t>
  </si>
  <si>
    <t xml:space="preserve">A public officer asking for a bribe to speed up administrative procedures. </t>
  </si>
  <si>
    <t>q014</t>
  </si>
  <si>
    <t>A private citizen offering a bribe to a public official to speed up administrative procedures.</t>
  </si>
  <si>
    <t>q017</t>
  </si>
  <si>
    <t>A law enforcement officer (police, customs, immigration, civil guard, military police) asking for a bribe.</t>
  </si>
  <si>
    <t>q018</t>
  </si>
  <si>
    <t>Corruption perceptions and experiences</t>
  </si>
  <si>
    <t>q019</t>
  </si>
  <si>
    <t>q020</t>
  </si>
  <si>
    <t>q025</t>
  </si>
  <si>
    <t>Land registry officers</t>
  </si>
  <si>
    <t>q026</t>
  </si>
  <si>
    <t>Car registration/driver license agency officers</t>
  </si>
  <si>
    <t>q027</t>
  </si>
  <si>
    <t>q028</t>
  </si>
  <si>
    <t>q029</t>
  </si>
  <si>
    <t>Please tell me whether you agree or disagree with each of the following?</t>
  </si>
  <si>
    <t>Corruption is part of the business culture in (OUR COUNTRY)</t>
  </si>
  <si>
    <t>q030</t>
  </si>
  <si>
    <t>In (OUR COUNTRY) the only way to succeed in business is to have political connections</t>
  </si>
  <si>
    <t>q031</t>
  </si>
  <si>
    <t>You are personally affected by corruption in your daily life</t>
  </si>
  <si>
    <t>q032</t>
  </si>
  <si>
    <t>(NATIONALITY) Government efforts to combat corruption are effective</t>
  </si>
  <si>
    <t>q033</t>
  </si>
  <si>
    <t>In (OUR COUNTRY), measures against corruption are applied impartially and without ulterior motives</t>
  </si>
  <si>
    <t>q034</t>
  </si>
  <si>
    <t>Citizens can make a difference in the fight against corruption</t>
  </si>
  <si>
    <t>q035</t>
  </si>
  <si>
    <t xml:space="preserve">In the past three years, would you say that the level of corruption in (OUR COUNTRY) has…? </t>
  </si>
  <si>
    <t>q036</t>
  </si>
  <si>
    <t>In the last three years, did you request a government permit, or process any kind of document (like a license, building permit, etc.) in a local government office?</t>
  </si>
  <si>
    <t>q037</t>
  </si>
  <si>
    <t>Did you have to pay a bribe to receive the service or expedite the process?</t>
  </si>
  <si>
    <t>q038</t>
  </si>
  <si>
    <t>q039</t>
  </si>
  <si>
    <t>q040</t>
  </si>
  <si>
    <t>q041</t>
  </si>
  <si>
    <t>q042</t>
  </si>
  <si>
    <t>q043</t>
  </si>
  <si>
    <t>q044</t>
  </si>
  <si>
    <t>q045</t>
  </si>
  <si>
    <t>Absence of corrupt procurement practices</t>
  </si>
  <si>
    <t>q015</t>
  </si>
  <si>
    <t>An elected official taking public funds for private use.</t>
  </si>
  <si>
    <t>q016</t>
  </si>
  <si>
    <t xml:space="preserve">An elected official using stolen public funds to assist his or her community. </t>
  </si>
  <si>
    <t>q012</t>
  </si>
  <si>
    <t>A public officer being recruited on the basis of family ties and friendship networks.</t>
  </si>
  <si>
    <t>q312</t>
  </si>
  <si>
    <t>(c) Public officials and politicians do not use their positions to obtain benefits for themselves or their family members but take decisions in the public interest</t>
  </si>
  <si>
    <t>q322</t>
  </si>
  <si>
    <t>Transparency</t>
  </si>
  <si>
    <t>OTHER QUESTIONS/CONTROL</t>
  </si>
  <si>
    <t>q289</t>
  </si>
  <si>
    <t>In [COUNTRY], the core values of the EU, such as fundamental rights, democracy, and the rule of law are well protected.</t>
  </si>
  <si>
    <t>q290</t>
  </si>
  <si>
    <t xml:space="preserve">Speaking in general of the current administration, how would 
you rate the job performance of President/Prime Minister 
[NAME CURRENT PRESIDENT/PRIME MINISTER]? </t>
  </si>
  <si>
    <t>q291</t>
  </si>
  <si>
    <t>Do you approve or disapprove of the way [NAME CURRENT PRESIDENT/PRIME MINISTER] is leading the country?</t>
  </si>
  <si>
    <t>q330</t>
  </si>
  <si>
    <t>Could you please tell me the first three words that come to your mind when you hear:</t>
  </si>
  <si>
    <t>Rule of law</t>
  </si>
  <si>
    <t>q331</t>
  </si>
  <si>
    <t>Justice</t>
  </si>
  <si>
    <t>q332</t>
  </si>
  <si>
    <t>Governance</t>
  </si>
  <si>
    <t>q319</t>
  </si>
  <si>
    <t xml:space="preserve">(j) Citizens obey the government in power, regardless of who they voted for. </t>
  </si>
  <si>
    <t>q329</t>
  </si>
  <si>
    <t>Bribery in administrative and justice proceedings</t>
  </si>
  <si>
    <t>I. DEMOCRATIC GOVERNANCE AND FUNDAMENTAL RIGHTS</t>
  </si>
  <si>
    <t>iI. JUSTICE AND SAFETY</t>
  </si>
  <si>
    <t>10.3.1</t>
  </si>
  <si>
    <t>10.3.2</t>
  </si>
  <si>
    <t>10.3.3</t>
  </si>
  <si>
    <t>10.3.4</t>
  </si>
  <si>
    <t>10.2.1</t>
  </si>
  <si>
    <t>10.1.1</t>
  </si>
  <si>
    <t>9.1.1</t>
  </si>
  <si>
    <t>9.1.2</t>
  </si>
  <si>
    <t>9.1.3</t>
  </si>
  <si>
    <t>8.5.2</t>
  </si>
  <si>
    <t>6.3.5</t>
  </si>
  <si>
    <t>6.4.1</t>
  </si>
  <si>
    <t>6.4.2</t>
  </si>
  <si>
    <t>6.4.3</t>
  </si>
  <si>
    <t>6.5.1</t>
  </si>
  <si>
    <t>6.6.1</t>
  </si>
  <si>
    <t>6.6.2</t>
  </si>
  <si>
    <t>6.6.3</t>
  </si>
  <si>
    <t>6.6.4</t>
  </si>
  <si>
    <t>6.6.5</t>
  </si>
  <si>
    <t>5.6.1</t>
  </si>
  <si>
    <t>5.6.2</t>
  </si>
  <si>
    <t>5.6.3</t>
  </si>
  <si>
    <t>5.5.1</t>
  </si>
  <si>
    <t>5.5.2</t>
  </si>
  <si>
    <t>5.4.1</t>
  </si>
  <si>
    <t>5.4.2</t>
  </si>
  <si>
    <t>5.4.3</t>
  </si>
  <si>
    <t>5.4.4</t>
  </si>
  <si>
    <t>5.3.1</t>
  </si>
  <si>
    <t>5.3.2</t>
  </si>
  <si>
    <t>5.2.1</t>
  </si>
  <si>
    <t>5.1.1</t>
  </si>
  <si>
    <t>5.1.2</t>
  </si>
  <si>
    <t>3.1.4</t>
  </si>
  <si>
    <t>3.1.5</t>
  </si>
  <si>
    <t>3.1.6</t>
  </si>
  <si>
    <t>2.1.2</t>
  </si>
  <si>
    <t>2.2.3</t>
  </si>
  <si>
    <t>2.2.4</t>
  </si>
  <si>
    <t>2.3.2</t>
  </si>
  <si>
    <t>2.3.3</t>
  </si>
  <si>
    <t>2.6.1</t>
  </si>
  <si>
    <t>2.6.2</t>
  </si>
  <si>
    <t>2.6.3</t>
  </si>
  <si>
    <t>1.1.1</t>
  </si>
  <si>
    <t>1.1.2</t>
  </si>
  <si>
    <t>1.2.1</t>
  </si>
  <si>
    <t>1.3.1</t>
  </si>
  <si>
    <t>1.3.2</t>
  </si>
  <si>
    <t>1.3.3</t>
  </si>
  <si>
    <t>1.3.4</t>
  </si>
  <si>
    <t>1.3.5</t>
  </si>
  <si>
    <t>1.4.1</t>
  </si>
  <si>
    <t>1.4.2</t>
  </si>
  <si>
    <t>1.5.1</t>
  </si>
  <si>
    <t>1.5.2</t>
  </si>
  <si>
    <t>1.6.1</t>
  </si>
  <si>
    <t>1.6.2</t>
  </si>
  <si>
    <t>1.6.3</t>
  </si>
  <si>
    <t>1.6.4</t>
  </si>
  <si>
    <t>1.6.5</t>
  </si>
  <si>
    <t>1.6.6</t>
  </si>
  <si>
    <t>II. DEMOCRATIC GOVERNANCE AND FUNDAMENTAL RIGHT</t>
  </si>
  <si>
    <t>Ii. JUSTICE AND SAFETY</t>
  </si>
  <si>
    <t>I. Democratic Governance and Fundamental Rights (27 scores)</t>
  </si>
  <si>
    <t>6.7.1</t>
  </si>
  <si>
    <t>10.1.2</t>
  </si>
  <si>
    <t>Clear, predictable, and timely administrative proceedings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</si>
</sst>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1"/>
      <color theme="0"/>
      <name val="Aptos Narrow"/>
      <family val="2"/>
      <scheme val="minor"/>
    </font>
    <font>
      <b/>
      <sz val="11"/>
      <color theme="1"/>
      <name val="Aptos Narrow"/>
      <family val="2"/>
      <scheme val="minor"/>
    </font>
    <font>
      <b/>
      <i/>
      <sz val="11"/>
      <color theme="1"/>
      <name val="Aptos Narrow"/>
      <family val="2"/>
      <scheme val="minor"/>
    </font>
    <font>
      <b/>
      <i/>
      <sz val="11"/>
      <color theme="0"/>
      <name val="Aptos Narrow"/>
      <family val="2"/>
      <scheme val="minor"/>
    </font>
    <font>
      <i/>
      <sz val="11"/>
      <color theme="1"/>
      <name val="Aptos Narrow"/>
      <family val="2"/>
      <scheme val="minor"/>
    </font>
    <font>
      <sz val="8"/>
      <name val="Aptos Narrow"/>
      <family val="2"/>
      <scheme val="minor"/>
    </font>
    <font>
      <b/>
      <sz val="11"/>
      <color theme="2"/>
      <name val="Aptos Narrow"/>
      <family val="2"/>
      <scheme val="minor"/>
    </font>
    <font>
      <i/>
      <sz val="11"/>
      <name val="Aptos Narrow"/>
      <family val="2"/>
      <scheme val="minor"/>
    </font>
    <font>
      <i/>
      <sz val="11"/>
      <color theme="1"/>
      <name val="Courier New"/>
      <family val="3"/>
    </font>
    <font>
      <b/>
      <i/>
      <sz val="11"/>
      <color theme="2"/>
      <name val="Courier New"/>
      <family val="3"/>
    </font>
    <font>
      <i/>
      <sz val="11"/>
      <name val="Courier New"/>
      <family val="3"/>
    </font>
    <font>
      <sz val="11"/>
      <color theme="1"/>
      <name val="Courier New"/>
      <family val="3"/>
    </font>
  </fonts>
  <fills count="8">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4"/>
        <bgColor indexed="64"/>
      </patternFill>
    </fill>
    <fill>
      <patternFill patternType="solid">
        <fgColor theme="5"/>
        <bgColor indexed="64"/>
      </patternFill>
    </fill>
    <fill>
      <patternFill patternType="solid">
        <fgColor theme="2"/>
        <bgColor indexed="64"/>
      </patternFill>
    </fill>
    <fill>
      <patternFill patternType="solid">
        <fgColor theme="8"/>
        <bgColor indexed="64"/>
      </patternFill>
    </fill>
  </fills>
  <borders count="14">
    <border>
      <left/>
      <right/>
      <top/>
      <bottom/>
      <diagonal/>
    </border>
    <border>
      <left style="thin">
        <color indexed="64"/>
      </left>
      <right/>
      <top/>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medium">
        <color auto="1"/>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auto="1"/>
      </top>
      <bottom style="medium">
        <color auto="1"/>
      </bottom>
      <diagonal/>
    </border>
    <border>
      <left/>
      <right style="thin">
        <color indexed="64"/>
      </right>
      <top style="thin">
        <color auto="1"/>
      </top>
      <bottom/>
      <diagonal/>
    </border>
    <border>
      <left/>
      <right/>
      <top style="medium">
        <color auto="1"/>
      </top>
      <bottom/>
      <diagonal/>
    </border>
  </borders>
  <cellStyleXfs count="1">
    <xf numFmtId="0" fontId="0" fillId="0" borderId="0"/>
  </cellStyleXfs>
  <cellXfs count="115">
    <xf numFmtId="0" fontId="0" fillId="0" borderId="0" xfId="0"/>
    <xf numFmtId="0" fontId="2" fillId="0" borderId="1" xfId="0" applyFont="1" applyBorder="1"/>
    <xf numFmtId="0" fontId="2" fillId="0" borderId="0" xfId="0" applyFont="1"/>
    <xf numFmtId="0" fontId="2" fillId="2" borderId="0" xfId="0" applyFont="1" applyFill="1"/>
    <xf numFmtId="0" fontId="2" fillId="2" borderId="4" xfId="0" applyFont="1" applyFill="1" applyBorder="1"/>
    <xf numFmtId="0" fontId="3" fillId="2" borderId="1" xfId="0" applyFont="1" applyFill="1" applyBorder="1" applyAlignment="1">
      <alignment wrapText="1"/>
    </xf>
    <xf numFmtId="0" fontId="3" fillId="2" borderId="0" xfId="0" applyFont="1" applyFill="1" applyAlignment="1">
      <alignment wrapText="1"/>
    </xf>
    <xf numFmtId="0" fontId="0" fillId="3" borderId="2" xfId="0" applyFill="1" applyBorder="1"/>
    <xf numFmtId="0" fontId="5" fillId="3" borderId="3" xfId="0" applyFont="1" applyFill="1" applyBorder="1"/>
    <xf numFmtId="0" fontId="5" fillId="3" borderId="2" xfId="0" applyFont="1" applyFill="1" applyBorder="1"/>
    <xf numFmtId="0" fontId="5" fillId="0" borderId="1" xfId="0" applyFont="1" applyBorder="1"/>
    <xf numFmtId="0" fontId="5" fillId="0" borderId="0" xfId="0" applyFont="1"/>
    <xf numFmtId="0" fontId="0" fillId="0" borderId="4" xfId="0" applyBorder="1"/>
    <xf numFmtId="0" fontId="5" fillId="0" borderId="5" xfId="0" applyFont="1" applyBorder="1"/>
    <xf numFmtId="0" fontId="5" fillId="0" borderId="4" xfId="0" applyFont="1" applyBorder="1"/>
    <xf numFmtId="0" fontId="0" fillId="0" borderId="6" xfId="0" applyBorder="1"/>
    <xf numFmtId="0" fontId="0" fillId="0" borderId="2" xfId="0" applyBorder="1"/>
    <xf numFmtId="0" fontId="0" fillId="3" borderId="7" xfId="0" applyFill="1" applyBorder="1"/>
    <xf numFmtId="0" fontId="0" fillId="0" borderId="7" xfId="0" applyBorder="1"/>
    <xf numFmtId="0" fontId="5" fillId="0" borderId="8" xfId="0" applyFont="1" applyBorder="1"/>
    <xf numFmtId="0" fontId="5" fillId="0" borderId="7" xfId="0" applyFont="1" applyBorder="1"/>
    <xf numFmtId="0" fontId="0" fillId="0" borderId="9" xfId="0" applyBorder="1"/>
    <xf numFmtId="0" fontId="3" fillId="0" borderId="1" xfId="0" applyFont="1" applyBorder="1" applyAlignment="1">
      <alignment wrapText="1"/>
    </xf>
    <xf numFmtId="0" fontId="3" fillId="0" borderId="0" xfId="0" applyFont="1" applyAlignment="1">
      <alignment wrapText="1"/>
    </xf>
    <xf numFmtId="0" fontId="1" fillId="4" borderId="2" xfId="0" applyFont="1" applyFill="1" applyBorder="1"/>
    <xf numFmtId="0" fontId="4" fillId="4" borderId="3" xfId="0" applyFont="1" applyFill="1" applyBorder="1" applyAlignment="1">
      <alignment wrapText="1"/>
    </xf>
    <xf numFmtId="0" fontId="4" fillId="4" borderId="2" xfId="0" applyFont="1" applyFill="1" applyBorder="1" applyAlignment="1">
      <alignment wrapText="1"/>
    </xf>
    <xf numFmtId="0" fontId="0" fillId="0" borderId="10" xfId="0" applyBorder="1"/>
    <xf numFmtId="0" fontId="0" fillId="2" borderId="2" xfId="0" applyFill="1" applyBorder="1"/>
    <xf numFmtId="0" fontId="2" fillId="2" borderId="2" xfId="0" applyFont="1" applyFill="1" applyBorder="1"/>
    <xf numFmtId="0" fontId="5" fillId="2" borderId="2" xfId="0" applyFont="1" applyFill="1" applyBorder="1"/>
    <xf numFmtId="0" fontId="4" fillId="4" borderId="2" xfId="0" applyFont="1" applyFill="1" applyBorder="1"/>
    <xf numFmtId="0" fontId="3" fillId="2" borderId="0" xfId="0" applyFont="1" applyFill="1"/>
    <xf numFmtId="0" fontId="3" fillId="2" borderId="2" xfId="0" applyFont="1" applyFill="1" applyBorder="1"/>
    <xf numFmtId="0" fontId="3" fillId="3" borderId="2" xfId="0" applyFont="1" applyFill="1" applyBorder="1"/>
    <xf numFmtId="0" fontId="7" fillId="4" borderId="0" xfId="0" applyFont="1" applyFill="1"/>
    <xf numFmtId="0" fontId="8" fillId="6" borderId="0" xfId="0" applyFont="1" applyFill="1"/>
    <xf numFmtId="0" fontId="0" fillId="0" borderId="11" xfId="0" applyBorder="1"/>
    <xf numFmtId="0" fontId="7" fillId="5" borderId="0" xfId="0" applyFont="1" applyFill="1"/>
    <xf numFmtId="0" fontId="7" fillId="7" borderId="0" xfId="0" applyFont="1" applyFill="1"/>
    <xf numFmtId="0" fontId="0" fillId="2" borderId="7" xfId="0" applyFill="1" applyBorder="1"/>
    <xf numFmtId="0" fontId="3" fillId="2" borderId="2" xfId="0" applyFont="1" applyFill="1" applyBorder="1" applyAlignment="1">
      <alignment wrapText="1"/>
    </xf>
    <xf numFmtId="0" fontId="1" fillId="5" borderId="2" xfId="0" applyFont="1" applyFill="1" applyBorder="1"/>
    <xf numFmtId="0" fontId="4" fillId="5" borderId="2" xfId="0" applyFont="1" applyFill="1" applyBorder="1"/>
    <xf numFmtId="0" fontId="4" fillId="5" borderId="2" xfId="0" applyFont="1" applyFill="1" applyBorder="1" applyAlignment="1">
      <alignment wrapText="1"/>
    </xf>
    <xf numFmtId="0" fontId="0" fillId="0" borderId="12" xfId="0" applyBorder="1"/>
    <xf numFmtId="0" fontId="5" fillId="3" borderId="2" xfId="0" quotePrefix="1" applyFont="1" applyFill="1" applyBorder="1" applyAlignment="1">
      <alignment horizontal="right"/>
    </xf>
    <xf numFmtId="0" fontId="1" fillId="7" borderId="2" xfId="0" applyFont="1" applyFill="1" applyBorder="1"/>
    <xf numFmtId="0" fontId="4" fillId="7" borderId="2" xfId="0" applyFont="1" applyFill="1" applyBorder="1"/>
    <xf numFmtId="0" fontId="4" fillId="7" borderId="2" xfId="0" applyFont="1" applyFill="1" applyBorder="1" applyAlignment="1">
      <alignment wrapText="1"/>
    </xf>
    <xf numFmtId="0" fontId="0" fillId="0" borderId="0" xfId="0" applyAlignment="1">
      <alignment horizontal="left" vertical="top" wrapText="1"/>
    </xf>
    <xf numFmtId="0" fontId="0" fillId="0" borderId="0" xfId="0" applyAlignment="1">
      <alignment horizontal="fill"/>
    </xf>
    <xf numFmtId="0" fontId="0" fillId="0" borderId="9" xfId="0" applyBorder="1" applyAlignment="1">
      <alignment horizontal="fill"/>
    </xf>
    <xf numFmtId="0" fontId="0" fillId="3" borderId="4" xfId="0" applyFill="1" applyBorder="1"/>
    <xf numFmtId="0" fontId="0" fillId="3" borderId="2" xfId="0" quotePrefix="1" applyFill="1" applyBorder="1" applyAlignment="1">
      <alignment horizontal="right"/>
    </xf>
    <xf numFmtId="0" fontId="5" fillId="3" borderId="4" xfId="0" applyFont="1" applyFill="1" applyBorder="1"/>
    <xf numFmtId="0" fontId="2" fillId="2" borderId="7" xfId="0" applyFont="1" applyFill="1" applyBorder="1"/>
    <xf numFmtId="0" fontId="3" fillId="2" borderId="7" xfId="0" applyFont="1" applyFill="1" applyBorder="1"/>
    <xf numFmtId="0" fontId="5" fillId="0" borderId="6" xfId="0" applyFont="1" applyBorder="1"/>
    <xf numFmtId="0" fontId="9" fillId="0" borderId="0" xfId="0" applyFont="1" applyAlignment="1">
      <alignment horizontal="right"/>
    </xf>
    <xf numFmtId="0" fontId="10" fillId="4" borderId="0" xfId="0" applyFont="1" applyFill="1" applyAlignment="1">
      <alignment horizontal="right"/>
    </xf>
    <xf numFmtId="0" fontId="11" fillId="6" borderId="0" xfId="0" applyFont="1" applyFill="1" applyAlignment="1">
      <alignment horizontal="right"/>
    </xf>
    <xf numFmtId="0" fontId="9" fillId="0" borderId="0" xfId="0" applyFont="1" applyAlignment="1">
      <alignment horizontal="right" vertical="top"/>
    </xf>
    <xf numFmtId="0" fontId="10" fillId="5" borderId="0" xfId="0" applyFont="1" applyFill="1" applyAlignment="1">
      <alignment horizontal="right"/>
    </xf>
    <xf numFmtId="0" fontId="9" fillId="0" borderId="0" xfId="0" applyFont="1" applyAlignment="1">
      <alignment horizontal="right" vertical="top" wrapText="1"/>
    </xf>
    <xf numFmtId="0" fontId="10" fillId="7" borderId="0" xfId="0" applyFont="1" applyFill="1" applyAlignment="1">
      <alignment horizontal="right"/>
    </xf>
    <xf numFmtId="0" fontId="5" fillId="0" borderId="11" xfId="0" applyFont="1" applyBorder="1"/>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vertical="center"/>
    </xf>
    <xf numFmtId="0" fontId="9" fillId="6" borderId="6" xfId="0" applyFont="1" applyFill="1" applyBorder="1" applyAlignment="1">
      <alignment horizontal="right" vertical="top"/>
    </xf>
    <xf numFmtId="0" fontId="9" fillId="6" borderId="2" xfId="0" applyFont="1" applyFill="1" applyBorder="1" applyAlignment="1">
      <alignment horizontal="right" vertical="top"/>
    </xf>
    <xf numFmtId="0" fontId="9" fillId="6" borderId="11" xfId="0" applyFont="1" applyFill="1" applyBorder="1" applyAlignment="1">
      <alignment horizontal="right" vertical="top"/>
    </xf>
    <xf numFmtId="0" fontId="9" fillId="6" borderId="6" xfId="0" applyFont="1" applyFill="1" applyBorder="1" applyAlignment="1">
      <alignment horizontal="right"/>
    </xf>
    <xf numFmtId="0" fontId="9" fillId="6" borderId="11" xfId="0" applyFont="1" applyFill="1" applyBorder="1" applyAlignment="1">
      <alignment horizontal="right"/>
    </xf>
    <xf numFmtId="0" fontId="9" fillId="6" borderId="2" xfId="0" applyFont="1" applyFill="1" applyBorder="1" applyAlignment="1">
      <alignment horizontal="right"/>
    </xf>
    <xf numFmtId="0" fontId="9" fillId="6" borderId="6" xfId="0" applyFont="1" applyFill="1" applyBorder="1" applyAlignment="1">
      <alignment horizontal="right" vertical="top" wrapText="1"/>
    </xf>
    <xf numFmtId="0" fontId="9" fillId="6" borderId="2" xfId="0" applyFont="1" applyFill="1" applyBorder="1" applyAlignment="1">
      <alignment horizontal="right" vertical="top" wrapText="1"/>
    </xf>
    <xf numFmtId="0" fontId="9" fillId="6" borderId="2" xfId="0" quotePrefix="1" applyFont="1" applyFill="1" applyBorder="1" applyAlignment="1">
      <alignment horizontal="right" vertical="top" wrapText="1"/>
    </xf>
    <xf numFmtId="0" fontId="0" fillId="0" borderId="0" xfId="0" applyAlignment="1">
      <alignment wrapText="1"/>
    </xf>
    <xf numFmtId="0" fontId="7" fillId="4" borderId="0" xfId="0" applyFont="1" applyFill="1" applyAlignment="1">
      <alignment wrapText="1"/>
    </xf>
    <xf numFmtId="0" fontId="8" fillId="6" borderId="0" xfId="0" applyFont="1" applyFill="1" applyAlignment="1">
      <alignment wrapText="1"/>
    </xf>
    <xf numFmtId="0" fontId="0" fillId="0" borderId="2" xfId="0" applyBorder="1" applyAlignment="1">
      <alignment vertical="top" wrapText="1"/>
    </xf>
    <xf numFmtId="0" fontId="0" fillId="0" borderId="2" xfId="0" applyBorder="1" applyAlignment="1">
      <alignment wrapText="1"/>
    </xf>
    <xf numFmtId="0" fontId="0" fillId="0" borderId="6" xfId="0" applyBorder="1" applyAlignment="1">
      <alignment wrapText="1"/>
    </xf>
    <xf numFmtId="0" fontId="0" fillId="0" borderId="11" xfId="0" applyBorder="1" applyAlignment="1">
      <alignment wrapText="1"/>
    </xf>
    <xf numFmtId="0" fontId="7" fillId="5" borderId="0" xfId="0" applyFont="1" applyFill="1" applyAlignment="1">
      <alignment wrapText="1"/>
    </xf>
    <xf numFmtId="0" fontId="7" fillId="7" borderId="0" xfId="0" applyFont="1" applyFill="1" applyAlignment="1">
      <alignment wrapText="1"/>
    </xf>
    <xf numFmtId="0" fontId="9" fillId="6" borderId="2" xfId="0" applyFont="1" applyFill="1" applyBorder="1" applyAlignment="1">
      <alignment vertical="top" wrapText="1"/>
    </xf>
    <xf numFmtId="0" fontId="12" fillId="6" borderId="6" xfId="0" applyFont="1" applyFill="1" applyBorder="1" applyAlignment="1">
      <alignment horizontal="right" vertical="top"/>
    </xf>
    <xf numFmtId="0" fontId="12" fillId="6" borderId="2" xfId="0" applyFont="1" applyFill="1" applyBorder="1" applyAlignment="1">
      <alignment horizontal="right" vertical="top"/>
    </xf>
    <xf numFmtId="0" fontId="12" fillId="6" borderId="11" xfId="0" applyFont="1" applyFill="1" applyBorder="1" applyAlignment="1">
      <alignment horizontal="right" vertical="top"/>
    </xf>
    <xf numFmtId="0" fontId="0" fillId="0" borderId="7" xfId="0"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9" fillId="6" borderId="7" xfId="0" applyFont="1" applyFill="1" applyBorder="1" applyAlignment="1">
      <alignment horizontal="right" vertical="top" wrapText="1"/>
    </xf>
    <xf numFmtId="0" fontId="9" fillId="6" borderId="0" xfId="0" applyFont="1" applyFill="1" applyAlignment="1">
      <alignment horizontal="right" vertical="top" wrapText="1"/>
    </xf>
    <xf numFmtId="0" fontId="9" fillId="6" borderId="4" xfId="0" applyFont="1" applyFill="1" applyBorder="1" applyAlignment="1">
      <alignment horizontal="right" vertical="top" wrapText="1"/>
    </xf>
    <xf numFmtId="0" fontId="9" fillId="6" borderId="2" xfId="0" applyFont="1" applyFill="1" applyBorder="1" applyAlignment="1">
      <alignment horizontal="right" vertical="top" wrapText="1"/>
    </xf>
    <xf numFmtId="0" fontId="9" fillId="6" borderId="11" xfId="0" applyFont="1" applyFill="1" applyBorder="1" applyAlignment="1">
      <alignment horizontal="right" vertical="top" wrapText="1"/>
    </xf>
    <xf numFmtId="0" fontId="9" fillId="6" borderId="6" xfId="0" applyFont="1" applyFill="1" applyBorder="1" applyAlignment="1">
      <alignment horizontal="righ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9" fillId="6" borderId="6" xfId="0" applyFont="1" applyFill="1" applyBorder="1" applyAlignment="1">
      <alignment horizontal="right" vertical="top"/>
    </xf>
    <xf numFmtId="0" fontId="9" fillId="6" borderId="2" xfId="0" applyFont="1" applyFill="1" applyBorder="1" applyAlignment="1">
      <alignment horizontal="right" vertical="top"/>
    </xf>
    <xf numFmtId="0" fontId="9" fillId="6" borderId="11" xfId="0" applyFont="1" applyFill="1" applyBorder="1" applyAlignment="1">
      <alignment horizontal="right" vertical="top"/>
    </xf>
    <xf numFmtId="0" fontId="0" fillId="0" borderId="6" xfId="0" applyBorder="1" applyAlignment="1">
      <alignment horizontal="left" vertical="top"/>
    </xf>
    <xf numFmtId="0" fontId="0" fillId="0" borderId="11" xfId="0" applyBorder="1" applyAlignment="1">
      <alignment horizontal="left" vertical="top"/>
    </xf>
    <xf numFmtId="0" fontId="0" fillId="0" borderId="2" xfId="0" applyBorder="1" applyAlignment="1">
      <alignment horizontal="left" vertical="top"/>
    </xf>
    <xf numFmtId="0" fontId="0" fillId="0" borderId="13" xfId="0" applyBorder="1" applyAlignment="1">
      <alignment vertical="top" wrapText="1"/>
    </xf>
    <xf numFmtId="0" fontId="0" fillId="0" borderId="4" xfId="0" applyBorder="1" applyAlignment="1">
      <alignment vertical="top" wrapText="1"/>
    </xf>
    <xf numFmtId="0" fontId="9" fillId="6" borderId="13" xfId="0" applyFont="1" applyFill="1" applyBorder="1" applyAlignment="1">
      <alignment vertical="top" wrapText="1"/>
    </xf>
    <xf numFmtId="0" fontId="9" fillId="6" borderId="4" xfId="0" applyFont="1" applyFill="1" applyBorder="1" applyAlignment="1">
      <alignment vertical="top" wrapText="1"/>
    </xf>
  </cellXfs>
  <cellStyles count="1">
    <cellStyle name="Normal" xfId="0" builtinId="0"/>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ocumenttasks/documenttask1.xml><?xml version="1.0" encoding="utf-8"?>
<Tasks xmlns="http://schemas.microsoft.com/office/tasks/2019/documenttasks">
  <Task id="{FABA6B7E-6B30-473D-BD23-2F75B9926CD7}">
    <Anchor>
      <Comment id="{5B961CAF-90FA-4453-9BD6-A981ED9FEB42}"/>
    </Anchor>
    <History>
      <Event time="2024-06-11T14:32:19.26" id="{30E98A0C-7B84-41DE-BBE2-F3FFD2D8E989}">
        <Attribution userId="S::lsolis@worldjusticeproject.org::8f7ea746-0bf5-48f9-9805-b1ccac229d75" userName="Leslie Solis" userProvider="AD"/>
        <Anchor>
          <Comment id="{5B961CAF-90FA-4453-9BD6-A981ED9FEB42}"/>
        </Anchor>
        <Create/>
      </Event>
      <Event time="2024-06-11T14:32:19.26" id="{9063AC62-84E6-44F5-98D7-86B42A912DF3}">
        <Attribution userId="S::lsolis@worldjusticeproject.org::8f7ea746-0bf5-48f9-9805-b1ccac229d75" userName="Leslie Solis" userProvider="AD"/>
        <Anchor>
          <Comment id="{5B961CAF-90FA-4453-9BD6-A981ED9FEB42}"/>
        </Anchor>
        <Assign userId="S::hortiz@worldjusticeproject.org::33493f05-5e0d-4120-a53a-747dc6b8e1af" userName="Horacio Ortiz" userProvider="AD"/>
      </Event>
      <Event time="2024-06-11T14:32:19.26" id="{BCC98B58-7C1A-4C55-B220-433DA85C3EBE}">
        <Attribution userId="S::lsolis@worldjusticeproject.org::8f7ea746-0bf5-48f9-9805-b1ccac229d75" userName="Leslie Solis" userProvider="AD"/>
        <Anchor>
          <Comment id="{5B961CAF-90FA-4453-9BD6-A981ED9FEB42}"/>
        </Anchor>
        <SetTitle title="@Horacio Ortiz"/>
      </Event>
    </History>
  </Task>
</Tasks>
</file>

<file path=xl/persons/person.xml><?xml version="1.0" encoding="utf-8"?>
<personList xmlns="http://schemas.microsoft.com/office/spreadsheetml/2018/threadedcomments" xmlns:x="http://schemas.openxmlformats.org/spreadsheetml/2006/main">
  <person displayName="Horacio Ortiz" id="{BC4D427D-FEC6-4EE3-A15E-C2BD3274C375}" userId="hortiz@worldjusticeproject.org" providerId="PeoplePicker"/>
  <person displayName="Leslie Solis" id="{17331ADA-04E2-486D-9C4D-ACE16A4D06AD}" userId="S::lsolis@worldjusticeproject.org::8f7ea746-0bf5-48f9-9805-b1ccac229d7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L120" dT="2024-06-11T14:32:19.33" personId="{17331ADA-04E2-486D-9C4D-ACE16A4D06AD}" id="{5B961CAF-90FA-4453-9BD6-A981ED9FEB42}">
    <text xml:space="preserve">@Horacio Ortiz </text>
    <mentions>
      <mention mentionpersonId="{BC4D427D-FEC6-4EE3-A15E-C2BD3274C375}" mentionId="{D9BCF615-30DD-46F7-BE43-5F74068BE791}" startIndex="0" length="14"/>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0C8B6-AE16-457D-86E7-DF65DAEE7AD1}">
  <sheetPr>
    <pageSetUpPr fitToPage="1"/>
  </sheetPr>
  <dimension ref="B2:L127"/>
  <sheetViews>
    <sheetView tabSelected="1" zoomScale="115" zoomScaleNormal="115" workbookViewId="0">
      <selection activeCell="E120" sqref="E120:E121"/>
    </sheetView>
  </sheetViews>
  <sheetFormatPr baseColWidth="10" defaultColWidth="11.44140625" defaultRowHeight="14.4" x14ac:dyDescent="0.3"/>
  <cols>
    <col min="1" max="1" width="2.6640625" customWidth="1"/>
    <col min="2" max="2" width="5" customWidth="1"/>
    <col min="3" max="3" width="20" customWidth="1"/>
    <col min="4" max="4" width="6.6640625" style="59" customWidth="1"/>
    <col min="5" max="5" width="36.6640625" style="80" bestFit="1" customWidth="1"/>
    <col min="6" max="6" width="9.6640625" style="59" customWidth="1"/>
    <col min="7" max="7" width="66.5546875" customWidth="1"/>
    <col min="8" max="8" width="5" customWidth="1"/>
    <col min="9" max="9" width="3.33203125" customWidth="1"/>
    <col min="10" max="10" width="5" customWidth="1"/>
    <col min="11" max="11" width="2.5546875" customWidth="1"/>
    <col min="12" max="12" width="16.88671875" bestFit="1" customWidth="1"/>
    <col min="13" max="13" width="18.33203125" customWidth="1"/>
    <col min="14" max="14" width="55.6640625" bestFit="1" customWidth="1"/>
    <col min="15" max="15" width="5" customWidth="1"/>
    <col min="16" max="16" width="3.44140625" customWidth="1"/>
    <col min="17" max="17" width="4.88671875" customWidth="1"/>
  </cols>
  <sheetData>
    <row r="2" spans="2:10" x14ac:dyDescent="0.3">
      <c r="B2" s="38" t="s">
        <v>2073</v>
      </c>
      <c r="C2" s="38"/>
      <c r="D2" s="63"/>
      <c r="E2" s="87"/>
      <c r="F2" s="63"/>
      <c r="G2" s="38"/>
      <c r="H2" s="38"/>
    </row>
    <row r="3" spans="2:10" ht="15" thickBot="1" x14ac:dyDescent="0.35">
      <c r="B3" s="36" t="s">
        <v>1</v>
      </c>
      <c r="C3" s="36"/>
      <c r="D3" s="61"/>
      <c r="E3" s="82" t="s">
        <v>2</v>
      </c>
      <c r="F3" s="61"/>
      <c r="G3" s="36" t="s">
        <v>3</v>
      </c>
      <c r="H3" s="36" t="s">
        <v>4</v>
      </c>
    </row>
    <row r="4" spans="2:10" ht="14.4" customHeight="1" x14ac:dyDescent="0.3">
      <c r="B4" s="90">
        <v>1</v>
      </c>
      <c r="C4" s="102" t="s">
        <v>62</v>
      </c>
      <c r="D4" s="101">
        <v>1.1000000000000001</v>
      </c>
      <c r="E4" s="102" t="s">
        <v>63</v>
      </c>
      <c r="F4" s="71" t="s">
        <v>2053</v>
      </c>
      <c r="G4" s="15" t="s">
        <v>64</v>
      </c>
      <c r="H4" s="15">
        <v>12</v>
      </c>
      <c r="I4" s="18"/>
      <c r="J4" s="18">
        <v>15</v>
      </c>
    </row>
    <row r="5" spans="2:10" x14ac:dyDescent="0.3">
      <c r="B5" s="91"/>
      <c r="C5" s="103"/>
      <c r="D5" s="99"/>
      <c r="E5" s="103"/>
      <c r="F5" s="72" t="s">
        <v>2054</v>
      </c>
      <c r="G5" s="16" t="s">
        <v>65</v>
      </c>
      <c r="H5" s="16">
        <v>3</v>
      </c>
    </row>
    <row r="6" spans="2:10" x14ac:dyDescent="0.3">
      <c r="B6" s="91"/>
      <c r="C6" s="103"/>
      <c r="D6" s="78">
        <v>1.2</v>
      </c>
      <c r="E6" s="68" t="s">
        <v>66</v>
      </c>
      <c r="F6" s="72" t="s">
        <v>2055</v>
      </c>
      <c r="G6" s="16" t="s">
        <v>66</v>
      </c>
      <c r="H6" s="16">
        <v>16</v>
      </c>
      <c r="I6" s="18"/>
      <c r="J6" s="18">
        <v>19</v>
      </c>
    </row>
    <row r="7" spans="2:10" x14ac:dyDescent="0.3">
      <c r="B7" s="91"/>
      <c r="C7" s="103"/>
      <c r="D7" s="99">
        <v>1.3</v>
      </c>
      <c r="E7" s="103" t="s">
        <v>67</v>
      </c>
      <c r="F7" s="72" t="s">
        <v>2056</v>
      </c>
      <c r="G7" s="16" t="s">
        <v>68</v>
      </c>
      <c r="H7" s="16">
        <v>6</v>
      </c>
      <c r="I7" s="18"/>
      <c r="J7" s="18">
        <v>27</v>
      </c>
    </row>
    <row r="8" spans="2:10" x14ac:dyDescent="0.3">
      <c r="B8" s="91"/>
      <c r="C8" s="103"/>
      <c r="D8" s="99"/>
      <c r="E8" s="103"/>
      <c r="F8" s="72" t="s">
        <v>2057</v>
      </c>
      <c r="G8" s="16" t="s">
        <v>69</v>
      </c>
      <c r="H8" s="16">
        <v>5</v>
      </c>
    </row>
    <row r="9" spans="2:10" x14ac:dyDescent="0.3">
      <c r="B9" s="91"/>
      <c r="C9" s="103"/>
      <c r="D9" s="99"/>
      <c r="E9" s="103"/>
      <c r="F9" s="72" t="s">
        <v>2058</v>
      </c>
      <c r="G9" s="16" t="s">
        <v>70</v>
      </c>
      <c r="H9" s="16">
        <v>5</v>
      </c>
    </row>
    <row r="10" spans="2:10" x14ac:dyDescent="0.3">
      <c r="B10" s="91"/>
      <c r="C10" s="103"/>
      <c r="D10" s="99"/>
      <c r="E10" s="103"/>
      <c r="F10" s="72" t="s">
        <v>2059</v>
      </c>
      <c r="G10" s="16" t="s">
        <v>71</v>
      </c>
      <c r="H10" s="16">
        <v>5</v>
      </c>
    </row>
    <row r="11" spans="2:10" x14ac:dyDescent="0.3">
      <c r="B11" s="91"/>
      <c r="C11" s="103"/>
      <c r="D11" s="99"/>
      <c r="E11" s="103"/>
      <c r="F11" s="72" t="s">
        <v>2060</v>
      </c>
      <c r="G11" s="16" t="s">
        <v>72</v>
      </c>
      <c r="H11" s="16">
        <v>6</v>
      </c>
    </row>
    <row r="12" spans="2:10" x14ac:dyDescent="0.3">
      <c r="B12" s="91"/>
      <c r="C12" s="103"/>
      <c r="D12" s="99">
        <v>1.4</v>
      </c>
      <c r="E12" s="103" t="s">
        <v>73</v>
      </c>
      <c r="F12" s="72" t="s">
        <v>2061</v>
      </c>
      <c r="G12" s="16" t="s">
        <v>74</v>
      </c>
      <c r="H12" s="16">
        <v>5</v>
      </c>
      <c r="I12" s="18"/>
      <c r="J12" s="18">
        <v>12</v>
      </c>
    </row>
    <row r="13" spans="2:10" x14ac:dyDescent="0.3">
      <c r="B13" s="91"/>
      <c r="C13" s="103"/>
      <c r="D13" s="99"/>
      <c r="E13" s="103"/>
      <c r="F13" s="72" t="s">
        <v>2062</v>
      </c>
      <c r="G13" s="16" t="s">
        <v>75</v>
      </c>
      <c r="H13" s="16">
        <v>7</v>
      </c>
    </row>
    <row r="14" spans="2:10" x14ac:dyDescent="0.3">
      <c r="B14" s="91"/>
      <c r="C14" s="103"/>
      <c r="D14" s="99">
        <v>1.5</v>
      </c>
      <c r="E14" s="103" t="s">
        <v>76</v>
      </c>
      <c r="F14" s="72" t="s">
        <v>2064</v>
      </c>
      <c r="G14" s="16" t="s">
        <v>77</v>
      </c>
      <c r="H14" s="16">
        <v>8</v>
      </c>
      <c r="I14" s="18"/>
      <c r="J14" s="18">
        <v>27</v>
      </c>
    </row>
    <row r="15" spans="2:10" x14ac:dyDescent="0.3">
      <c r="B15" s="91"/>
      <c r="C15" s="103"/>
      <c r="D15" s="99"/>
      <c r="E15" s="103"/>
      <c r="F15" s="72" t="s">
        <v>2064</v>
      </c>
      <c r="G15" s="16" t="s">
        <v>78</v>
      </c>
      <c r="H15" s="16">
        <v>19</v>
      </c>
    </row>
    <row r="16" spans="2:10" x14ac:dyDescent="0.3">
      <c r="B16" s="91"/>
      <c r="C16" s="103"/>
      <c r="D16" s="99">
        <v>1.6</v>
      </c>
      <c r="E16" s="103" t="s">
        <v>79</v>
      </c>
      <c r="F16" s="72" t="s">
        <v>2065</v>
      </c>
      <c r="G16" s="16" t="s">
        <v>80</v>
      </c>
      <c r="H16" s="16">
        <v>4</v>
      </c>
      <c r="I16" s="18"/>
      <c r="J16" s="18">
        <v>28</v>
      </c>
    </row>
    <row r="17" spans="2:10" x14ac:dyDescent="0.3">
      <c r="B17" s="91"/>
      <c r="C17" s="103"/>
      <c r="D17" s="99"/>
      <c r="E17" s="103"/>
      <c r="F17" s="72" t="s">
        <v>2066</v>
      </c>
      <c r="G17" s="16" t="s">
        <v>81</v>
      </c>
      <c r="H17" s="16">
        <v>7</v>
      </c>
    </row>
    <row r="18" spans="2:10" x14ac:dyDescent="0.3">
      <c r="B18" s="91"/>
      <c r="C18" s="103"/>
      <c r="D18" s="99"/>
      <c r="E18" s="103"/>
      <c r="F18" s="72" t="s">
        <v>2067</v>
      </c>
      <c r="G18" s="16" t="s">
        <v>82</v>
      </c>
      <c r="H18" s="16">
        <v>5</v>
      </c>
    </row>
    <row r="19" spans="2:10" x14ac:dyDescent="0.3">
      <c r="B19" s="91"/>
      <c r="C19" s="103"/>
      <c r="D19" s="99"/>
      <c r="E19" s="103"/>
      <c r="F19" s="72" t="s">
        <v>2068</v>
      </c>
      <c r="G19" s="16" t="s">
        <v>83</v>
      </c>
      <c r="H19" s="16">
        <v>3</v>
      </c>
    </row>
    <row r="20" spans="2:10" x14ac:dyDescent="0.3">
      <c r="B20" s="91"/>
      <c r="C20" s="103"/>
      <c r="D20" s="99"/>
      <c r="E20" s="103"/>
      <c r="F20" s="72" t="s">
        <v>2069</v>
      </c>
      <c r="G20" s="16" t="s">
        <v>84</v>
      </c>
      <c r="H20" s="16">
        <v>2</v>
      </c>
    </row>
    <row r="21" spans="2:10" ht="15" thickBot="1" x14ac:dyDescent="0.35">
      <c r="B21" s="92"/>
      <c r="C21" s="104"/>
      <c r="D21" s="100"/>
      <c r="E21" s="104"/>
      <c r="F21" s="72" t="s">
        <v>2070</v>
      </c>
      <c r="G21" s="37" t="s">
        <v>85</v>
      </c>
      <c r="H21" s="37">
        <v>7</v>
      </c>
    </row>
    <row r="22" spans="2:10" x14ac:dyDescent="0.3">
      <c r="B22" s="90">
        <v>2</v>
      </c>
      <c r="C22" s="102" t="s">
        <v>86</v>
      </c>
      <c r="D22" s="101">
        <v>2.1</v>
      </c>
      <c r="E22" s="102" t="s">
        <v>87</v>
      </c>
      <c r="F22" s="71" t="s">
        <v>161</v>
      </c>
      <c r="G22" s="15" t="s">
        <v>88</v>
      </c>
      <c r="H22" s="15">
        <v>6</v>
      </c>
      <c r="I22" s="18"/>
      <c r="J22" s="18">
        <v>23</v>
      </c>
    </row>
    <row r="23" spans="2:10" x14ac:dyDescent="0.3">
      <c r="B23" s="91"/>
      <c r="C23" s="103"/>
      <c r="D23" s="99"/>
      <c r="E23" s="103"/>
      <c r="F23" s="72" t="s">
        <v>2045</v>
      </c>
      <c r="G23" s="16" t="s">
        <v>89</v>
      </c>
      <c r="H23" s="16">
        <v>13</v>
      </c>
    </row>
    <row r="24" spans="2:10" x14ac:dyDescent="0.3">
      <c r="B24" s="91"/>
      <c r="C24" s="103"/>
      <c r="D24" s="99">
        <v>2.2000000000000002</v>
      </c>
      <c r="E24" s="103" t="s">
        <v>90</v>
      </c>
      <c r="F24" s="72" t="s">
        <v>163</v>
      </c>
      <c r="G24" s="16" t="s">
        <v>91</v>
      </c>
      <c r="H24" s="16">
        <v>7</v>
      </c>
      <c r="I24" s="18"/>
      <c r="J24" s="18">
        <v>14</v>
      </c>
    </row>
    <row r="25" spans="2:10" x14ac:dyDescent="0.3">
      <c r="B25" s="91"/>
      <c r="C25" s="103"/>
      <c r="D25" s="99"/>
      <c r="E25" s="103"/>
      <c r="F25" s="72" t="s">
        <v>165</v>
      </c>
      <c r="G25" s="16" t="s">
        <v>92</v>
      </c>
      <c r="H25" s="16">
        <v>2</v>
      </c>
    </row>
    <row r="26" spans="2:10" x14ac:dyDescent="0.3">
      <c r="B26" s="91"/>
      <c r="C26" s="103"/>
      <c r="D26" s="99"/>
      <c r="E26" s="103"/>
      <c r="F26" s="72" t="s">
        <v>2046</v>
      </c>
      <c r="G26" s="16" t="s">
        <v>93</v>
      </c>
      <c r="H26" s="16">
        <v>2</v>
      </c>
    </row>
    <row r="27" spans="2:10" x14ac:dyDescent="0.3">
      <c r="B27" s="91"/>
      <c r="C27" s="103"/>
      <c r="D27" s="99"/>
      <c r="E27" s="103"/>
      <c r="F27" s="72" t="s">
        <v>2047</v>
      </c>
      <c r="G27" s="16" t="s">
        <v>94</v>
      </c>
      <c r="H27" s="16">
        <v>3</v>
      </c>
    </row>
    <row r="28" spans="2:10" x14ac:dyDescent="0.3">
      <c r="B28" s="91"/>
      <c r="C28" s="103"/>
      <c r="D28" s="99">
        <v>2.2999999999999998</v>
      </c>
      <c r="E28" s="103" t="s">
        <v>95</v>
      </c>
      <c r="F28" s="72" t="s">
        <v>168</v>
      </c>
      <c r="G28" s="16" t="s">
        <v>96</v>
      </c>
      <c r="H28" s="16">
        <v>4</v>
      </c>
      <c r="I28" s="18"/>
      <c r="J28" s="18">
        <v>11</v>
      </c>
    </row>
    <row r="29" spans="2:10" x14ac:dyDescent="0.3">
      <c r="B29" s="91"/>
      <c r="C29" s="103"/>
      <c r="D29" s="99"/>
      <c r="E29" s="103"/>
      <c r="F29" s="72" t="s">
        <v>2048</v>
      </c>
      <c r="G29" s="16" t="s">
        <v>97</v>
      </c>
      <c r="H29" s="16">
        <v>3</v>
      </c>
    </row>
    <row r="30" spans="2:10" x14ac:dyDescent="0.3">
      <c r="B30" s="91"/>
      <c r="C30" s="103"/>
      <c r="D30" s="99"/>
      <c r="E30" s="103"/>
      <c r="F30" s="72" t="s">
        <v>2049</v>
      </c>
      <c r="G30" s="16" t="s">
        <v>98</v>
      </c>
      <c r="H30" s="16">
        <v>4</v>
      </c>
    </row>
    <row r="31" spans="2:10" ht="28.8" x14ac:dyDescent="0.3">
      <c r="B31" s="91"/>
      <c r="C31" s="103"/>
      <c r="D31" s="79">
        <v>2.4</v>
      </c>
      <c r="E31" s="68" t="s">
        <v>99</v>
      </c>
      <c r="F31" s="72" t="s">
        <v>171</v>
      </c>
      <c r="G31" s="16" t="s">
        <v>100</v>
      </c>
      <c r="H31" s="16">
        <v>4</v>
      </c>
      <c r="I31" s="16"/>
      <c r="J31" s="16">
        <v>4</v>
      </c>
    </row>
    <row r="32" spans="2:10" ht="28.8" x14ac:dyDescent="0.3">
      <c r="B32" s="91"/>
      <c r="C32" s="103"/>
      <c r="D32" s="78">
        <v>2.5</v>
      </c>
      <c r="E32" s="68" t="s">
        <v>101</v>
      </c>
      <c r="F32" s="72" t="s">
        <v>174</v>
      </c>
      <c r="G32" s="16" t="s">
        <v>102</v>
      </c>
      <c r="H32" s="16">
        <v>6</v>
      </c>
      <c r="I32" s="18"/>
      <c r="J32" s="18">
        <v>6</v>
      </c>
    </row>
    <row r="33" spans="2:10" x14ac:dyDescent="0.3">
      <c r="B33" s="91"/>
      <c r="C33" s="103"/>
      <c r="D33" s="99">
        <v>2.6</v>
      </c>
      <c r="E33" s="103" t="s">
        <v>103</v>
      </c>
      <c r="F33" s="72" t="s">
        <v>2050</v>
      </c>
      <c r="G33" s="16" t="s">
        <v>104</v>
      </c>
      <c r="H33" s="16">
        <v>4</v>
      </c>
      <c r="I33" s="18"/>
      <c r="J33" s="18">
        <v>15</v>
      </c>
    </row>
    <row r="34" spans="2:10" x14ac:dyDescent="0.3">
      <c r="B34" s="91"/>
      <c r="C34" s="103"/>
      <c r="D34" s="99"/>
      <c r="E34" s="103"/>
      <c r="F34" s="72" t="s">
        <v>2051</v>
      </c>
      <c r="G34" s="16" t="s">
        <v>105</v>
      </c>
      <c r="H34" s="16">
        <v>9</v>
      </c>
    </row>
    <row r="35" spans="2:10" ht="15" thickBot="1" x14ac:dyDescent="0.35">
      <c r="B35" s="92"/>
      <c r="C35" s="104"/>
      <c r="D35" s="100"/>
      <c r="E35" s="104"/>
      <c r="F35" s="72" t="s">
        <v>2052</v>
      </c>
      <c r="G35" s="37" t="s">
        <v>106</v>
      </c>
      <c r="H35" s="37">
        <v>2</v>
      </c>
    </row>
    <row r="36" spans="2:10" x14ac:dyDescent="0.3">
      <c r="B36" s="90">
        <v>3</v>
      </c>
      <c r="C36" s="108" t="s">
        <v>107</v>
      </c>
      <c r="D36" s="105">
        <v>3.1</v>
      </c>
      <c r="E36" s="102" t="s">
        <v>107</v>
      </c>
      <c r="F36" s="71" t="s">
        <v>178</v>
      </c>
      <c r="G36" s="15" t="s">
        <v>80</v>
      </c>
      <c r="H36" s="15">
        <v>4</v>
      </c>
      <c r="I36" s="18"/>
      <c r="J36" s="18">
        <v>28</v>
      </c>
    </row>
    <row r="37" spans="2:10" x14ac:dyDescent="0.3">
      <c r="B37" s="91"/>
      <c r="C37" s="110"/>
      <c r="D37" s="106"/>
      <c r="E37" s="103"/>
      <c r="F37" s="72" t="s">
        <v>179</v>
      </c>
      <c r="G37" s="16" t="s">
        <v>81</v>
      </c>
      <c r="H37" s="16">
        <v>7</v>
      </c>
    </row>
    <row r="38" spans="2:10" x14ac:dyDescent="0.3">
      <c r="B38" s="91"/>
      <c r="C38" s="110"/>
      <c r="D38" s="106"/>
      <c r="E38" s="103"/>
      <c r="F38" s="72" t="s">
        <v>180</v>
      </c>
      <c r="G38" s="16" t="s">
        <v>82</v>
      </c>
      <c r="H38" s="16">
        <v>5</v>
      </c>
    </row>
    <row r="39" spans="2:10" x14ac:dyDescent="0.3">
      <c r="B39" s="91"/>
      <c r="C39" s="110"/>
      <c r="D39" s="106"/>
      <c r="E39" s="103"/>
      <c r="F39" s="72" t="s">
        <v>2042</v>
      </c>
      <c r="G39" s="16" t="s">
        <v>83</v>
      </c>
      <c r="H39" s="16">
        <v>3</v>
      </c>
    </row>
    <row r="40" spans="2:10" x14ac:dyDescent="0.3">
      <c r="B40" s="91"/>
      <c r="C40" s="110"/>
      <c r="D40" s="106"/>
      <c r="E40" s="103"/>
      <c r="F40" s="72" t="s">
        <v>2043</v>
      </c>
      <c r="G40" s="16" t="s">
        <v>84</v>
      </c>
      <c r="H40" s="16">
        <v>2</v>
      </c>
    </row>
    <row r="41" spans="2:10" ht="15" thickBot="1" x14ac:dyDescent="0.35">
      <c r="B41" s="92"/>
      <c r="C41" s="109"/>
      <c r="D41" s="107"/>
      <c r="E41" s="104"/>
      <c r="F41" s="72" t="s">
        <v>2044</v>
      </c>
      <c r="G41" s="37" t="s">
        <v>85</v>
      </c>
      <c r="H41" s="37">
        <v>7</v>
      </c>
    </row>
    <row r="42" spans="2:10" ht="28.8" x14ac:dyDescent="0.3">
      <c r="B42" s="90">
        <v>4</v>
      </c>
      <c r="C42" s="102" t="s">
        <v>108</v>
      </c>
      <c r="D42" s="77">
        <v>4.01</v>
      </c>
      <c r="E42" s="85" t="s">
        <v>109</v>
      </c>
      <c r="F42" s="74" t="s">
        <v>110</v>
      </c>
      <c r="G42" s="15" t="s">
        <v>109</v>
      </c>
      <c r="H42" s="15">
        <v>4</v>
      </c>
      <c r="I42" s="16"/>
      <c r="J42" s="16">
        <v>4</v>
      </c>
    </row>
    <row r="43" spans="2:10" x14ac:dyDescent="0.3">
      <c r="B43" s="91"/>
      <c r="C43" s="103"/>
      <c r="D43" s="78">
        <v>4.0199999999999996</v>
      </c>
      <c r="E43" s="84" t="s">
        <v>111</v>
      </c>
      <c r="F43" s="76" t="s">
        <v>112</v>
      </c>
      <c r="G43" s="16" t="s">
        <v>111</v>
      </c>
      <c r="H43" s="16">
        <v>2</v>
      </c>
      <c r="I43" s="16"/>
      <c r="J43" s="16">
        <v>2</v>
      </c>
    </row>
    <row r="44" spans="2:10" ht="28.8" x14ac:dyDescent="0.3">
      <c r="B44" s="91"/>
      <c r="C44" s="103"/>
      <c r="D44" s="78">
        <v>4.03</v>
      </c>
      <c r="E44" s="84" t="s">
        <v>113</v>
      </c>
      <c r="F44" s="76" t="s">
        <v>114</v>
      </c>
      <c r="G44" s="16" t="s">
        <v>113</v>
      </c>
      <c r="H44" s="16">
        <v>3</v>
      </c>
      <c r="I44" s="18"/>
      <c r="J44" s="18">
        <v>3</v>
      </c>
    </row>
    <row r="45" spans="2:10" ht="28.8" x14ac:dyDescent="0.3">
      <c r="B45" s="91"/>
      <c r="C45" s="103"/>
      <c r="D45" s="78">
        <v>4.04</v>
      </c>
      <c r="E45" s="84" t="s">
        <v>80</v>
      </c>
      <c r="F45" s="76" t="s">
        <v>115</v>
      </c>
      <c r="G45" s="16" t="s">
        <v>80</v>
      </c>
      <c r="H45" s="16">
        <v>4</v>
      </c>
      <c r="I45" s="18"/>
      <c r="J45" s="18">
        <v>4</v>
      </c>
    </row>
    <row r="46" spans="2:10" x14ac:dyDescent="0.3">
      <c r="B46" s="91"/>
      <c r="C46" s="103"/>
      <c r="D46" s="96">
        <v>4.05</v>
      </c>
      <c r="E46" s="93" t="s">
        <v>116</v>
      </c>
      <c r="F46" s="76" t="s">
        <v>117</v>
      </c>
      <c r="G46" s="16" t="s">
        <v>81</v>
      </c>
      <c r="H46" s="16">
        <v>7</v>
      </c>
      <c r="I46" s="18"/>
      <c r="J46" s="18">
        <v>15</v>
      </c>
    </row>
    <row r="47" spans="2:10" x14ac:dyDescent="0.3">
      <c r="B47" s="91"/>
      <c r="C47" s="103"/>
      <c r="D47" s="97"/>
      <c r="E47" s="94"/>
      <c r="F47" s="76" t="s">
        <v>118</v>
      </c>
      <c r="G47" s="16" t="s">
        <v>82</v>
      </c>
      <c r="H47" s="16">
        <v>5</v>
      </c>
      <c r="I47" s="18"/>
      <c r="J47" s="18"/>
    </row>
    <row r="48" spans="2:10" x14ac:dyDescent="0.3">
      <c r="B48" s="91"/>
      <c r="C48" s="103"/>
      <c r="D48" s="98"/>
      <c r="E48" s="95"/>
      <c r="F48" s="76" t="s">
        <v>119</v>
      </c>
      <c r="G48" s="16" t="s">
        <v>83</v>
      </c>
      <c r="H48" s="16">
        <v>3</v>
      </c>
      <c r="I48" s="18"/>
      <c r="J48" s="18"/>
    </row>
    <row r="49" spans="2:10" x14ac:dyDescent="0.3">
      <c r="B49" s="91"/>
      <c r="C49" s="103"/>
      <c r="D49" s="78">
        <v>4.0599999999999996</v>
      </c>
      <c r="E49" s="84" t="s">
        <v>120</v>
      </c>
      <c r="F49" s="76" t="s">
        <v>121</v>
      </c>
      <c r="G49" s="16" t="s">
        <v>120</v>
      </c>
      <c r="H49" s="16">
        <v>9</v>
      </c>
      <c r="I49" s="18"/>
      <c r="J49" s="18">
        <v>9</v>
      </c>
    </row>
    <row r="50" spans="2:10" x14ac:dyDescent="0.3">
      <c r="B50" s="91"/>
      <c r="C50" s="103"/>
      <c r="D50" s="78">
        <v>4.07</v>
      </c>
      <c r="E50" s="84" t="s">
        <v>122</v>
      </c>
      <c r="F50" s="76" t="s">
        <v>123</v>
      </c>
      <c r="G50" s="16" t="s">
        <v>122</v>
      </c>
      <c r="H50" s="16">
        <v>5</v>
      </c>
      <c r="I50" s="18"/>
      <c r="J50" s="18">
        <v>5</v>
      </c>
    </row>
    <row r="51" spans="2:10" x14ac:dyDescent="0.3">
      <c r="B51" s="91"/>
      <c r="C51" s="103"/>
      <c r="D51" s="99">
        <v>4.08</v>
      </c>
      <c r="E51" s="103" t="s">
        <v>124</v>
      </c>
      <c r="F51" s="72" t="s">
        <v>125</v>
      </c>
      <c r="G51" s="16" t="s">
        <v>124</v>
      </c>
      <c r="H51" s="16">
        <v>6</v>
      </c>
      <c r="I51" s="18"/>
      <c r="J51" s="18">
        <v>21</v>
      </c>
    </row>
    <row r="52" spans="2:10" x14ac:dyDescent="0.3">
      <c r="B52" s="91"/>
      <c r="C52" s="103"/>
      <c r="D52" s="99"/>
      <c r="E52" s="103"/>
      <c r="F52" s="72" t="s">
        <v>126</v>
      </c>
      <c r="G52" s="16" t="s">
        <v>127</v>
      </c>
      <c r="H52" s="16">
        <v>5</v>
      </c>
    </row>
    <row r="53" spans="2:10" x14ac:dyDescent="0.3">
      <c r="B53" s="91"/>
      <c r="C53" s="103"/>
      <c r="D53" s="99"/>
      <c r="E53" s="103"/>
      <c r="F53" s="72" t="s">
        <v>128</v>
      </c>
      <c r="G53" s="16" t="s">
        <v>129</v>
      </c>
      <c r="H53" s="16">
        <v>10</v>
      </c>
    </row>
    <row r="54" spans="2:10" x14ac:dyDescent="0.3">
      <c r="B54" s="91"/>
      <c r="C54" s="103"/>
      <c r="D54" s="99">
        <v>4.09</v>
      </c>
      <c r="E54" s="103" t="s">
        <v>130</v>
      </c>
      <c r="F54" s="72" t="s">
        <v>131</v>
      </c>
      <c r="G54" s="16" t="s">
        <v>132</v>
      </c>
      <c r="H54" s="16">
        <v>4</v>
      </c>
      <c r="I54" s="18"/>
      <c r="J54" s="18">
        <v>14</v>
      </c>
    </row>
    <row r="55" spans="2:10" x14ac:dyDescent="0.3">
      <c r="B55" s="91"/>
      <c r="C55" s="103"/>
      <c r="D55" s="99"/>
      <c r="E55" s="103"/>
      <c r="F55" s="72" t="s">
        <v>133</v>
      </c>
      <c r="G55" s="16" t="s">
        <v>134</v>
      </c>
      <c r="H55" s="16">
        <v>5</v>
      </c>
    </row>
    <row r="56" spans="2:10" x14ac:dyDescent="0.3">
      <c r="B56" s="91"/>
      <c r="C56" s="103"/>
      <c r="D56" s="99"/>
      <c r="E56" s="103"/>
      <c r="F56" s="72" t="s">
        <v>135</v>
      </c>
      <c r="G56" s="16" t="s">
        <v>136</v>
      </c>
      <c r="H56" s="16">
        <v>3</v>
      </c>
    </row>
    <row r="57" spans="2:10" x14ac:dyDescent="0.3">
      <c r="B57" s="91"/>
      <c r="C57" s="103"/>
      <c r="D57" s="99"/>
      <c r="E57" s="103"/>
      <c r="F57" s="72" t="s">
        <v>137</v>
      </c>
      <c r="G57" s="16" t="s">
        <v>138</v>
      </c>
      <c r="H57" s="16">
        <v>2</v>
      </c>
    </row>
    <row r="58" spans="2:10" ht="28.8" x14ac:dyDescent="0.3">
      <c r="B58" s="91"/>
      <c r="C58" s="103"/>
      <c r="D58" s="79" t="s">
        <v>139</v>
      </c>
      <c r="E58" s="84" t="s">
        <v>140</v>
      </c>
      <c r="F58" s="76" t="s">
        <v>141</v>
      </c>
      <c r="G58" s="16" t="s">
        <v>140</v>
      </c>
      <c r="H58" s="16">
        <v>8</v>
      </c>
      <c r="I58" s="18"/>
      <c r="J58" s="18">
        <v>8</v>
      </c>
    </row>
    <row r="59" spans="2:10" x14ac:dyDescent="0.3">
      <c r="B59" s="91"/>
      <c r="C59" s="103"/>
      <c r="D59" s="96">
        <v>4.1100000000000003</v>
      </c>
      <c r="E59" s="93" t="s">
        <v>142</v>
      </c>
      <c r="F59" s="76" t="s">
        <v>143</v>
      </c>
      <c r="G59" s="16" t="s">
        <v>144</v>
      </c>
      <c r="H59" s="16">
        <v>18</v>
      </c>
      <c r="I59" s="18"/>
      <c r="J59" s="18">
        <v>35</v>
      </c>
    </row>
    <row r="60" spans="2:10" x14ac:dyDescent="0.3">
      <c r="B60" s="91"/>
      <c r="C60" s="103"/>
      <c r="D60" s="97"/>
      <c r="E60" s="94"/>
      <c r="F60" s="76" t="s">
        <v>145</v>
      </c>
      <c r="G60" s="16" t="s">
        <v>146</v>
      </c>
      <c r="H60" s="16">
        <v>11</v>
      </c>
    </row>
    <row r="61" spans="2:10" x14ac:dyDescent="0.3">
      <c r="B61" s="91"/>
      <c r="C61" s="103"/>
      <c r="D61" s="98"/>
      <c r="E61" s="95"/>
      <c r="F61" s="76" t="s">
        <v>147</v>
      </c>
      <c r="G61" s="16" t="s">
        <v>148</v>
      </c>
      <c r="H61" s="16">
        <v>6</v>
      </c>
    </row>
    <row r="62" spans="2:10" x14ac:dyDescent="0.3">
      <c r="B62" s="91"/>
      <c r="C62" s="103"/>
      <c r="D62" s="78">
        <v>4.12</v>
      </c>
      <c r="E62" s="84" t="s">
        <v>149</v>
      </c>
      <c r="F62" s="76" t="s">
        <v>150</v>
      </c>
      <c r="G62" s="16" t="s">
        <v>149</v>
      </c>
      <c r="H62" s="16">
        <v>2</v>
      </c>
      <c r="I62" s="18"/>
      <c r="J62" s="18">
        <v>2</v>
      </c>
    </row>
    <row r="63" spans="2:10" x14ac:dyDescent="0.3">
      <c r="B63" s="91"/>
      <c r="C63" s="103"/>
      <c r="D63" s="78">
        <v>4.13</v>
      </c>
      <c r="E63" s="84" t="s">
        <v>151</v>
      </c>
      <c r="F63" s="76" t="s">
        <v>152</v>
      </c>
      <c r="G63" s="16" t="s">
        <v>151</v>
      </c>
      <c r="H63" s="16">
        <v>4</v>
      </c>
      <c r="I63" s="18"/>
      <c r="J63" s="18">
        <v>4</v>
      </c>
    </row>
    <row r="64" spans="2:10" x14ac:dyDescent="0.3">
      <c r="B64" s="91"/>
      <c r="C64" s="103"/>
      <c r="D64" s="99">
        <v>4.1399999999999997</v>
      </c>
      <c r="E64" s="103" t="s">
        <v>50</v>
      </c>
      <c r="F64" s="72" t="s">
        <v>153</v>
      </c>
      <c r="G64" s="16" t="s">
        <v>51</v>
      </c>
      <c r="H64" s="16">
        <v>6</v>
      </c>
      <c r="I64" s="18"/>
      <c r="J64" s="18">
        <v>86</v>
      </c>
    </row>
    <row r="65" spans="2:10" x14ac:dyDescent="0.3">
      <c r="B65" s="91"/>
      <c r="C65" s="103"/>
      <c r="D65" s="99"/>
      <c r="E65" s="103"/>
      <c r="F65" s="72" t="s">
        <v>154</v>
      </c>
      <c r="G65" s="16" t="s">
        <v>52</v>
      </c>
      <c r="H65" s="16">
        <v>10</v>
      </c>
    </row>
    <row r="66" spans="2:10" x14ac:dyDescent="0.3">
      <c r="B66" s="91"/>
      <c r="C66" s="103"/>
      <c r="D66" s="99"/>
      <c r="E66" s="103"/>
      <c r="F66" s="72" t="s">
        <v>155</v>
      </c>
      <c r="G66" s="16" t="s">
        <v>53</v>
      </c>
      <c r="H66" s="16">
        <v>19</v>
      </c>
    </row>
    <row r="67" spans="2:10" x14ac:dyDescent="0.3">
      <c r="B67" s="91"/>
      <c r="C67" s="103"/>
      <c r="D67" s="99"/>
      <c r="E67" s="103"/>
      <c r="F67" s="72" t="s">
        <v>156</v>
      </c>
      <c r="G67" s="16" t="s">
        <v>54</v>
      </c>
      <c r="H67" s="16">
        <v>16</v>
      </c>
    </row>
    <row r="68" spans="2:10" ht="15" thickBot="1" x14ac:dyDescent="0.35">
      <c r="B68" s="92"/>
      <c r="C68" s="104"/>
      <c r="D68" s="100"/>
      <c r="E68" s="104"/>
      <c r="F68" s="73" t="s">
        <v>157</v>
      </c>
      <c r="G68" s="37" t="s">
        <v>55</v>
      </c>
      <c r="H68" s="37">
        <v>35</v>
      </c>
    </row>
    <row r="69" spans="2:10" ht="9.6" customHeight="1" x14ac:dyDescent="0.3"/>
    <row r="70" spans="2:10" x14ac:dyDescent="0.3">
      <c r="B70" s="35" t="s">
        <v>0</v>
      </c>
      <c r="C70" s="35"/>
      <c r="D70" s="60"/>
      <c r="E70" s="81"/>
      <c r="F70" s="60"/>
      <c r="G70" s="35"/>
      <c r="H70" s="35"/>
    </row>
    <row r="71" spans="2:10" ht="15" thickBot="1" x14ac:dyDescent="0.35">
      <c r="B71" s="36" t="s">
        <v>1</v>
      </c>
      <c r="C71" s="36"/>
      <c r="D71" s="61"/>
      <c r="E71" s="82" t="s">
        <v>2</v>
      </c>
      <c r="F71" s="61"/>
      <c r="G71" s="36" t="s">
        <v>3</v>
      </c>
      <c r="H71" s="36" t="s">
        <v>4</v>
      </c>
    </row>
    <row r="72" spans="2:10" x14ac:dyDescent="0.3">
      <c r="B72" s="105">
        <v>5</v>
      </c>
      <c r="C72" s="108" t="s">
        <v>5</v>
      </c>
      <c r="D72" s="105">
        <v>5.0999999999999996</v>
      </c>
      <c r="E72" s="102" t="s">
        <v>6</v>
      </c>
      <c r="F72" s="71" t="s">
        <v>2040</v>
      </c>
      <c r="G72" s="15" t="s">
        <v>7</v>
      </c>
      <c r="H72" s="15">
        <v>9</v>
      </c>
      <c r="I72" s="18"/>
      <c r="J72" s="18">
        <v>15</v>
      </c>
    </row>
    <row r="73" spans="2:10" x14ac:dyDescent="0.3">
      <c r="B73" s="106"/>
      <c r="C73" s="110"/>
      <c r="D73" s="106"/>
      <c r="E73" s="103"/>
      <c r="F73" s="72" t="s">
        <v>2041</v>
      </c>
      <c r="G73" s="16" t="s">
        <v>8</v>
      </c>
      <c r="H73" s="16">
        <v>6</v>
      </c>
    </row>
    <row r="74" spans="2:10" x14ac:dyDescent="0.3">
      <c r="B74" s="106"/>
      <c r="C74" s="110"/>
      <c r="D74" s="72">
        <v>5.2</v>
      </c>
      <c r="E74" s="83" t="s">
        <v>9</v>
      </c>
      <c r="F74" s="72" t="s">
        <v>2039</v>
      </c>
      <c r="G74" s="16" t="s">
        <v>10</v>
      </c>
      <c r="H74" s="16">
        <v>14</v>
      </c>
      <c r="I74" s="18"/>
      <c r="J74" s="18">
        <v>14</v>
      </c>
    </row>
    <row r="75" spans="2:10" x14ac:dyDescent="0.3">
      <c r="B75" s="106"/>
      <c r="C75" s="110"/>
      <c r="D75" s="106">
        <v>5.3</v>
      </c>
      <c r="E75" s="103" t="s">
        <v>11</v>
      </c>
      <c r="F75" s="72" t="s">
        <v>2037</v>
      </c>
      <c r="G75" s="16" t="s">
        <v>12</v>
      </c>
      <c r="H75" s="16">
        <v>27</v>
      </c>
      <c r="I75" s="18"/>
      <c r="J75" s="18">
        <v>34</v>
      </c>
    </row>
    <row r="76" spans="2:10" x14ac:dyDescent="0.3">
      <c r="B76" s="106"/>
      <c r="C76" s="110"/>
      <c r="D76" s="106"/>
      <c r="E76" s="103"/>
      <c r="F76" s="72" t="s">
        <v>2038</v>
      </c>
      <c r="G76" s="16" t="s">
        <v>13</v>
      </c>
      <c r="H76" s="16">
        <v>7</v>
      </c>
    </row>
    <row r="77" spans="2:10" x14ac:dyDescent="0.3">
      <c r="B77" s="106"/>
      <c r="C77" s="110"/>
      <c r="D77" s="106">
        <v>5.4</v>
      </c>
      <c r="E77" s="103" t="s">
        <v>14</v>
      </c>
      <c r="F77" s="72" t="s">
        <v>2033</v>
      </c>
      <c r="G77" s="16" t="s">
        <v>15</v>
      </c>
      <c r="H77" s="16">
        <v>6</v>
      </c>
      <c r="I77" s="18"/>
      <c r="J77" s="18">
        <v>35</v>
      </c>
    </row>
    <row r="78" spans="2:10" x14ac:dyDescent="0.3">
      <c r="B78" s="106"/>
      <c r="C78" s="110"/>
      <c r="D78" s="106"/>
      <c r="E78" s="103"/>
      <c r="F78" s="72" t="s">
        <v>2034</v>
      </c>
      <c r="G78" s="16" t="s">
        <v>16</v>
      </c>
      <c r="H78" s="16">
        <v>6</v>
      </c>
    </row>
    <row r="79" spans="2:10" x14ac:dyDescent="0.3">
      <c r="B79" s="106"/>
      <c r="C79" s="110"/>
      <c r="D79" s="106"/>
      <c r="E79" s="103"/>
      <c r="F79" s="72" t="s">
        <v>2035</v>
      </c>
      <c r="G79" s="16" t="s">
        <v>17</v>
      </c>
      <c r="H79" s="16">
        <v>7</v>
      </c>
    </row>
    <row r="80" spans="2:10" x14ac:dyDescent="0.3">
      <c r="B80" s="106"/>
      <c r="C80" s="110"/>
      <c r="D80" s="106"/>
      <c r="E80" s="103"/>
      <c r="F80" s="72" t="s">
        <v>2036</v>
      </c>
      <c r="G80" s="16" t="s">
        <v>18</v>
      </c>
      <c r="H80" s="16">
        <v>16</v>
      </c>
    </row>
    <row r="81" spans="2:10" x14ac:dyDescent="0.3">
      <c r="B81" s="106"/>
      <c r="C81" s="110"/>
      <c r="D81" s="106">
        <v>5.5</v>
      </c>
      <c r="E81" s="103" t="s">
        <v>19</v>
      </c>
      <c r="F81" s="72" t="s">
        <v>2031</v>
      </c>
      <c r="G81" s="16" t="s">
        <v>20</v>
      </c>
      <c r="H81" s="16">
        <v>6</v>
      </c>
      <c r="I81" s="18"/>
      <c r="J81" s="18">
        <v>23</v>
      </c>
    </row>
    <row r="82" spans="2:10" x14ac:dyDescent="0.3">
      <c r="B82" s="106"/>
      <c r="C82" s="110"/>
      <c r="D82" s="106"/>
      <c r="E82" s="103"/>
      <c r="F82" s="72" t="s">
        <v>2032</v>
      </c>
      <c r="G82" t="s">
        <v>21</v>
      </c>
      <c r="H82" s="16">
        <v>17</v>
      </c>
    </row>
    <row r="83" spans="2:10" x14ac:dyDescent="0.3">
      <c r="B83" s="106"/>
      <c r="C83" s="110"/>
      <c r="D83" s="106">
        <v>5.6</v>
      </c>
      <c r="E83" s="103" t="s">
        <v>22</v>
      </c>
      <c r="F83" s="72" t="s">
        <v>2028</v>
      </c>
      <c r="G83" s="16" t="s">
        <v>23</v>
      </c>
      <c r="H83" s="16">
        <v>9</v>
      </c>
      <c r="I83" s="18"/>
      <c r="J83" s="18">
        <v>23</v>
      </c>
    </row>
    <row r="84" spans="2:10" x14ac:dyDescent="0.3">
      <c r="B84" s="106"/>
      <c r="C84" s="110"/>
      <c r="D84" s="106"/>
      <c r="E84" s="103"/>
      <c r="F84" s="72" t="s">
        <v>2029</v>
      </c>
      <c r="G84" s="16" t="s">
        <v>24</v>
      </c>
      <c r="H84" s="16">
        <v>11</v>
      </c>
    </row>
    <row r="85" spans="2:10" ht="15" thickBot="1" x14ac:dyDescent="0.35">
      <c r="B85" s="107"/>
      <c r="C85" s="109"/>
      <c r="D85" s="107"/>
      <c r="E85" s="104"/>
      <c r="F85" s="73" t="s">
        <v>2030</v>
      </c>
      <c r="G85" s="37" t="s">
        <v>25</v>
      </c>
      <c r="H85" s="37">
        <v>3</v>
      </c>
    </row>
    <row r="86" spans="2:10" x14ac:dyDescent="0.3">
      <c r="B86" s="105">
        <v>6</v>
      </c>
      <c r="C86" s="108" t="s">
        <v>26</v>
      </c>
      <c r="D86" s="105">
        <v>6.1</v>
      </c>
      <c r="E86" s="102" t="s">
        <v>27</v>
      </c>
      <c r="F86" s="71" t="s">
        <v>183</v>
      </c>
      <c r="G86" s="15" t="s">
        <v>29</v>
      </c>
      <c r="H86" s="15">
        <v>19</v>
      </c>
      <c r="I86" s="18"/>
      <c r="J86" s="18">
        <v>40</v>
      </c>
    </row>
    <row r="87" spans="2:10" x14ac:dyDescent="0.3">
      <c r="B87" s="106"/>
      <c r="C87" s="110"/>
      <c r="D87" s="106"/>
      <c r="E87" s="103"/>
      <c r="F87" s="72" t="s">
        <v>186</v>
      </c>
      <c r="G87" s="16" t="s">
        <v>30</v>
      </c>
      <c r="H87" s="16">
        <v>21</v>
      </c>
    </row>
    <row r="88" spans="2:10" x14ac:dyDescent="0.3">
      <c r="B88" s="106"/>
      <c r="C88" s="110"/>
      <c r="D88" s="106">
        <v>6.2</v>
      </c>
      <c r="E88" s="103" t="s">
        <v>31</v>
      </c>
      <c r="F88" s="72" t="s">
        <v>189</v>
      </c>
      <c r="G88" s="16" t="s">
        <v>33</v>
      </c>
      <c r="H88" s="16">
        <v>14</v>
      </c>
      <c r="I88" s="18"/>
      <c r="J88" s="18">
        <v>27</v>
      </c>
    </row>
    <row r="89" spans="2:10" x14ac:dyDescent="0.3">
      <c r="B89" s="106"/>
      <c r="C89" s="110"/>
      <c r="D89" s="106"/>
      <c r="E89" s="103"/>
      <c r="F89" s="72" t="s">
        <v>191</v>
      </c>
      <c r="G89" s="16" t="s">
        <v>35</v>
      </c>
      <c r="H89" s="16">
        <v>13</v>
      </c>
    </row>
    <row r="90" spans="2:10" x14ac:dyDescent="0.3">
      <c r="B90" s="106"/>
      <c r="C90" s="110"/>
      <c r="D90" s="106">
        <v>6.3</v>
      </c>
      <c r="E90" s="103" t="s">
        <v>36</v>
      </c>
      <c r="F90" s="72" t="s">
        <v>1570</v>
      </c>
      <c r="G90" s="16" t="s">
        <v>38</v>
      </c>
      <c r="H90" s="16">
        <v>13</v>
      </c>
      <c r="I90" s="18"/>
      <c r="J90" s="18">
        <v>52</v>
      </c>
    </row>
    <row r="91" spans="2:10" x14ac:dyDescent="0.3">
      <c r="B91" s="106"/>
      <c r="C91" s="110"/>
      <c r="D91" s="106"/>
      <c r="E91" s="103"/>
      <c r="F91" s="72" t="s">
        <v>1584</v>
      </c>
      <c r="G91" s="16" t="s">
        <v>39</v>
      </c>
      <c r="H91" s="16">
        <v>5</v>
      </c>
    </row>
    <row r="92" spans="2:10" x14ac:dyDescent="0.3">
      <c r="B92" s="106"/>
      <c r="C92" s="110"/>
      <c r="D92" s="106"/>
      <c r="E92" s="103"/>
      <c r="F92" s="72" t="s">
        <v>1592</v>
      </c>
      <c r="G92" s="16" t="s">
        <v>40</v>
      </c>
      <c r="H92" s="16">
        <v>14</v>
      </c>
    </row>
    <row r="93" spans="2:10" x14ac:dyDescent="0.3">
      <c r="B93" s="106"/>
      <c r="C93" s="110"/>
      <c r="D93" s="106"/>
      <c r="E93" s="103"/>
      <c r="F93" s="72" t="s">
        <v>1605</v>
      </c>
      <c r="G93" s="16" t="s">
        <v>41</v>
      </c>
      <c r="H93" s="16">
        <v>6</v>
      </c>
    </row>
    <row r="94" spans="2:10" x14ac:dyDescent="0.3">
      <c r="B94" s="106"/>
      <c r="C94" s="110"/>
      <c r="D94" s="106"/>
      <c r="E94" s="103"/>
      <c r="F94" s="72" t="s">
        <v>2018</v>
      </c>
      <c r="G94" s="16" t="s">
        <v>42</v>
      </c>
      <c r="H94" s="16">
        <v>14</v>
      </c>
    </row>
    <row r="95" spans="2:10" x14ac:dyDescent="0.3">
      <c r="B95" s="106"/>
      <c r="C95" s="110"/>
      <c r="D95" s="106">
        <v>6.4</v>
      </c>
      <c r="E95" s="103" t="s">
        <v>43</v>
      </c>
      <c r="F95" s="72" t="s">
        <v>2019</v>
      </c>
      <c r="G95" s="16" t="s">
        <v>45</v>
      </c>
      <c r="H95" s="16">
        <v>5</v>
      </c>
      <c r="I95" s="18"/>
      <c r="J95" s="18">
        <v>17</v>
      </c>
    </row>
    <row r="96" spans="2:10" x14ac:dyDescent="0.3">
      <c r="B96" s="106"/>
      <c r="C96" s="110"/>
      <c r="D96" s="106"/>
      <c r="E96" s="103"/>
      <c r="F96" s="72" t="s">
        <v>2020</v>
      </c>
      <c r="G96" s="16" t="s">
        <v>46</v>
      </c>
      <c r="H96" s="16">
        <v>9</v>
      </c>
    </row>
    <row r="97" spans="2:10" x14ac:dyDescent="0.3">
      <c r="B97" s="106"/>
      <c r="C97" s="110"/>
      <c r="D97" s="106"/>
      <c r="E97" s="103"/>
      <c r="F97" s="72" t="s">
        <v>2021</v>
      </c>
      <c r="G97" s="16" t="s">
        <v>47</v>
      </c>
      <c r="H97" s="16">
        <v>3</v>
      </c>
    </row>
    <row r="98" spans="2:10" x14ac:dyDescent="0.3">
      <c r="B98" s="106"/>
      <c r="C98" s="110"/>
      <c r="D98" s="72">
        <v>6.5</v>
      </c>
      <c r="E98" s="84" t="s">
        <v>48</v>
      </c>
      <c r="F98" s="76" t="s">
        <v>2022</v>
      </c>
      <c r="G98" s="16" t="s">
        <v>48</v>
      </c>
      <c r="H98" s="16">
        <v>9</v>
      </c>
      <c r="I98" s="18"/>
      <c r="J98" s="18">
        <v>9</v>
      </c>
    </row>
    <row r="99" spans="2:10" x14ac:dyDescent="0.3">
      <c r="B99" s="106"/>
      <c r="C99" s="110"/>
      <c r="D99" s="106">
        <v>6.6</v>
      </c>
      <c r="E99" s="103" t="s">
        <v>50</v>
      </c>
      <c r="F99" s="72" t="s">
        <v>2023</v>
      </c>
      <c r="G99" s="16" t="s">
        <v>51</v>
      </c>
      <c r="H99" s="16">
        <v>6</v>
      </c>
      <c r="I99" s="18"/>
      <c r="J99" s="18">
        <v>86</v>
      </c>
    </row>
    <row r="100" spans="2:10" x14ac:dyDescent="0.3">
      <c r="B100" s="106"/>
      <c r="C100" s="110"/>
      <c r="D100" s="106"/>
      <c r="E100" s="103"/>
      <c r="F100" s="72" t="s">
        <v>2024</v>
      </c>
      <c r="G100" s="16" t="s">
        <v>52</v>
      </c>
      <c r="H100" s="16">
        <v>10</v>
      </c>
    </row>
    <row r="101" spans="2:10" x14ac:dyDescent="0.3">
      <c r="B101" s="106"/>
      <c r="C101" s="110"/>
      <c r="D101" s="106"/>
      <c r="E101" s="103"/>
      <c r="F101" s="72" t="s">
        <v>2025</v>
      </c>
      <c r="G101" s="16" t="s">
        <v>53</v>
      </c>
      <c r="H101" s="16">
        <v>19</v>
      </c>
    </row>
    <row r="102" spans="2:10" x14ac:dyDescent="0.3">
      <c r="B102" s="106"/>
      <c r="C102" s="110"/>
      <c r="D102" s="106"/>
      <c r="E102" s="103"/>
      <c r="F102" s="72" t="s">
        <v>2026</v>
      </c>
      <c r="G102" s="16" t="s">
        <v>54</v>
      </c>
      <c r="H102" s="16">
        <v>16</v>
      </c>
    </row>
    <row r="103" spans="2:10" x14ac:dyDescent="0.3">
      <c r="B103" s="106"/>
      <c r="C103" s="110"/>
      <c r="D103" s="106"/>
      <c r="E103" s="103"/>
      <c r="F103" s="72" t="s">
        <v>2027</v>
      </c>
      <c r="G103" s="16" t="s">
        <v>55</v>
      </c>
      <c r="H103" s="16">
        <v>35</v>
      </c>
    </row>
    <row r="104" spans="2:10" ht="15" thickBot="1" x14ac:dyDescent="0.35">
      <c r="B104" s="107"/>
      <c r="C104" s="109"/>
      <c r="D104" s="73">
        <v>6.7</v>
      </c>
      <c r="E104" s="69" t="s">
        <v>56</v>
      </c>
      <c r="F104" s="73" t="s">
        <v>2074</v>
      </c>
      <c r="G104" s="37" t="s">
        <v>56</v>
      </c>
      <c r="H104" s="37">
        <v>19</v>
      </c>
      <c r="I104" s="18"/>
      <c r="J104" s="18">
        <v>19</v>
      </c>
    </row>
    <row r="105" spans="2:10" x14ac:dyDescent="0.3">
      <c r="B105" s="105">
        <v>7</v>
      </c>
      <c r="C105" s="108" t="s">
        <v>58</v>
      </c>
      <c r="D105" s="74">
        <v>7.1</v>
      </c>
      <c r="E105" s="85" t="s">
        <v>59</v>
      </c>
      <c r="F105" s="74"/>
      <c r="G105" s="58" t="s">
        <v>60</v>
      </c>
      <c r="H105" s="15"/>
    </row>
    <row r="106" spans="2:10" ht="15" thickBot="1" x14ac:dyDescent="0.35">
      <c r="B106" s="107"/>
      <c r="C106" s="109"/>
      <c r="D106" s="75">
        <v>7.2</v>
      </c>
      <c r="E106" s="86" t="s">
        <v>61</v>
      </c>
      <c r="F106" s="75"/>
      <c r="G106" s="66" t="s">
        <v>60</v>
      </c>
      <c r="H106" s="37"/>
    </row>
    <row r="108" spans="2:10" x14ac:dyDescent="0.3">
      <c r="B108" s="39" t="s">
        <v>158</v>
      </c>
      <c r="C108" s="39"/>
      <c r="D108" s="65"/>
      <c r="E108" s="88"/>
      <c r="F108" s="65"/>
      <c r="G108" s="39"/>
      <c r="H108" s="39"/>
    </row>
    <row r="109" spans="2:10" ht="15" thickBot="1" x14ac:dyDescent="0.35">
      <c r="B109" s="36" t="s">
        <v>1</v>
      </c>
      <c r="C109" s="36"/>
      <c r="D109" s="61"/>
      <c r="E109" s="82" t="s">
        <v>2</v>
      </c>
      <c r="F109" s="61"/>
      <c r="G109" s="36" t="s">
        <v>3</v>
      </c>
      <c r="H109" s="36" t="s">
        <v>4</v>
      </c>
    </row>
    <row r="110" spans="2:10" x14ac:dyDescent="0.3">
      <c r="B110" s="90">
        <v>8</v>
      </c>
      <c r="C110" s="102" t="s">
        <v>159</v>
      </c>
      <c r="D110" s="77">
        <v>8.1</v>
      </c>
      <c r="E110" s="67" t="s">
        <v>160</v>
      </c>
      <c r="F110" s="71" t="s">
        <v>28</v>
      </c>
      <c r="G110" t="s">
        <v>2005</v>
      </c>
      <c r="H110" s="15">
        <v>31</v>
      </c>
      <c r="I110" s="18"/>
      <c r="J110" s="18">
        <v>31</v>
      </c>
    </row>
    <row r="111" spans="2:10" x14ac:dyDescent="0.3">
      <c r="B111" s="91"/>
      <c r="C111" s="103"/>
      <c r="D111" s="99">
        <v>8.1999999999999993</v>
      </c>
      <c r="E111" s="103" t="s">
        <v>162</v>
      </c>
      <c r="F111" s="72" t="s">
        <v>32</v>
      </c>
      <c r="G111" s="16" t="s">
        <v>164</v>
      </c>
      <c r="H111" s="16">
        <v>7</v>
      </c>
      <c r="I111" s="18"/>
      <c r="J111" s="18">
        <v>10</v>
      </c>
    </row>
    <row r="112" spans="2:10" x14ac:dyDescent="0.3">
      <c r="B112" s="91"/>
      <c r="C112" s="103"/>
      <c r="D112" s="99"/>
      <c r="E112" s="103"/>
      <c r="F112" s="72" t="s">
        <v>34</v>
      </c>
      <c r="G112" s="16" t="s">
        <v>166</v>
      </c>
      <c r="H112" s="16">
        <v>3</v>
      </c>
    </row>
    <row r="113" spans="2:12" x14ac:dyDescent="0.3">
      <c r="B113" s="91"/>
      <c r="C113" s="103"/>
      <c r="D113" s="78">
        <v>8.3000000000000007</v>
      </c>
      <c r="E113" s="68" t="s">
        <v>167</v>
      </c>
      <c r="F113" s="72" t="s">
        <v>37</v>
      </c>
      <c r="G113" s="16" t="s">
        <v>169</v>
      </c>
      <c r="H113" s="16">
        <v>4</v>
      </c>
      <c r="I113" s="18"/>
      <c r="J113" s="18">
        <v>4</v>
      </c>
    </row>
    <row r="114" spans="2:12" x14ac:dyDescent="0.3">
      <c r="B114" s="91"/>
      <c r="C114" s="103"/>
      <c r="D114" s="78">
        <v>8.4</v>
      </c>
      <c r="E114" s="84" t="s">
        <v>170</v>
      </c>
      <c r="F114" s="76" t="s">
        <v>44</v>
      </c>
      <c r="G114" s="16" t="s">
        <v>172</v>
      </c>
      <c r="H114" s="16">
        <v>5</v>
      </c>
      <c r="I114" s="18"/>
      <c r="J114" s="18">
        <v>5</v>
      </c>
    </row>
    <row r="115" spans="2:12" x14ac:dyDescent="0.3">
      <c r="B115" s="91"/>
      <c r="C115" s="103"/>
      <c r="D115" s="99">
        <v>8.5</v>
      </c>
      <c r="E115" s="103" t="s">
        <v>173</v>
      </c>
      <c r="F115" s="72" t="s">
        <v>49</v>
      </c>
      <c r="G115" s="16" t="s">
        <v>175</v>
      </c>
      <c r="H115" s="16">
        <v>4</v>
      </c>
      <c r="I115" s="18"/>
      <c r="J115" s="18">
        <v>8</v>
      </c>
    </row>
    <row r="116" spans="2:12" ht="15" thickBot="1" x14ac:dyDescent="0.35">
      <c r="B116" s="92"/>
      <c r="C116" s="104"/>
      <c r="D116" s="100"/>
      <c r="E116" s="104"/>
      <c r="F116" s="73" t="s">
        <v>2017</v>
      </c>
      <c r="G116" s="37" t="s">
        <v>176</v>
      </c>
      <c r="H116" s="37">
        <v>4</v>
      </c>
    </row>
    <row r="117" spans="2:12" x14ac:dyDescent="0.3">
      <c r="B117" s="90">
        <v>9</v>
      </c>
      <c r="C117" s="102" t="s">
        <v>177</v>
      </c>
      <c r="D117" s="101">
        <v>9.1</v>
      </c>
      <c r="E117" s="102" t="s">
        <v>177</v>
      </c>
      <c r="F117" s="71" t="s">
        <v>2014</v>
      </c>
      <c r="G117" s="15" t="s">
        <v>144</v>
      </c>
      <c r="H117" s="15">
        <v>18</v>
      </c>
      <c r="I117" s="18"/>
      <c r="J117" s="18">
        <v>35</v>
      </c>
    </row>
    <row r="118" spans="2:12" x14ac:dyDescent="0.3">
      <c r="B118" s="91"/>
      <c r="C118" s="103"/>
      <c r="D118" s="99"/>
      <c r="E118" s="103"/>
      <c r="F118" s="72" t="s">
        <v>2015</v>
      </c>
      <c r="G118" s="16" t="s">
        <v>146</v>
      </c>
      <c r="H118" s="16">
        <v>11</v>
      </c>
    </row>
    <row r="119" spans="2:12" ht="15" thickBot="1" x14ac:dyDescent="0.35">
      <c r="B119" s="92"/>
      <c r="C119" s="104"/>
      <c r="D119" s="100"/>
      <c r="E119" s="104"/>
      <c r="F119" s="73" t="s">
        <v>2016</v>
      </c>
      <c r="G119" s="37" t="s">
        <v>148</v>
      </c>
      <c r="H119" s="37">
        <v>6</v>
      </c>
    </row>
    <row r="120" spans="2:12" ht="14.4" customHeight="1" x14ac:dyDescent="0.3">
      <c r="B120" s="90">
        <v>10</v>
      </c>
      <c r="C120" s="102" t="s">
        <v>181</v>
      </c>
      <c r="D120" s="113">
        <v>10.1</v>
      </c>
      <c r="E120" s="111" t="s">
        <v>2076</v>
      </c>
      <c r="F120" s="71" t="s">
        <v>2013</v>
      </c>
      <c r="G120" s="15" t="s">
        <v>184</v>
      </c>
      <c r="H120" s="15">
        <v>6</v>
      </c>
      <c r="I120" s="18"/>
      <c r="J120" s="18">
        <v>27</v>
      </c>
      <c r="L120" t="s">
        <v>185</v>
      </c>
    </row>
    <row r="121" spans="2:12" x14ac:dyDescent="0.3">
      <c r="B121" s="91"/>
      <c r="C121" s="103"/>
      <c r="D121" s="114"/>
      <c r="E121" s="112"/>
      <c r="F121" s="72" t="s">
        <v>2075</v>
      </c>
      <c r="G121" s="16" t="s">
        <v>187</v>
      </c>
      <c r="H121" s="18">
        <v>21</v>
      </c>
    </row>
    <row r="122" spans="2:12" x14ac:dyDescent="0.3">
      <c r="B122" s="91"/>
      <c r="C122" s="103"/>
      <c r="D122" s="89">
        <v>10.199999999999999</v>
      </c>
      <c r="E122" s="16" t="s">
        <v>120</v>
      </c>
      <c r="F122" s="72" t="s">
        <v>2012</v>
      </c>
      <c r="G122" s="16" t="s">
        <v>120</v>
      </c>
      <c r="H122" s="16">
        <v>9</v>
      </c>
      <c r="I122" s="16"/>
      <c r="J122" s="16">
        <v>9</v>
      </c>
    </row>
    <row r="123" spans="2:12" x14ac:dyDescent="0.3">
      <c r="B123" s="91"/>
      <c r="C123" s="103"/>
      <c r="D123" s="99">
        <v>10.3</v>
      </c>
      <c r="E123" s="103" t="s">
        <v>188</v>
      </c>
      <c r="F123" s="72" t="s">
        <v>2008</v>
      </c>
      <c r="G123" s="16" t="s">
        <v>190</v>
      </c>
      <c r="H123" s="16">
        <v>6</v>
      </c>
      <c r="I123" s="18"/>
      <c r="J123" s="18">
        <v>18</v>
      </c>
    </row>
    <row r="124" spans="2:12" x14ac:dyDescent="0.3">
      <c r="B124" s="91"/>
      <c r="C124" s="103"/>
      <c r="D124" s="99"/>
      <c r="E124" s="103"/>
      <c r="F124" s="72" t="s">
        <v>2009</v>
      </c>
      <c r="G124" s="16" t="s">
        <v>192</v>
      </c>
      <c r="H124" s="16">
        <v>3</v>
      </c>
    </row>
    <row r="125" spans="2:12" x14ac:dyDescent="0.3">
      <c r="B125" s="91"/>
      <c r="C125" s="103"/>
      <c r="D125" s="99"/>
      <c r="E125" s="103"/>
      <c r="F125" s="72" t="s">
        <v>2010</v>
      </c>
      <c r="G125" s="16" t="s">
        <v>193</v>
      </c>
      <c r="H125" s="16">
        <v>6</v>
      </c>
    </row>
    <row r="126" spans="2:12" ht="15" thickBot="1" x14ac:dyDescent="0.35">
      <c r="B126" s="92"/>
      <c r="C126" s="104"/>
      <c r="D126" s="100"/>
      <c r="E126" s="104"/>
      <c r="F126" s="73" t="s">
        <v>2011</v>
      </c>
      <c r="G126" s="37" t="s">
        <v>194</v>
      </c>
      <c r="H126" s="37">
        <v>3</v>
      </c>
    </row>
    <row r="127" spans="2:12" x14ac:dyDescent="0.3">
      <c r="C127" s="50"/>
      <c r="D127" s="64"/>
      <c r="E127" s="50"/>
      <c r="F127" s="62"/>
    </row>
  </sheetData>
  <mergeCells count="80">
    <mergeCell ref="D72:D73"/>
    <mergeCell ref="D75:D76"/>
    <mergeCell ref="D77:D80"/>
    <mergeCell ref="D81:D82"/>
    <mergeCell ref="D83:D85"/>
    <mergeCell ref="E83:E85"/>
    <mergeCell ref="E81:E82"/>
    <mergeCell ref="E77:E80"/>
    <mergeCell ref="E72:E73"/>
    <mergeCell ref="E75:E76"/>
    <mergeCell ref="E22:E23"/>
    <mergeCell ref="E24:E27"/>
    <mergeCell ref="D24:D27"/>
    <mergeCell ref="D14:D15"/>
    <mergeCell ref="D16:D21"/>
    <mergeCell ref="D22:D23"/>
    <mergeCell ref="E16:E21"/>
    <mergeCell ref="E7:E11"/>
    <mergeCell ref="E12:E13"/>
    <mergeCell ref="D4:D5"/>
    <mergeCell ref="E4:E5"/>
    <mergeCell ref="E14:E15"/>
    <mergeCell ref="E86:E87"/>
    <mergeCell ref="E88:E89"/>
    <mergeCell ref="E90:E94"/>
    <mergeCell ref="E95:E97"/>
    <mergeCell ref="E99:E103"/>
    <mergeCell ref="E120:E121"/>
    <mergeCell ref="D120:D121"/>
    <mergeCell ref="E111:E112"/>
    <mergeCell ref="E28:E30"/>
    <mergeCell ref="E33:E35"/>
    <mergeCell ref="E36:E41"/>
    <mergeCell ref="E64:E68"/>
    <mergeCell ref="E115:E116"/>
    <mergeCell ref="E51:E53"/>
    <mergeCell ref="E54:E57"/>
    <mergeCell ref="D28:D30"/>
    <mergeCell ref="D33:D35"/>
    <mergeCell ref="D36:D41"/>
    <mergeCell ref="B72:B85"/>
    <mergeCell ref="C105:C106"/>
    <mergeCell ref="B4:B21"/>
    <mergeCell ref="B22:B35"/>
    <mergeCell ref="B36:B41"/>
    <mergeCell ref="B105:B106"/>
    <mergeCell ref="B86:B104"/>
    <mergeCell ref="C22:C35"/>
    <mergeCell ref="C4:C21"/>
    <mergeCell ref="C86:C104"/>
    <mergeCell ref="C72:C85"/>
    <mergeCell ref="C36:C41"/>
    <mergeCell ref="D86:D87"/>
    <mergeCell ref="D88:D89"/>
    <mergeCell ref="D90:D94"/>
    <mergeCell ref="B110:B116"/>
    <mergeCell ref="B117:B119"/>
    <mergeCell ref="D95:D97"/>
    <mergeCell ref="D99:D103"/>
    <mergeCell ref="D7:D11"/>
    <mergeCell ref="D12:D13"/>
    <mergeCell ref="C117:C119"/>
    <mergeCell ref="C110:C116"/>
    <mergeCell ref="C42:C68"/>
    <mergeCell ref="B120:B126"/>
    <mergeCell ref="E46:E48"/>
    <mergeCell ref="D46:D48"/>
    <mergeCell ref="E59:E61"/>
    <mergeCell ref="D59:D61"/>
    <mergeCell ref="D51:D53"/>
    <mergeCell ref="D54:D57"/>
    <mergeCell ref="D64:D68"/>
    <mergeCell ref="B42:B68"/>
    <mergeCell ref="D111:D112"/>
    <mergeCell ref="D115:D116"/>
    <mergeCell ref="D117:D119"/>
    <mergeCell ref="D123:D126"/>
    <mergeCell ref="C120:C126"/>
    <mergeCell ref="E123:E126"/>
    <mergeCell ref="E117:E119"/>
  </mergeCells>
  <phoneticPr fontId="6" type="noConversion"/>
  <pageMargins left="0.7" right="0.7" top="0.75" bottom="0.75" header="0.3" footer="0.3"/>
  <pageSetup paperSize="9" scale="54"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B7362-54C8-4783-B34C-7052303C5DB4}">
  <dimension ref="A1:O1042"/>
  <sheetViews>
    <sheetView workbookViewId="0">
      <pane ySplit="1" topLeftCell="A2" activePane="bottomLeft" state="frozen"/>
      <selection pane="bottomLeft" activeCell="H357" sqref="H357"/>
    </sheetView>
  </sheetViews>
  <sheetFormatPr baseColWidth="10" defaultColWidth="11.44140625" defaultRowHeight="14.4" x14ac:dyDescent="0.3"/>
  <cols>
    <col min="1" max="1" width="6.6640625" customWidth="1"/>
    <col min="2" max="2" width="4" style="11" customWidth="1"/>
    <col min="3" max="3" width="6.6640625" customWidth="1"/>
    <col min="4" max="4" width="6.6640625" style="11" customWidth="1"/>
    <col min="5" max="5" width="6.6640625" customWidth="1"/>
    <col min="6" max="6" width="6.6640625" style="11" customWidth="1"/>
    <col min="7" max="7" width="59.88671875" customWidth="1"/>
    <col min="8" max="8" width="26.6640625" customWidth="1"/>
    <col min="9" max="9" width="59.33203125" customWidth="1"/>
    <col min="10" max="14" width="10" customWidth="1"/>
  </cols>
  <sheetData>
    <row r="1" spans="1:14" x14ac:dyDescent="0.3">
      <c r="A1" s="1" t="s">
        <v>195</v>
      </c>
      <c r="B1" s="2" t="s">
        <v>196</v>
      </c>
      <c r="D1" s="2" t="s">
        <v>197</v>
      </c>
      <c r="F1" s="2" t="s">
        <v>198</v>
      </c>
      <c r="H1" s="2" t="s">
        <v>199</v>
      </c>
      <c r="I1" s="2" t="s">
        <v>200</v>
      </c>
      <c r="J1" s="22" t="s">
        <v>201</v>
      </c>
      <c r="K1" s="23" t="s">
        <v>202</v>
      </c>
      <c r="L1" s="23" t="s">
        <v>203</v>
      </c>
      <c r="M1" s="23" t="s">
        <v>204</v>
      </c>
      <c r="N1" s="23" t="s">
        <v>205</v>
      </c>
    </row>
    <row r="2" spans="1:14" x14ac:dyDescent="0.3">
      <c r="A2" s="42" t="s">
        <v>2006</v>
      </c>
      <c r="B2" s="43"/>
      <c r="C2" s="42"/>
      <c r="D2" s="43"/>
      <c r="E2" s="42"/>
      <c r="F2" s="43"/>
      <c r="G2" s="42"/>
      <c r="H2" s="42"/>
      <c r="I2" s="42"/>
      <c r="J2" s="44"/>
      <c r="K2" s="44"/>
      <c r="L2" s="44"/>
      <c r="M2" s="44"/>
      <c r="N2" s="44"/>
    </row>
    <row r="3" spans="1:14" x14ac:dyDescent="0.3">
      <c r="A3" s="3"/>
      <c r="B3" s="32">
        <v>1</v>
      </c>
      <c r="C3" s="4" t="s">
        <v>62</v>
      </c>
      <c r="D3" s="32"/>
      <c r="E3" s="3"/>
      <c r="F3" s="32"/>
      <c r="G3" s="3"/>
      <c r="H3" s="3"/>
      <c r="I3" s="29"/>
      <c r="J3" s="41"/>
      <c r="K3" s="6"/>
      <c r="L3" s="6"/>
      <c r="M3" s="6"/>
      <c r="N3" s="6"/>
    </row>
    <row r="4" spans="1:14" x14ac:dyDescent="0.3">
      <c r="A4" s="7"/>
      <c r="B4" s="9"/>
      <c r="C4" s="7"/>
      <c r="D4" s="9">
        <v>1.1000000000000001</v>
      </c>
      <c r="E4" s="7" t="s">
        <v>63</v>
      </c>
      <c r="F4" s="9"/>
      <c r="G4" s="7"/>
      <c r="H4" s="7"/>
      <c r="I4" s="7"/>
      <c r="J4" s="9"/>
      <c r="K4" s="9"/>
      <c r="L4" s="9"/>
      <c r="M4" s="9"/>
      <c r="N4" s="9"/>
    </row>
    <row r="5" spans="1:14" x14ac:dyDescent="0.3">
      <c r="F5" s="11" t="s">
        <v>2053</v>
      </c>
      <c r="G5" t="s">
        <v>64</v>
      </c>
      <c r="H5" t="s">
        <v>899</v>
      </c>
      <c r="I5" t="s">
        <v>900</v>
      </c>
      <c r="J5" s="10" t="s">
        <v>208</v>
      </c>
      <c r="K5" s="11" t="s">
        <v>208</v>
      </c>
      <c r="L5" s="11" t="s">
        <v>208</v>
      </c>
      <c r="M5" s="11" t="s">
        <v>901</v>
      </c>
    </row>
    <row r="6" spans="1:14" x14ac:dyDescent="0.3">
      <c r="F6" s="11" t="s">
        <v>2053</v>
      </c>
      <c r="G6" t="s">
        <v>64</v>
      </c>
      <c r="H6" t="s">
        <v>899</v>
      </c>
      <c r="I6" t="s">
        <v>902</v>
      </c>
      <c r="J6" s="10" t="s">
        <v>208</v>
      </c>
      <c r="K6" s="11" t="s">
        <v>208</v>
      </c>
      <c r="L6" s="11" t="s">
        <v>208</v>
      </c>
      <c r="M6" s="11" t="s">
        <v>903</v>
      </c>
    </row>
    <row r="7" spans="1:14" x14ac:dyDescent="0.3">
      <c r="F7" s="11" t="s">
        <v>2053</v>
      </c>
      <c r="G7" t="s">
        <v>64</v>
      </c>
      <c r="H7" t="s">
        <v>899</v>
      </c>
      <c r="I7" t="s">
        <v>904</v>
      </c>
      <c r="J7" s="10" t="s">
        <v>208</v>
      </c>
      <c r="K7" s="11" t="s">
        <v>208</v>
      </c>
      <c r="L7" s="11" t="s">
        <v>208</v>
      </c>
      <c r="M7" s="11" t="s">
        <v>905</v>
      </c>
    </row>
    <row r="8" spans="1:14" x14ac:dyDescent="0.3">
      <c r="F8" s="11" t="s">
        <v>2053</v>
      </c>
      <c r="G8" t="s">
        <v>64</v>
      </c>
      <c r="H8" t="s">
        <v>899</v>
      </c>
      <c r="I8" t="s">
        <v>906</v>
      </c>
      <c r="J8" s="10" t="s">
        <v>208</v>
      </c>
      <c r="K8" s="11" t="s">
        <v>208</v>
      </c>
      <c r="L8" s="11" t="s">
        <v>208</v>
      </c>
      <c r="M8" s="11" t="s">
        <v>907</v>
      </c>
    </row>
    <row r="9" spans="1:14" x14ac:dyDescent="0.3">
      <c r="F9" s="11" t="s">
        <v>2053</v>
      </c>
      <c r="G9" t="s">
        <v>64</v>
      </c>
      <c r="H9" t="s">
        <v>899</v>
      </c>
      <c r="I9" t="s">
        <v>908</v>
      </c>
      <c r="J9" s="10" t="s">
        <v>208</v>
      </c>
      <c r="K9" s="11" t="s">
        <v>208</v>
      </c>
      <c r="L9" s="11" t="s">
        <v>208</v>
      </c>
      <c r="M9" s="11" t="s">
        <v>909</v>
      </c>
    </row>
    <row r="10" spans="1:14" x14ac:dyDescent="0.3">
      <c r="F10" s="11" t="s">
        <v>2053</v>
      </c>
      <c r="G10" t="s">
        <v>64</v>
      </c>
      <c r="H10" t="s">
        <v>899</v>
      </c>
      <c r="I10" t="s">
        <v>910</v>
      </c>
      <c r="J10" s="10" t="s">
        <v>208</v>
      </c>
      <c r="K10" s="11" t="s">
        <v>208</v>
      </c>
      <c r="L10" s="11" t="s">
        <v>208</v>
      </c>
      <c r="M10" s="11" t="s">
        <v>911</v>
      </c>
    </row>
    <row r="11" spans="1:14" x14ac:dyDescent="0.3">
      <c r="F11" s="11" t="s">
        <v>2053</v>
      </c>
      <c r="G11" t="s">
        <v>64</v>
      </c>
      <c r="H11" t="s">
        <v>899</v>
      </c>
      <c r="I11" t="s">
        <v>912</v>
      </c>
      <c r="J11" s="10" t="s">
        <v>208</v>
      </c>
      <c r="K11" s="11" t="s">
        <v>208</v>
      </c>
      <c r="L11" s="11" t="s">
        <v>208</v>
      </c>
      <c r="M11" s="11" t="s">
        <v>913</v>
      </c>
    </row>
    <row r="12" spans="1:14" x14ac:dyDescent="0.3">
      <c r="F12" s="11" t="s">
        <v>2053</v>
      </c>
      <c r="G12" t="s">
        <v>64</v>
      </c>
      <c r="H12" t="s">
        <v>914</v>
      </c>
      <c r="I12" t="s">
        <v>915</v>
      </c>
      <c r="J12" s="10" t="s">
        <v>208</v>
      </c>
      <c r="K12" s="11" t="s">
        <v>208</v>
      </c>
      <c r="L12" s="11" t="s">
        <v>208</v>
      </c>
      <c r="M12" s="11" t="s">
        <v>916</v>
      </c>
    </row>
    <row r="13" spans="1:14" x14ac:dyDescent="0.3">
      <c r="F13" s="11" t="s">
        <v>2053</v>
      </c>
      <c r="G13" t="s">
        <v>64</v>
      </c>
      <c r="H13" t="s">
        <v>899</v>
      </c>
      <c r="I13" t="s">
        <v>917</v>
      </c>
      <c r="J13" s="10" t="s">
        <v>208</v>
      </c>
      <c r="K13" s="11" t="s">
        <v>208</v>
      </c>
      <c r="L13" s="11" t="s">
        <v>208</v>
      </c>
      <c r="M13" s="11" t="s">
        <v>918</v>
      </c>
    </row>
    <row r="14" spans="1:14" x14ac:dyDescent="0.3">
      <c r="F14" s="11" t="s">
        <v>2053</v>
      </c>
      <c r="G14" t="s">
        <v>64</v>
      </c>
      <c r="H14" t="s">
        <v>899</v>
      </c>
      <c r="I14" t="s">
        <v>919</v>
      </c>
      <c r="J14" s="10" t="s">
        <v>208</v>
      </c>
      <c r="K14" s="11" t="s">
        <v>208</v>
      </c>
      <c r="L14" s="11" t="s">
        <v>208</v>
      </c>
      <c r="M14" s="11" t="s">
        <v>920</v>
      </c>
    </row>
    <row r="15" spans="1:14" x14ac:dyDescent="0.3">
      <c r="F15" s="11" t="s">
        <v>2053</v>
      </c>
      <c r="G15" t="s">
        <v>64</v>
      </c>
      <c r="H15" t="s">
        <v>921</v>
      </c>
      <c r="I15" s="21" t="s">
        <v>922</v>
      </c>
      <c r="J15" s="10" t="s">
        <v>208</v>
      </c>
      <c r="K15" s="11" t="s">
        <v>923</v>
      </c>
      <c r="L15" s="11" t="s">
        <v>208</v>
      </c>
      <c r="M15" s="11"/>
    </row>
    <row r="16" spans="1:14" x14ac:dyDescent="0.3">
      <c r="F16" s="11" t="s">
        <v>2053</v>
      </c>
      <c r="G16" t="s">
        <v>64</v>
      </c>
      <c r="H16" t="s">
        <v>921</v>
      </c>
      <c r="I16" s="21" t="s">
        <v>924</v>
      </c>
      <c r="J16" s="10" t="s">
        <v>208</v>
      </c>
      <c r="K16" t="s">
        <v>208</v>
      </c>
      <c r="L16" t="s">
        <v>925</v>
      </c>
      <c r="M16" s="11"/>
    </row>
    <row r="17" spans="1:14" x14ac:dyDescent="0.3">
      <c r="F17" s="11" t="s">
        <v>2054</v>
      </c>
      <c r="G17" t="s">
        <v>65</v>
      </c>
      <c r="H17" t="s">
        <v>899</v>
      </c>
      <c r="I17" t="s">
        <v>926</v>
      </c>
      <c r="J17" s="10" t="s">
        <v>208</v>
      </c>
      <c r="K17" s="11" t="s">
        <v>208</v>
      </c>
      <c r="L17" s="11" t="s">
        <v>208</v>
      </c>
      <c r="M17" s="11" t="s">
        <v>927</v>
      </c>
    </row>
    <row r="18" spans="1:14" x14ac:dyDescent="0.3">
      <c r="F18" s="11" t="s">
        <v>2054</v>
      </c>
      <c r="G18" t="s">
        <v>65</v>
      </c>
      <c r="H18" t="s">
        <v>899</v>
      </c>
      <c r="I18" t="s">
        <v>928</v>
      </c>
      <c r="J18" s="10" t="s">
        <v>208</v>
      </c>
      <c r="K18" s="11" t="s">
        <v>208</v>
      </c>
      <c r="L18" s="11" t="s">
        <v>208</v>
      </c>
      <c r="M18" s="11" t="s">
        <v>929</v>
      </c>
    </row>
    <row r="19" spans="1:14" x14ac:dyDescent="0.3">
      <c r="F19" s="11" t="s">
        <v>2054</v>
      </c>
      <c r="G19" t="s">
        <v>65</v>
      </c>
      <c r="H19" s="12" t="s">
        <v>899</v>
      </c>
      <c r="I19" s="12" t="s">
        <v>930</v>
      </c>
      <c r="J19" s="13" t="s">
        <v>208</v>
      </c>
      <c r="K19" s="14" t="s">
        <v>208</v>
      </c>
      <c r="L19" s="14" t="s">
        <v>208</v>
      </c>
      <c r="M19" s="14" t="s">
        <v>931</v>
      </c>
    </row>
    <row r="20" spans="1:14" x14ac:dyDescent="0.3">
      <c r="A20" s="7"/>
      <c r="B20" s="9"/>
      <c r="C20" s="7"/>
      <c r="D20" s="9">
        <v>1.2</v>
      </c>
      <c r="E20" s="7" t="s">
        <v>932</v>
      </c>
      <c r="F20" s="9"/>
      <c r="G20" s="7"/>
      <c r="H20" s="7"/>
      <c r="I20" s="7"/>
      <c r="J20" s="9"/>
      <c r="K20" s="9"/>
      <c r="L20" s="9"/>
      <c r="M20" s="9"/>
      <c r="N20" s="9"/>
    </row>
    <row r="21" spans="1:14" x14ac:dyDescent="0.3">
      <c r="F21" s="11" t="s">
        <v>2055</v>
      </c>
      <c r="G21" t="s">
        <v>66</v>
      </c>
      <c r="H21" t="s">
        <v>415</v>
      </c>
      <c r="I21" s="45" t="s">
        <v>416</v>
      </c>
      <c r="J21" s="11" t="s">
        <v>417</v>
      </c>
      <c r="K21" s="11" t="s">
        <v>418</v>
      </c>
      <c r="L21" s="11" t="s">
        <v>419</v>
      </c>
      <c r="M21" s="11" t="s">
        <v>420</v>
      </c>
      <c r="N21" s="11" t="s">
        <v>421</v>
      </c>
    </row>
    <row r="22" spans="1:14" x14ac:dyDescent="0.3">
      <c r="F22" s="11" t="s">
        <v>2055</v>
      </c>
      <c r="G22" t="s">
        <v>66</v>
      </c>
      <c r="H22" t="s">
        <v>415</v>
      </c>
      <c r="I22" s="21" t="s">
        <v>422</v>
      </c>
      <c r="J22" s="11" t="s">
        <v>423</v>
      </c>
      <c r="K22" s="11" t="s">
        <v>424</v>
      </c>
      <c r="L22" s="11" t="s">
        <v>425</v>
      </c>
      <c r="M22" s="11" t="s">
        <v>426</v>
      </c>
      <c r="N22" s="11" t="s">
        <v>427</v>
      </c>
    </row>
    <row r="23" spans="1:14" x14ac:dyDescent="0.3">
      <c r="F23" s="11" t="s">
        <v>2055</v>
      </c>
      <c r="G23" t="s">
        <v>66</v>
      </c>
      <c r="H23" t="s">
        <v>415</v>
      </c>
      <c r="I23" s="21" t="s">
        <v>428</v>
      </c>
      <c r="J23" s="11" t="s">
        <v>429</v>
      </c>
      <c r="K23" s="11" t="s">
        <v>430</v>
      </c>
      <c r="L23" s="11" t="s">
        <v>431</v>
      </c>
      <c r="M23" s="11" t="s">
        <v>432</v>
      </c>
      <c r="N23" s="11" t="s">
        <v>433</v>
      </c>
    </row>
    <row r="24" spans="1:14" x14ac:dyDescent="0.3">
      <c r="F24" s="11" t="s">
        <v>2055</v>
      </c>
      <c r="G24" t="s">
        <v>66</v>
      </c>
      <c r="H24" t="s">
        <v>415</v>
      </c>
      <c r="I24" s="21" t="s">
        <v>434</v>
      </c>
      <c r="J24" s="11" t="s">
        <v>435</v>
      </c>
      <c r="K24" s="11" t="s">
        <v>436</v>
      </c>
      <c r="L24" s="11" t="s">
        <v>437</v>
      </c>
      <c r="M24" s="11" t="s">
        <v>438</v>
      </c>
      <c r="N24" s="11" t="s">
        <v>439</v>
      </c>
    </row>
    <row r="25" spans="1:14" x14ac:dyDescent="0.3">
      <c r="F25" s="11" t="s">
        <v>2055</v>
      </c>
      <c r="G25" t="s">
        <v>66</v>
      </c>
      <c r="H25" t="s">
        <v>415</v>
      </c>
      <c r="I25" s="21" t="s">
        <v>440</v>
      </c>
      <c r="J25" s="11" t="s">
        <v>441</v>
      </c>
      <c r="K25" s="11" t="s">
        <v>442</v>
      </c>
      <c r="L25" s="11" t="s">
        <v>443</v>
      </c>
      <c r="M25" s="11" t="s">
        <v>444</v>
      </c>
      <c r="N25" s="11" t="s">
        <v>445</v>
      </c>
    </row>
    <row r="26" spans="1:14" x14ac:dyDescent="0.3">
      <c r="F26" s="11" t="s">
        <v>2055</v>
      </c>
      <c r="G26" t="s">
        <v>66</v>
      </c>
      <c r="H26" t="s">
        <v>415</v>
      </c>
      <c r="I26" s="21" t="s">
        <v>446</v>
      </c>
      <c r="J26" s="11" t="s">
        <v>447</v>
      </c>
      <c r="K26" s="11" t="s">
        <v>448</v>
      </c>
      <c r="L26" s="11" t="s">
        <v>449</v>
      </c>
      <c r="M26" s="11" t="s">
        <v>450</v>
      </c>
      <c r="N26" s="11" t="s">
        <v>451</v>
      </c>
    </row>
    <row r="27" spans="1:14" x14ac:dyDescent="0.3">
      <c r="F27" s="11" t="s">
        <v>2055</v>
      </c>
      <c r="G27" t="s">
        <v>66</v>
      </c>
      <c r="H27" t="s">
        <v>415</v>
      </c>
      <c r="I27" s="21" t="s">
        <v>452</v>
      </c>
      <c r="J27" s="11" t="s">
        <v>453</v>
      </c>
      <c r="K27" s="11" t="s">
        <v>454</v>
      </c>
      <c r="L27" s="11" t="s">
        <v>455</v>
      </c>
      <c r="M27" s="11" t="s">
        <v>456</v>
      </c>
      <c r="N27" s="11" t="s">
        <v>457</v>
      </c>
    </row>
    <row r="28" spans="1:14" x14ac:dyDescent="0.3">
      <c r="F28" s="11" t="s">
        <v>2055</v>
      </c>
      <c r="G28" t="s">
        <v>66</v>
      </c>
      <c r="H28" t="s">
        <v>365</v>
      </c>
      <c r="I28" s="21" t="s">
        <v>458</v>
      </c>
      <c r="J28" s="11" t="s">
        <v>208</v>
      </c>
      <c r="K28" s="11" t="s">
        <v>459</v>
      </c>
      <c r="L28" s="11" t="s">
        <v>208</v>
      </c>
      <c r="M28" s="11" t="s">
        <v>208</v>
      </c>
      <c r="N28" s="11" t="s">
        <v>208</v>
      </c>
    </row>
    <row r="29" spans="1:14" x14ac:dyDescent="0.3">
      <c r="F29" s="11" t="s">
        <v>2055</v>
      </c>
      <c r="G29" t="s">
        <v>66</v>
      </c>
      <c r="H29" t="s">
        <v>645</v>
      </c>
      <c r="I29" s="21" t="s">
        <v>458</v>
      </c>
      <c r="J29" s="11" t="s">
        <v>729</v>
      </c>
      <c r="K29" s="11" t="s">
        <v>208</v>
      </c>
      <c r="L29" s="11" t="s">
        <v>208</v>
      </c>
      <c r="M29" s="11" t="s">
        <v>208</v>
      </c>
      <c r="N29" s="11" t="s">
        <v>208</v>
      </c>
    </row>
    <row r="30" spans="1:14" x14ac:dyDescent="0.3">
      <c r="F30" s="11" t="s">
        <v>2055</v>
      </c>
      <c r="G30" t="s">
        <v>66</v>
      </c>
      <c r="H30" t="s">
        <v>415</v>
      </c>
      <c r="I30" s="21" t="s">
        <v>460</v>
      </c>
      <c r="J30" s="11" t="s">
        <v>461</v>
      </c>
      <c r="K30" s="11" t="s">
        <v>462</v>
      </c>
      <c r="L30" s="11" t="s">
        <v>463</v>
      </c>
      <c r="M30" s="11" t="s">
        <v>464</v>
      </c>
      <c r="N30" s="11" t="s">
        <v>465</v>
      </c>
    </row>
    <row r="31" spans="1:14" x14ac:dyDescent="0.3">
      <c r="F31" s="11" t="s">
        <v>2055</v>
      </c>
      <c r="G31" t="s">
        <v>66</v>
      </c>
      <c r="H31" t="s">
        <v>415</v>
      </c>
      <c r="I31" s="21" t="s">
        <v>466</v>
      </c>
      <c r="J31" s="11" t="s">
        <v>467</v>
      </c>
      <c r="K31" s="11" t="s">
        <v>468</v>
      </c>
      <c r="L31" s="11" t="s">
        <v>469</v>
      </c>
      <c r="M31" s="11" t="s">
        <v>470</v>
      </c>
      <c r="N31" s="11" t="s">
        <v>471</v>
      </c>
    </row>
    <row r="32" spans="1:14" x14ac:dyDescent="0.3">
      <c r="F32" s="11" t="s">
        <v>2055</v>
      </c>
      <c r="G32" t="s">
        <v>66</v>
      </c>
      <c r="H32" t="s">
        <v>415</v>
      </c>
      <c r="I32" s="21" t="s">
        <v>472</v>
      </c>
      <c r="J32" s="11" t="s">
        <v>473</v>
      </c>
      <c r="K32" s="11" t="s">
        <v>474</v>
      </c>
      <c r="L32" s="11" t="s">
        <v>475</v>
      </c>
      <c r="M32" s="11" t="s">
        <v>476</v>
      </c>
      <c r="N32" s="11" t="s">
        <v>477</v>
      </c>
    </row>
    <row r="33" spans="1:14" x14ac:dyDescent="0.3">
      <c r="F33" s="11" t="s">
        <v>2055</v>
      </c>
      <c r="G33" t="s">
        <v>66</v>
      </c>
      <c r="H33" t="s">
        <v>415</v>
      </c>
      <c r="I33" s="21" t="s">
        <v>478</v>
      </c>
      <c r="J33" s="11" t="s">
        <v>479</v>
      </c>
      <c r="K33" s="11" t="s">
        <v>480</v>
      </c>
      <c r="L33" s="11" t="s">
        <v>481</v>
      </c>
      <c r="M33" s="11" t="s">
        <v>482</v>
      </c>
      <c r="N33" s="11" t="s">
        <v>483</v>
      </c>
    </row>
    <row r="34" spans="1:14" x14ac:dyDescent="0.3">
      <c r="F34" s="11" t="s">
        <v>2055</v>
      </c>
      <c r="G34" t="s">
        <v>66</v>
      </c>
      <c r="H34" t="s">
        <v>415</v>
      </c>
      <c r="I34" s="21" t="s">
        <v>484</v>
      </c>
      <c r="J34" s="11" t="s">
        <v>485</v>
      </c>
      <c r="K34" s="11" t="s">
        <v>486</v>
      </c>
      <c r="L34" s="11" t="s">
        <v>487</v>
      </c>
      <c r="M34" s="11" t="s">
        <v>488</v>
      </c>
      <c r="N34" s="11" t="s">
        <v>489</v>
      </c>
    </row>
    <row r="35" spans="1:14" x14ac:dyDescent="0.3">
      <c r="F35" s="11" t="s">
        <v>2055</v>
      </c>
      <c r="G35" t="s">
        <v>66</v>
      </c>
      <c r="H35" t="s">
        <v>415</v>
      </c>
      <c r="I35" s="21" t="s">
        <v>490</v>
      </c>
      <c r="J35" s="11" t="s">
        <v>491</v>
      </c>
      <c r="K35" s="11" t="s">
        <v>492</v>
      </c>
      <c r="L35" s="11" t="s">
        <v>493</v>
      </c>
      <c r="M35" s="11" t="s">
        <v>494</v>
      </c>
      <c r="N35" s="11" t="s">
        <v>495</v>
      </c>
    </row>
    <row r="36" spans="1:14" x14ac:dyDescent="0.3">
      <c r="F36" s="11" t="s">
        <v>2055</v>
      </c>
      <c r="G36" t="s">
        <v>66</v>
      </c>
      <c r="H36" t="s">
        <v>415</v>
      </c>
      <c r="I36" s="21" t="s">
        <v>496</v>
      </c>
      <c r="J36" s="11" t="s">
        <v>497</v>
      </c>
      <c r="K36" s="11" t="s">
        <v>498</v>
      </c>
      <c r="L36" s="11" t="s">
        <v>499</v>
      </c>
      <c r="M36" s="11" t="s">
        <v>500</v>
      </c>
      <c r="N36" s="11" t="s">
        <v>501</v>
      </c>
    </row>
    <row r="37" spans="1:14" x14ac:dyDescent="0.3">
      <c r="F37" s="11" t="s">
        <v>2055</v>
      </c>
      <c r="G37" t="s">
        <v>66</v>
      </c>
      <c r="H37" t="s">
        <v>933</v>
      </c>
      <c r="I37" s="21" t="s">
        <v>934</v>
      </c>
      <c r="J37" s="11" t="s">
        <v>208</v>
      </c>
      <c r="K37" s="11" t="s">
        <v>208</v>
      </c>
      <c r="L37" s="11" t="s">
        <v>208</v>
      </c>
      <c r="M37" s="11" t="s">
        <v>935</v>
      </c>
      <c r="N37" s="11" t="s">
        <v>208</v>
      </c>
    </row>
    <row r="38" spans="1:14" x14ac:dyDescent="0.3">
      <c r="F38" s="11" t="s">
        <v>2055</v>
      </c>
      <c r="G38" t="s">
        <v>66</v>
      </c>
      <c r="H38" t="s">
        <v>921</v>
      </c>
      <c r="I38" s="21" t="s">
        <v>936</v>
      </c>
      <c r="J38" s="11" t="s">
        <v>208</v>
      </c>
      <c r="K38" s="11" t="s">
        <v>937</v>
      </c>
      <c r="L38" s="11" t="s">
        <v>208</v>
      </c>
      <c r="M38" s="11"/>
      <c r="N38" s="11"/>
    </row>
    <row r="39" spans="1:14" x14ac:dyDescent="0.3">
      <c r="F39" s="11" t="s">
        <v>2055</v>
      </c>
      <c r="G39" t="s">
        <v>66</v>
      </c>
      <c r="H39" t="s">
        <v>921</v>
      </c>
      <c r="I39" s="21" t="s">
        <v>938</v>
      </c>
      <c r="J39" s="11" t="s">
        <v>208</v>
      </c>
      <c r="K39" s="11" t="s">
        <v>208</v>
      </c>
      <c r="L39" s="11" t="s">
        <v>939</v>
      </c>
      <c r="M39" s="11"/>
      <c r="N39" s="11"/>
    </row>
    <row r="40" spans="1:14" x14ac:dyDescent="0.3">
      <c r="A40" s="7"/>
      <c r="B40" s="9"/>
      <c r="C40" s="7"/>
      <c r="D40" s="9">
        <v>1.3</v>
      </c>
      <c r="E40" s="7" t="s">
        <v>67</v>
      </c>
      <c r="F40" s="9"/>
      <c r="G40" s="7"/>
      <c r="H40" s="7"/>
      <c r="I40" s="7"/>
      <c r="J40" s="9"/>
      <c r="K40" s="9"/>
      <c r="L40" s="9"/>
      <c r="M40" s="9"/>
      <c r="N40" s="9"/>
    </row>
    <row r="41" spans="1:14" x14ac:dyDescent="0.3">
      <c r="F41" s="11" t="s">
        <v>2056</v>
      </c>
      <c r="G41" t="s">
        <v>68</v>
      </c>
      <c r="H41" t="s">
        <v>940</v>
      </c>
      <c r="I41" t="s">
        <v>941</v>
      </c>
      <c r="J41" s="10" t="s">
        <v>208</v>
      </c>
      <c r="K41" s="11" t="s">
        <v>208</v>
      </c>
      <c r="L41" s="11" t="s">
        <v>208</v>
      </c>
      <c r="M41" s="11" t="s">
        <v>942</v>
      </c>
    </row>
    <row r="42" spans="1:14" x14ac:dyDescent="0.3">
      <c r="F42" s="11" t="s">
        <v>2056</v>
      </c>
      <c r="G42" t="s">
        <v>68</v>
      </c>
      <c r="H42" t="s">
        <v>914</v>
      </c>
      <c r="I42" t="s">
        <v>943</v>
      </c>
      <c r="J42" s="10" t="s">
        <v>208</v>
      </c>
      <c r="K42" s="11" t="s">
        <v>208</v>
      </c>
      <c r="L42" s="11" t="s">
        <v>208</v>
      </c>
      <c r="M42" s="11" t="s">
        <v>944</v>
      </c>
    </row>
    <row r="43" spans="1:14" x14ac:dyDescent="0.3">
      <c r="F43" s="11" t="s">
        <v>2056</v>
      </c>
      <c r="G43" t="s">
        <v>68</v>
      </c>
      <c r="H43" t="s">
        <v>914</v>
      </c>
      <c r="I43" t="s">
        <v>945</v>
      </c>
      <c r="J43" s="10" t="s">
        <v>208</v>
      </c>
      <c r="K43" s="11" t="s">
        <v>208</v>
      </c>
      <c r="L43" s="11" t="s">
        <v>208</v>
      </c>
      <c r="M43" s="11" t="s">
        <v>946</v>
      </c>
    </row>
    <row r="44" spans="1:14" x14ac:dyDescent="0.3">
      <c r="F44" s="11" t="s">
        <v>2056</v>
      </c>
      <c r="G44" t="s">
        <v>68</v>
      </c>
      <c r="H44" t="s">
        <v>914</v>
      </c>
      <c r="I44" t="s">
        <v>947</v>
      </c>
      <c r="J44" s="10" t="s">
        <v>208</v>
      </c>
      <c r="K44" s="11" t="s">
        <v>208</v>
      </c>
      <c r="L44" s="11" t="s">
        <v>208</v>
      </c>
      <c r="M44" s="11" t="s">
        <v>948</v>
      </c>
    </row>
    <row r="45" spans="1:14" x14ac:dyDescent="0.3">
      <c r="F45" s="11" t="s">
        <v>2056</v>
      </c>
      <c r="G45" t="s">
        <v>68</v>
      </c>
      <c r="H45" t="s">
        <v>914</v>
      </c>
      <c r="I45" t="s">
        <v>949</v>
      </c>
      <c r="J45" s="10" t="s">
        <v>208</v>
      </c>
      <c r="K45" s="11" t="s">
        <v>208</v>
      </c>
      <c r="L45" s="11" t="s">
        <v>208</v>
      </c>
      <c r="M45" s="11" t="s">
        <v>950</v>
      </c>
    </row>
    <row r="46" spans="1:14" x14ac:dyDescent="0.3">
      <c r="F46" s="11" t="s">
        <v>2056</v>
      </c>
      <c r="G46" t="s">
        <v>68</v>
      </c>
      <c r="H46" t="s">
        <v>914</v>
      </c>
      <c r="I46" t="s">
        <v>951</v>
      </c>
      <c r="J46" s="10" t="s">
        <v>208</v>
      </c>
      <c r="K46" s="11" t="s">
        <v>208</v>
      </c>
      <c r="L46" s="11" t="s">
        <v>208</v>
      </c>
      <c r="M46" s="11" t="s">
        <v>952</v>
      </c>
    </row>
    <row r="47" spans="1:14" x14ac:dyDescent="0.3">
      <c r="F47" s="11" t="s">
        <v>2056</v>
      </c>
      <c r="G47" t="s">
        <v>68</v>
      </c>
      <c r="H47" t="s">
        <v>415</v>
      </c>
      <c r="I47" t="s">
        <v>446</v>
      </c>
      <c r="J47" s="10" t="s">
        <v>447</v>
      </c>
      <c r="K47" s="11" t="s">
        <v>448</v>
      </c>
      <c r="L47" s="11" t="s">
        <v>449</v>
      </c>
      <c r="M47" s="11" t="s">
        <v>450</v>
      </c>
      <c r="N47" s="11" t="s">
        <v>451</v>
      </c>
    </row>
    <row r="48" spans="1:14" x14ac:dyDescent="0.3">
      <c r="F48" s="11" t="s">
        <v>2057</v>
      </c>
      <c r="G48" t="s">
        <v>69</v>
      </c>
      <c r="H48" t="s">
        <v>953</v>
      </c>
      <c r="I48" t="s">
        <v>954</v>
      </c>
      <c r="J48" s="10" t="s">
        <v>208</v>
      </c>
      <c r="K48" s="11" t="s">
        <v>208</v>
      </c>
      <c r="L48" s="11" t="s">
        <v>208</v>
      </c>
      <c r="M48" s="11" t="s">
        <v>955</v>
      </c>
    </row>
    <row r="49" spans="6:14" x14ac:dyDescent="0.3">
      <c r="F49" s="11" t="s">
        <v>2057</v>
      </c>
      <c r="G49" t="s">
        <v>69</v>
      </c>
      <c r="H49" t="s">
        <v>914</v>
      </c>
      <c r="I49" t="s">
        <v>956</v>
      </c>
      <c r="J49" s="10" t="s">
        <v>208</v>
      </c>
      <c r="K49" s="11" t="s">
        <v>208</v>
      </c>
      <c r="L49" s="11" t="s">
        <v>208</v>
      </c>
      <c r="M49" s="11" t="s">
        <v>957</v>
      </c>
    </row>
    <row r="50" spans="6:14" x14ac:dyDescent="0.3">
      <c r="F50" s="11" t="s">
        <v>2057</v>
      </c>
      <c r="G50" t="s">
        <v>69</v>
      </c>
      <c r="H50" t="s">
        <v>914</v>
      </c>
      <c r="I50" t="s">
        <v>958</v>
      </c>
      <c r="J50" s="10" t="s">
        <v>208</v>
      </c>
      <c r="K50" s="11" t="s">
        <v>208</v>
      </c>
      <c r="L50" s="11" t="s">
        <v>208</v>
      </c>
      <c r="M50" s="11" t="s">
        <v>959</v>
      </c>
    </row>
    <row r="51" spans="6:14" x14ac:dyDescent="0.3">
      <c r="F51" s="11" t="s">
        <v>2057</v>
      </c>
      <c r="G51" t="s">
        <v>69</v>
      </c>
      <c r="H51" t="s">
        <v>914</v>
      </c>
      <c r="I51" t="s">
        <v>960</v>
      </c>
      <c r="J51" s="10" t="s">
        <v>208</v>
      </c>
      <c r="K51" s="11" t="s">
        <v>208</v>
      </c>
      <c r="L51" s="11" t="s">
        <v>208</v>
      </c>
      <c r="M51" s="11" t="s">
        <v>961</v>
      </c>
    </row>
    <row r="52" spans="6:14" x14ac:dyDescent="0.3">
      <c r="F52" s="11" t="s">
        <v>2057</v>
      </c>
      <c r="G52" t="s">
        <v>69</v>
      </c>
      <c r="H52" t="s">
        <v>914</v>
      </c>
      <c r="I52" t="s">
        <v>962</v>
      </c>
      <c r="J52" s="10" t="s">
        <v>208</v>
      </c>
      <c r="K52" s="11" t="s">
        <v>208</v>
      </c>
      <c r="L52" s="11" t="s">
        <v>208</v>
      </c>
      <c r="M52" s="11" t="s">
        <v>963</v>
      </c>
    </row>
    <row r="53" spans="6:14" x14ac:dyDescent="0.3">
      <c r="F53" s="11" t="s">
        <v>2058</v>
      </c>
      <c r="G53" t="s">
        <v>964</v>
      </c>
      <c r="H53" t="s">
        <v>965</v>
      </c>
      <c r="I53" s="21" t="s">
        <v>966</v>
      </c>
      <c r="J53" t="s">
        <v>208</v>
      </c>
      <c r="K53" t="s">
        <v>208</v>
      </c>
      <c r="L53" t="s">
        <v>208</v>
      </c>
      <c r="M53" t="s">
        <v>967</v>
      </c>
    </row>
    <row r="54" spans="6:14" x14ac:dyDescent="0.3">
      <c r="F54" s="11" t="s">
        <v>2058</v>
      </c>
      <c r="G54" t="s">
        <v>964</v>
      </c>
      <c r="H54" t="s">
        <v>914</v>
      </c>
      <c r="I54" s="21" t="s">
        <v>968</v>
      </c>
      <c r="J54" t="s">
        <v>208</v>
      </c>
      <c r="K54" t="s">
        <v>208</v>
      </c>
      <c r="L54" t="s">
        <v>208</v>
      </c>
      <c r="M54" t="s">
        <v>969</v>
      </c>
    </row>
    <row r="55" spans="6:14" x14ac:dyDescent="0.3">
      <c r="F55" s="11" t="s">
        <v>2058</v>
      </c>
      <c r="G55" t="s">
        <v>964</v>
      </c>
      <c r="H55" t="s">
        <v>914</v>
      </c>
      <c r="I55" s="21" t="s">
        <v>970</v>
      </c>
      <c r="J55" t="s">
        <v>208</v>
      </c>
      <c r="K55" t="s">
        <v>208</v>
      </c>
      <c r="L55" t="s">
        <v>208</v>
      </c>
      <c r="M55" t="s">
        <v>971</v>
      </c>
    </row>
    <row r="56" spans="6:14" x14ac:dyDescent="0.3">
      <c r="F56" s="11" t="s">
        <v>2058</v>
      </c>
      <c r="G56" t="s">
        <v>964</v>
      </c>
      <c r="H56" t="s">
        <v>914</v>
      </c>
      <c r="I56" s="21" t="s">
        <v>972</v>
      </c>
      <c r="J56" t="s">
        <v>208</v>
      </c>
      <c r="K56" t="s">
        <v>208</v>
      </c>
      <c r="L56" t="s">
        <v>208</v>
      </c>
      <c r="M56" t="s">
        <v>973</v>
      </c>
    </row>
    <row r="57" spans="6:14" x14ac:dyDescent="0.3">
      <c r="F57" s="11" t="s">
        <v>2058</v>
      </c>
      <c r="G57" t="s">
        <v>964</v>
      </c>
      <c r="H57" t="s">
        <v>914</v>
      </c>
      <c r="I57" s="21" t="s">
        <v>974</v>
      </c>
      <c r="J57" t="s">
        <v>208</v>
      </c>
      <c r="K57" t="s">
        <v>208</v>
      </c>
      <c r="L57" t="s">
        <v>208</v>
      </c>
      <c r="M57" t="s">
        <v>975</v>
      </c>
    </row>
    <row r="58" spans="6:14" x14ac:dyDescent="0.3">
      <c r="F58" s="11" t="s">
        <v>2059</v>
      </c>
      <c r="G58" t="s">
        <v>71</v>
      </c>
      <c r="H58" t="s">
        <v>921</v>
      </c>
      <c r="I58" t="s">
        <v>976</v>
      </c>
      <c r="J58" s="10" t="s">
        <v>208</v>
      </c>
      <c r="K58" s="11" t="s">
        <v>208</v>
      </c>
      <c r="L58" s="11" t="s">
        <v>208</v>
      </c>
      <c r="M58" s="11" t="s">
        <v>977</v>
      </c>
    </row>
    <row r="59" spans="6:14" x14ac:dyDescent="0.3">
      <c r="F59" s="11" t="s">
        <v>2059</v>
      </c>
      <c r="G59" t="s">
        <v>71</v>
      </c>
      <c r="H59" t="s">
        <v>921</v>
      </c>
      <c r="I59" t="s">
        <v>978</v>
      </c>
      <c r="J59" s="10" t="s">
        <v>208</v>
      </c>
      <c r="K59" s="11" t="s">
        <v>208</v>
      </c>
      <c r="L59" s="11" t="s">
        <v>208</v>
      </c>
      <c r="M59" s="11" t="s">
        <v>979</v>
      </c>
    </row>
    <row r="60" spans="6:14" x14ac:dyDescent="0.3">
      <c r="F60" s="11" t="s">
        <v>2059</v>
      </c>
      <c r="G60" t="s">
        <v>71</v>
      </c>
      <c r="H60" t="s">
        <v>921</v>
      </c>
      <c r="I60" t="s">
        <v>980</v>
      </c>
      <c r="J60" s="10" t="s">
        <v>208</v>
      </c>
      <c r="K60" s="11" t="s">
        <v>208</v>
      </c>
      <c r="L60" s="11" t="s">
        <v>208</v>
      </c>
      <c r="M60" s="11" t="s">
        <v>981</v>
      </c>
    </row>
    <row r="61" spans="6:14" x14ac:dyDescent="0.3">
      <c r="F61" s="11" t="s">
        <v>2059</v>
      </c>
      <c r="G61" t="s">
        <v>71</v>
      </c>
      <c r="H61" t="s">
        <v>921</v>
      </c>
      <c r="I61" t="s">
        <v>982</v>
      </c>
      <c r="J61" s="10" t="s">
        <v>208</v>
      </c>
      <c r="K61" s="11" t="s">
        <v>208</v>
      </c>
      <c r="L61" s="11" t="s">
        <v>208</v>
      </c>
      <c r="M61" s="11" t="s">
        <v>983</v>
      </c>
    </row>
    <row r="62" spans="6:14" x14ac:dyDescent="0.3">
      <c r="F62" s="11" t="s">
        <v>2059</v>
      </c>
      <c r="G62" t="s">
        <v>71</v>
      </c>
      <c r="H62" t="s">
        <v>921</v>
      </c>
      <c r="I62" s="21" t="s">
        <v>984</v>
      </c>
      <c r="J62" s="11" t="s">
        <v>208</v>
      </c>
      <c r="K62" s="11" t="s">
        <v>208</v>
      </c>
      <c r="L62" s="11" t="s">
        <v>208</v>
      </c>
      <c r="M62" s="11" t="s">
        <v>985</v>
      </c>
    </row>
    <row r="63" spans="6:14" x14ac:dyDescent="0.3">
      <c r="F63" s="11" t="s">
        <v>2060</v>
      </c>
      <c r="G63" t="s">
        <v>72</v>
      </c>
      <c r="H63" t="s">
        <v>921</v>
      </c>
      <c r="I63" s="21" t="s">
        <v>922</v>
      </c>
      <c r="J63" s="11" t="s">
        <v>208</v>
      </c>
      <c r="K63" s="11" t="s">
        <v>923</v>
      </c>
      <c r="L63" s="11" t="s">
        <v>208</v>
      </c>
      <c r="M63" s="11" t="s">
        <v>208</v>
      </c>
      <c r="N63" s="11" t="s">
        <v>208</v>
      </c>
    </row>
    <row r="64" spans="6:14" x14ac:dyDescent="0.3">
      <c r="F64" s="11" t="s">
        <v>2060</v>
      </c>
      <c r="G64" t="s">
        <v>72</v>
      </c>
      <c r="H64" t="s">
        <v>921</v>
      </c>
      <c r="I64" t="s">
        <v>936</v>
      </c>
      <c r="J64" s="10" t="s">
        <v>208</v>
      </c>
      <c r="K64" s="11" t="s">
        <v>937</v>
      </c>
      <c r="L64" s="11" t="s">
        <v>208</v>
      </c>
      <c r="M64" s="11" t="s">
        <v>208</v>
      </c>
      <c r="N64" s="11" t="s">
        <v>208</v>
      </c>
    </row>
    <row r="65" spans="1:14" x14ac:dyDescent="0.3">
      <c r="F65" s="11" t="s">
        <v>2060</v>
      </c>
      <c r="G65" t="s">
        <v>72</v>
      </c>
      <c r="H65" t="s">
        <v>921</v>
      </c>
      <c r="I65" t="s">
        <v>986</v>
      </c>
      <c r="J65" s="10" t="s">
        <v>208</v>
      </c>
      <c r="K65" s="11" t="s">
        <v>987</v>
      </c>
      <c r="L65" s="11" t="s">
        <v>208</v>
      </c>
      <c r="M65" s="11" t="s">
        <v>988</v>
      </c>
      <c r="N65" s="11" t="s">
        <v>989</v>
      </c>
    </row>
    <row r="66" spans="1:14" x14ac:dyDescent="0.3">
      <c r="F66" s="11" t="s">
        <v>2060</v>
      </c>
      <c r="G66" t="s">
        <v>72</v>
      </c>
      <c r="H66" t="s">
        <v>921</v>
      </c>
      <c r="I66" t="s">
        <v>990</v>
      </c>
      <c r="J66" s="10" t="s">
        <v>208</v>
      </c>
      <c r="K66" s="11" t="s">
        <v>991</v>
      </c>
      <c r="L66" s="11" t="s">
        <v>208</v>
      </c>
      <c r="M66" s="11" t="s">
        <v>992</v>
      </c>
      <c r="N66" s="11" t="s">
        <v>993</v>
      </c>
    </row>
    <row r="67" spans="1:14" x14ac:dyDescent="0.3">
      <c r="F67" s="11" t="s">
        <v>2060</v>
      </c>
      <c r="G67" t="s">
        <v>72</v>
      </c>
      <c r="H67" t="s">
        <v>921</v>
      </c>
      <c r="I67" t="s">
        <v>994</v>
      </c>
      <c r="J67" s="10" t="s">
        <v>208</v>
      </c>
      <c r="K67" s="11" t="s">
        <v>995</v>
      </c>
      <c r="L67" s="11" t="s">
        <v>208</v>
      </c>
      <c r="M67" s="11" t="s">
        <v>208</v>
      </c>
      <c r="N67" s="11" t="s">
        <v>208</v>
      </c>
    </row>
    <row r="68" spans="1:14" x14ac:dyDescent="0.3">
      <c r="A68" s="7"/>
      <c r="B68" s="9"/>
      <c r="C68" s="7"/>
      <c r="D68" s="9">
        <v>1.4</v>
      </c>
      <c r="E68" s="7" t="s">
        <v>73</v>
      </c>
      <c r="F68" s="9"/>
      <c r="G68" s="7"/>
      <c r="H68" s="7"/>
      <c r="I68" s="7"/>
      <c r="J68" s="9"/>
      <c r="K68" s="9"/>
      <c r="L68" s="9"/>
      <c r="M68" s="9"/>
      <c r="N68" s="9"/>
    </row>
    <row r="69" spans="1:14" x14ac:dyDescent="0.3">
      <c r="F69" s="11" t="s">
        <v>2061</v>
      </c>
      <c r="G69" t="s">
        <v>996</v>
      </c>
      <c r="H69" t="s">
        <v>415</v>
      </c>
      <c r="I69" s="45" t="s">
        <v>446</v>
      </c>
      <c r="J69" t="s">
        <v>447</v>
      </c>
      <c r="K69" t="s">
        <v>448</v>
      </c>
      <c r="L69" t="s">
        <v>449</v>
      </c>
      <c r="M69" t="s">
        <v>450</v>
      </c>
      <c r="N69" t="s">
        <v>451</v>
      </c>
    </row>
    <row r="70" spans="1:14" x14ac:dyDescent="0.3">
      <c r="F70" s="11" t="s">
        <v>2061</v>
      </c>
      <c r="G70" t="s">
        <v>996</v>
      </c>
      <c r="H70" t="s">
        <v>228</v>
      </c>
      <c r="I70" s="21" t="s">
        <v>667</v>
      </c>
      <c r="J70" t="s">
        <v>668</v>
      </c>
    </row>
    <row r="71" spans="1:14" x14ac:dyDescent="0.3">
      <c r="F71" s="11" t="s">
        <v>2061</v>
      </c>
      <c r="G71" t="s">
        <v>996</v>
      </c>
      <c r="H71" t="s">
        <v>228</v>
      </c>
      <c r="I71" s="21" t="s">
        <v>669</v>
      </c>
      <c r="J71" t="s">
        <v>670</v>
      </c>
    </row>
    <row r="72" spans="1:14" x14ac:dyDescent="0.3">
      <c r="F72" s="11" t="s">
        <v>2061</v>
      </c>
      <c r="G72" t="s">
        <v>996</v>
      </c>
      <c r="H72" t="s">
        <v>228</v>
      </c>
      <c r="I72" s="21" t="s">
        <v>671</v>
      </c>
      <c r="J72" t="s">
        <v>672</v>
      </c>
    </row>
    <row r="73" spans="1:14" x14ac:dyDescent="0.3">
      <c r="F73" s="11" t="s">
        <v>2061</v>
      </c>
      <c r="G73" t="s">
        <v>996</v>
      </c>
      <c r="H73" t="s">
        <v>228</v>
      </c>
      <c r="I73" s="21" t="s">
        <v>673</v>
      </c>
      <c r="J73" t="s">
        <v>674</v>
      </c>
    </row>
    <row r="74" spans="1:14" x14ac:dyDescent="0.3">
      <c r="F74" s="11" t="s">
        <v>2062</v>
      </c>
      <c r="G74" t="s">
        <v>75</v>
      </c>
      <c r="H74" t="s">
        <v>921</v>
      </c>
      <c r="I74" s="21" t="s">
        <v>924</v>
      </c>
      <c r="J74" t="s">
        <v>208</v>
      </c>
      <c r="K74" t="s">
        <v>208</v>
      </c>
      <c r="L74" t="s">
        <v>925</v>
      </c>
    </row>
    <row r="75" spans="1:14" x14ac:dyDescent="0.3">
      <c r="F75" s="11" t="s">
        <v>2062</v>
      </c>
      <c r="G75" t="s">
        <v>75</v>
      </c>
      <c r="H75" t="s">
        <v>921</v>
      </c>
      <c r="I75" s="21" t="s">
        <v>938</v>
      </c>
      <c r="J75" t="s">
        <v>208</v>
      </c>
      <c r="K75" t="s">
        <v>208</v>
      </c>
      <c r="L75" t="s">
        <v>939</v>
      </c>
    </row>
    <row r="76" spans="1:14" x14ac:dyDescent="0.3">
      <c r="F76" s="11" t="s">
        <v>2062</v>
      </c>
      <c r="G76" t="s">
        <v>75</v>
      </c>
      <c r="H76" t="s">
        <v>921</v>
      </c>
      <c r="I76" s="21" t="s">
        <v>997</v>
      </c>
      <c r="J76" t="s">
        <v>208</v>
      </c>
      <c r="K76" t="s">
        <v>208</v>
      </c>
      <c r="L76" t="s">
        <v>998</v>
      </c>
    </row>
    <row r="77" spans="1:14" x14ac:dyDescent="0.3">
      <c r="F77" s="11" t="s">
        <v>2062</v>
      </c>
      <c r="G77" t="s">
        <v>75</v>
      </c>
      <c r="H77" t="s">
        <v>921</v>
      </c>
      <c r="I77" s="21" t="s">
        <v>999</v>
      </c>
      <c r="J77" t="s">
        <v>208</v>
      </c>
      <c r="K77" t="s">
        <v>208</v>
      </c>
      <c r="L77" t="s">
        <v>1000</v>
      </c>
    </row>
    <row r="78" spans="1:14" x14ac:dyDescent="0.3">
      <c r="F78" s="11" t="s">
        <v>2062</v>
      </c>
      <c r="G78" t="s">
        <v>75</v>
      </c>
      <c r="H78" t="s">
        <v>921</v>
      </c>
      <c r="I78" s="21" t="s">
        <v>1001</v>
      </c>
      <c r="J78" t="s">
        <v>208</v>
      </c>
      <c r="K78" t="s">
        <v>208</v>
      </c>
      <c r="L78" t="s">
        <v>1002</v>
      </c>
    </row>
    <row r="79" spans="1:14" x14ac:dyDescent="0.3">
      <c r="F79" s="11" t="s">
        <v>2062</v>
      </c>
      <c r="G79" t="s">
        <v>75</v>
      </c>
      <c r="H79" t="s">
        <v>921</v>
      </c>
      <c r="I79" s="21" t="s">
        <v>1003</v>
      </c>
      <c r="J79" t="s">
        <v>208</v>
      </c>
      <c r="K79" t="s">
        <v>208</v>
      </c>
      <c r="L79" t="s">
        <v>208</v>
      </c>
      <c r="M79" t="s">
        <v>1004</v>
      </c>
    </row>
    <row r="80" spans="1:14" x14ac:dyDescent="0.3">
      <c r="F80" s="11" t="s">
        <v>2062</v>
      </c>
      <c r="G80" t="s">
        <v>75</v>
      </c>
      <c r="H80" t="s">
        <v>228</v>
      </c>
      <c r="I80" s="21" t="s">
        <v>1005</v>
      </c>
      <c r="J80" t="s">
        <v>1006</v>
      </c>
    </row>
    <row r="81" spans="1:14" x14ac:dyDescent="0.3">
      <c r="A81" s="7"/>
      <c r="B81" s="9"/>
      <c r="C81" s="7"/>
      <c r="D81" s="9">
        <v>1.5</v>
      </c>
      <c r="E81" s="7" t="s">
        <v>76</v>
      </c>
      <c r="F81" s="9"/>
      <c r="G81" s="7"/>
      <c r="H81" s="7"/>
      <c r="I81" s="7"/>
      <c r="J81" s="9"/>
      <c r="K81" s="9"/>
      <c r="L81" s="9"/>
      <c r="M81" s="9"/>
      <c r="N81" s="9"/>
    </row>
    <row r="82" spans="1:14" x14ac:dyDescent="0.3">
      <c r="F82" s="11" t="s">
        <v>2063</v>
      </c>
      <c r="G82" t="s">
        <v>140</v>
      </c>
      <c r="H82" t="s">
        <v>1007</v>
      </c>
      <c r="I82" t="s">
        <v>1008</v>
      </c>
      <c r="J82" s="10" t="s">
        <v>208</v>
      </c>
      <c r="K82" s="11" t="s">
        <v>208</v>
      </c>
      <c r="L82" s="11" t="s">
        <v>208</v>
      </c>
      <c r="M82" s="11" t="s">
        <v>1009</v>
      </c>
    </row>
    <row r="83" spans="1:14" x14ac:dyDescent="0.3">
      <c r="F83" s="11" t="s">
        <v>2063</v>
      </c>
      <c r="G83" t="s">
        <v>140</v>
      </c>
      <c r="H83" t="s">
        <v>1007</v>
      </c>
      <c r="I83" t="s">
        <v>1010</v>
      </c>
      <c r="J83" s="10" t="s">
        <v>208</v>
      </c>
      <c r="K83" s="11" t="s">
        <v>208</v>
      </c>
      <c r="L83" s="11" t="s">
        <v>208</v>
      </c>
      <c r="M83" s="11" t="s">
        <v>1011</v>
      </c>
    </row>
    <row r="84" spans="1:14" x14ac:dyDescent="0.3">
      <c r="F84" s="11" t="s">
        <v>2063</v>
      </c>
      <c r="G84" t="s">
        <v>140</v>
      </c>
      <c r="H84" t="s">
        <v>1007</v>
      </c>
      <c r="I84" s="21" t="s">
        <v>1012</v>
      </c>
      <c r="J84" s="11" t="s">
        <v>208</v>
      </c>
      <c r="K84" s="11" t="s">
        <v>208</v>
      </c>
      <c r="L84" s="11" t="s">
        <v>208</v>
      </c>
      <c r="M84" s="11" t="s">
        <v>1013</v>
      </c>
    </row>
    <row r="85" spans="1:14" x14ac:dyDescent="0.3">
      <c r="F85" s="11" t="s">
        <v>2063</v>
      </c>
      <c r="G85" t="s">
        <v>140</v>
      </c>
      <c r="H85" t="s">
        <v>1007</v>
      </c>
      <c r="I85" s="21" t="s">
        <v>1014</v>
      </c>
      <c r="J85" s="11" t="s">
        <v>208</v>
      </c>
      <c r="K85" s="11" t="s">
        <v>208</v>
      </c>
      <c r="L85" s="11" t="s">
        <v>208</v>
      </c>
      <c r="M85" s="11" t="s">
        <v>1015</v>
      </c>
    </row>
    <row r="86" spans="1:14" x14ac:dyDescent="0.3">
      <c r="F86" s="11" t="s">
        <v>2063</v>
      </c>
      <c r="G86" t="s">
        <v>140</v>
      </c>
      <c r="H86" t="s">
        <v>1016</v>
      </c>
      <c r="I86" s="21" t="s">
        <v>1012</v>
      </c>
      <c r="J86" t="s">
        <v>208</v>
      </c>
      <c r="K86" t="s">
        <v>208</v>
      </c>
      <c r="L86" t="s">
        <v>208</v>
      </c>
      <c r="M86" t="s">
        <v>1017</v>
      </c>
    </row>
    <row r="87" spans="1:14" x14ac:dyDescent="0.3">
      <c r="F87" s="11" t="s">
        <v>2063</v>
      </c>
      <c r="G87" t="s">
        <v>140</v>
      </c>
      <c r="H87" t="s">
        <v>1016</v>
      </c>
      <c r="I87" s="21" t="s">
        <v>1008</v>
      </c>
      <c r="J87" t="s">
        <v>208</v>
      </c>
      <c r="K87" t="s">
        <v>208</v>
      </c>
      <c r="L87" t="s">
        <v>208</v>
      </c>
      <c r="M87" t="s">
        <v>1018</v>
      </c>
    </row>
    <row r="88" spans="1:14" x14ac:dyDescent="0.3">
      <c r="F88" s="11" t="s">
        <v>2063</v>
      </c>
      <c r="G88" t="s">
        <v>140</v>
      </c>
      <c r="H88" t="s">
        <v>1016</v>
      </c>
      <c r="I88" s="21" t="s">
        <v>1014</v>
      </c>
      <c r="J88" t="s">
        <v>208</v>
      </c>
      <c r="K88" t="s">
        <v>208</v>
      </c>
      <c r="L88" t="s">
        <v>208</v>
      </c>
      <c r="M88" t="s">
        <v>1019</v>
      </c>
    </row>
    <row r="89" spans="1:14" x14ac:dyDescent="0.3">
      <c r="F89" s="11" t="s">
        <v>2063</v>
      </c>
      <c r="G89" t="s">
        <v>140</v>
      </c>
      <c r="H89" t="s">
        <v>1016</v>
      </c>
      <c r="I89" s="21" t="s">
        <v>1010</v>
      </c>
      <c r="J89" t="s">
        <v>208</v>
      </c>
      <c r="K89" t="s">
        <v>208</v>
      </c>
      <c r="L89" t="s">
        <v>208</v>
      </c>
      <c r="M89" t="s">
        <v>1020</v>
      </c>
      <c r="N89" t="s">
        <v>208</v>
      </c>
    </row>
    <row r="90" spans="1:14" x14ac:dyDescent="0.3">
      <c r="F90" s="11" t="s">
        <v>2064</v>
      </c>
      <c r="G90" t="s">
        <v>78</v>
      </c>
      <c r="H90" t="s">
        <v>415</v>
      </c>
      <c r="I90" s="21" t="s">
        <v>440</v>
      </c>
      <c r="J90" t="s">
        <v>441</v>
      </c>
      <c r="K90" t="s">
        <v>442</v>
      </c>
      <c r="L90" t="s">
        <v>443</v>
      </c>
      <c r="M90" t="s">
        <v>444</v>
      </c>
      <c r="N90" t="s">
        <v>445</v>
      </c>
    </row>
    <row r="91" spans="1:14" x14ac:dyDescent="0.3">
      <c r="F91" s="11" t="s">
        <v>2064</v>
      </c>
      <c r="G91" t="s">
        <v>78</v>
      </c>
      <c r="H91" t="s">
        <v>1016</v>
      </c>
      <c r="I91" s="21" t="s">
        <v>1021</v>
      </c>
      <c r="J91" t="s">
        <v>208</v>
      </c>
      <c r="K91" t="s">
        <v>208</v>
      </c>
      <c r="L91" t="s">
        <v>208</v>
      </c>
      <c r="M91" t="s">
        <v>1022</v>
      </c>
      <c r="N91" t="s">
        <v>208</v>
      </c>
    </row>
    <row r="92" spans="1:14" x14ac:dyDescent="0.3">
      <c r="F92" s="11" t="s">
        <v>2064</v>
      </c>
      <c r="G92" t="s">
        <v>78</v>
      </c>
      <c r="H92" t="s">
        <v>1016</v>
      </c>
      <c r="I92" s="21" t="s">
        <v>1023</v>
      </c>
      <c r="J92" t="s">
        <v>208</v>
      </c>
      <c r="K92" t="s">
        <v>208</v>
      </c>
      <c r="L92" t="s">
        <v>208</v>
      </c>
      <c r="M92" t="s">
        <v>1024</v>
      </c>
      <c r="N92" t="s">
        <v>208</v>
      </c>
    </row>
    <row r="93" spans="1:14" x14ac:dyDescent="0.3">
      <c r="F93" s="11" t="s">
        <v>2064</v>
      </c>
      <c r="G93" t="s">
        <v>78</v>
      </c>
      <c r="H93" t="s">
        <v>1016</v>
      </c>
      <c r="I93" s="21" t="s">
        <v>1025</v>
      </c>
      <c r="J93" t="s">
        <v>208</v>
      </c>
      <c r="K93" t="s">
        <v>208</v>
      </c>
      <c r="L93" t="s">
        <v>208</v>
      </c>
      <c r="M93" t="s">
        <v>1026</v>
      </c>
      <c r="N93" t="s">
        <v>208</v>
      </c>
    </row>
    <row r="94" spans="1:14" x14ac:dyDescent="0.3">
      <c r="F94" s="11" t="s">
        <v>2064</v>
      </c>
      <c r="G94" t="s">
        <v>78</v>
      </c>
      <c r="H94" t="s">
        <v>1016</v>
      </c>
      <c r="I94" s="21" t="s">
        <v>1027</v>
      </c>
      <c r="J94" t="s">
        <v>208</v>
      </c>
      <c r="K94" t="s">
        <v>208</v>
      </c>
      <c r="L94" t="s">
        <v>208</v>
      </c>
      <c r="M94" t="s">
        <v>1028</v>
      </c>
      <c r="N94" t="s">
        <v>208</v>
      </c>
    </row>
    <row r="95" spans="1:14" x14ac:dyDescent="0.3">
      <c r="F95" s="11" t="s">
        <v>2064</v>
      </c>
      <c r="G95" t="s">
        <v>78</v>
      </c>
      <c r="H95" t="s">
        <v>1016</v>
      </c>
      <c r="I95" s="21" t="s">
        <v>1029</v>
      </c>
      <c r="J95" t="s">
        <v>208</v>
      </c>
      <c r="K95" t="s">
        <v>208</v>
      </c>
      <c r="L95" t="s">
        <v>208</v>
      </c>
      <c r="M95" t="s">
        <v>1030</v>
      </c>
      <c r="N95" t="s">
        <v>208</v>
      </c>
    </row>
    <row r="96" spans="1:14" x14ac:dyDescent="0.3">
      <c r="F96" s="11" t="s">
        <v>2064</v>
      </c>
      <c r="G96" t="s">
        <v>78</v>
      </c>
      <c r="H96" t="s">
        <v>1016</v>
      </c>
      <c r="I96" s="21" t="s">
        <v>1031</v>
      </c>
      <c r="J96" t="s">
        <v>208</v>
      </c>
      <c r="K96" t="s">
        <v>208</v>
      </c>
      <c r="L96" t="s">
        <v>208</v>
      </c>
      <c r="M96" t="s">
        <v>1032</v>
      </c>
      <c r="N96" t="s">
        <v>208</v>
      </c>
    </row>
    <row r="97" spans="1:14" x14ac:dyDescent="0.3">
      <c r="F97" s="11" t="s">
        <v>2064</v>
      </c>
      <c r="G97" t="s">
        <v>78</v>
      </c>
      <c r="H97" t="s">
        <v>1016</v>
      </c>
      <c r="I97" s="21" t="s">
        <v>1033</v>
      </c>
      <c r="J97" t="s">
        <v>208</v>
      </c>
      <c r="K97" t="s">
        <v>208</v>
      </c>
      <c r="L97" t="s">
        <v>208</v>
      </c>
      <c r="M97" t="s">
        <v>1034</v>
      </c>
      <c r="N97" t="s">
        <v>208</v>
      </c>
    </row>
    <row r="98" spans="1:14" x14ac:dyDescent="0.3">
      <c r="F98" s="11" t="s">
        <v>2064</v>
      </c>
      <c r="G98" t="s">
        <v>78</v>
      </c>
      <c r="H98" t="s">
        <v>1016</v>
      </c>
      <c r="I98" s="21" t="s">
        <v>1035</v>
      </c>
      <c r="J98" t="s">
        <v>208</v>
      </c>
      <c r="K98" t="s">
        <v>208</v>
      </c>
      <c r="L98" t="s">
        <v>208</v>
      </c>
      <c r="M98" t="s">
        <v>1036</v>
      </c>
      <c r="N98" t="s">
        <v>208</v>
      </c>
    </row>
    <row r="99" spans="1:14" x14ac:dyDescent="0.3">
      <c r="F99" s="11" t="s">
        <v>2064</v>
      </c>
      <c r="G99" t="s">
        <v>78</v>
      </c>
      <c r="H99" t="s">
        <v>1016</v>
      </c>
      <c r="I99" s="21" t="s">
        <v>1037</v>
      </c>
      <c r="J99" t="s">
        <v>208</v>
      </c>
      <c r="K99" t="s">
        <v>208</v>
      </c>
      <c r="L99" t="s">
        <v>208</v>
      </c>
      <c r="M99" t="s">
        <v>1038</v>
      </c>
      <c r="N99" t="s">
        <v>208</v>
      </c>
    </row>
    <row r="100" spans="1:14" x14ac:dyDescent="0.3">
      <c r="F100" s="11" t="s">
        <v>2064</v>
      </c>
      <c r="G100" t="s">
        <v>78</v>
      </c>
      <c r="H100" t="s">
        <v>921</v>
      </c>
      <c r="I100" s="21" t="s">
        <v>1039</v>
      </c>
      <c r="J100" t="s">
        <v>208</v>
      </c>
      <c r="K100" t="s">
        <v>208</v>
      </c>
      <c r="L100" t="s">
        <v>208</v>
      </c>
      <c r="M100" t="s">
        <v>1040</v>
      </c>
      <c r="N100" t="s">
        <v>208</v>
      </c>
    </row>
    <row r="101" spans="1:14" x14ac:dyDescent="0.3">
      <c r="F101" s="11" t="s">
        <v>2064</v>
      </c>
      <c r="G101" t="s">
        <v>78</v>
      </c>
      <c r="H101" t="s">
        <v>921</v>
      </c>
      <c r="I101" s="21" t="s">
        <v>1041</v>
      </c>
      <c r="J101" t="s">
        <v>208</v>
      </c>
      <c r="K101" t="s">
        <v>208</v>
      </c>
      <c r="L101" t="s">
        <v>208</v>
      </c>
      <c r="M101" t="s">
        <v>1042</v>
      </c>
      <c r="N101" t="s">
        <v>208</v>
      </c>
    </row>
    <row r="102" spans="1:14" x14ac:dyDescent="0.3">
      <c r="F102" s="11" t="s">
        <v>2064</v>
      </c>
      <c r="G102" t="s">
        <v>78</v>
      </c>
      <c r="H102" t="s">
        <v>921</v>
      </c>
      <c r="I102" s="21" t="s">
        <v>1043</v>
      </c>
      <c r="J102" t="s">
        <v>208</v>
      </c>
      <c r="K102" t="s">
        <v>208</v>
      </c>
      <c r="L102" t="s">
        <v>208</v>
      </c>
      <c r="M102" t="s">
        <v>1044</v>
      </c>
      <c r="N102" t="s">
        <v>208</v>
      </c>
    </row>
    <row r="103" spans="1:14" x14ac:dyDescent="0.3">
      <c r="F103" s="11" t="s">
        <v>2064</v>
      </c>
      <c r="G103" t="s">
        <v>78</v>
      </c>
      <c r="H103" t="s">
        <v>921</v>
      </c>
      <c r="I103" s="21" t="s">
        <v>1045</v>
      </c>
      <c r="J103" t="s">
        <v>208</v>
      </c>
      <c r="K103" t="s">
        <v>208</v>
      </c>
      <c r="L103" t="s">
        <v>208</v>
      </c>
      <c r="M103" t="s">
        <v>1046</v>
      </c>
      <c r="N103" t="s">
        <v>208</v>
      </c>
    </row>
    <row r="104" spans="1:14" x14ac:dyDescent="0.3">
      <c r="F104" s="11" t="s">
        <v>2064</v>
      </c>
      <c r="G104" t="s">
        <v>78</v>
      </c>
      <c r="H104" t="s">
        <v>921</v>
      </c>
      <c r="I104" s="21" t="s">
        <v>1047</v>
      </c>
      <c r="J104" t="s">
        <v>208</v>
      </c>
      <c r="K104" t="s">
        <v>208</v>
      </c>
      <c r="L104" t="s">
        <v>208</v>
      </c>
      <c r="M104" t="s">
        <v>1048</v>
      </c>
      <c r="N104" t="s">
        <v>208</v>
      </c>
    </row>
    <row r="105" spans="1:14" x14ac:dyDescent="0.3">
      <c r="F105" s="11" t="s">
        <v>2064</v>
      </c>
      <c r="G105" t="s">
        <v>78</v>
      </c>
      <c r="H105" t="s">
        <v>1016</v>
      </c>
      <c r="I105" s="21" t="s">
        <v>1049</v>
      </c>
      <c r="J105" t="s">
        <v>208</v>
      </c>
      <c r="K105" t="s">
        <v>208</v>
      </c>
      <c r="L105" t="s">
        <v>208</v>
      </c>
      <c r="M105" t="s">
        <v>1050</v>
      </c>
      <c r="N105" t="s">
        <v>208</v>
      </c>
    </row>
    <row r="106" spans="1:14" x14ac:dyDescent="0.3">
      <c r="F106" s="11" t="s">
        <v>2064</v>
      </c>
      <c r="G106" t="s">
        <v>78</v>
      </c>
      <c r="H106" t="s">
        <v>921</v>
      </c>
      <c r="I106" s="21" t="s">
        <v>1051</v>
      </c>
      <c r="J106" t="s">
        <v>208</v>
      </c>
      <c r="K106" t="s">
        <v>208</v>
      </c>
      <c r="L106" t="s">
        <v>208</v>
      </c>
      <c r="M106" t="s">
        <v>1052</v>
      </c>
      <c r="N106" t="s">
        <v>208</v>
      </c>
    </row>
    <row r="107" spans="1:14" x14ac:dyDescent="0.3">
      <c r="F107" s="11" t="s">
        <v>2064</v>
      </c>
      <c r="G107" t="s">
        <v>78</v>
      </c>
      <c r="H107" t="s">
        <v>921</v>
      </c>
      <c r="I107" s="21" t="s">
        <v>1053</v>
      </c>
      <c r="J107" t="s">
        <v>208</v>
      </c>
      <c r="K107" t="s">
        <v>208</v>
      </c>
      <c r="L107" t="s">
        <v>208</v>
      </c>
      <c r="M107" t="s">
        <v>1054</v>
      </c>
    </row>
    <row r="108" spans="1:14" x14ac:dyDescent="0.3">
      <c r="F108" s="11" t="s">
        <v>2064</v>
      </c>
      <c r="G108" t="s">
        <v>78</v>
      </c>
      <c r="H108" t="s">
        <v>921</v>
      </c>
      <c r="I108" s="21" t="s">
        <v>1055</v>
      </c>
      <c r="J108" t="s">
        <v>208</v>
      </c>
      <c r="K108" t="s">
        <v>208</v>
      </c>
      <c r="L108" t="s">
        <v>208</v>
      </c>
      <c r="M108" t="s">
        <v>1056</v>
      </c>
    </row>
    <row r="109" spans="1:14" x14ac:dyDescent="0.3">
      <c r="A109" s="7"/>
      <c r="B109" s="9"/>
      <c r="C109" s="7"/>
      <c r="D109" s="9">
        <v>1.6</v>
      </c>
      <c r="E109" s="7" t="s">
        <v>79</v>
      </c>
      <c r="F109" s="9"/>
      <c r="G109" s="7"/>
      <c r="H109" s="7"/>
      <c r="I109" s="7"/>
      <c r="J109" s="9"/>
      <c r="K109" s="9"/>
      <c r="L109" s="9"/>
      <c r="M109" s="9"/>
      <c r="N109" s="9"/>
    </row>
    <row r="110" spans="1:14" x14ac:dyDescent="0.3">
      <c r="F110" s="11" t="s">
        <v>2065</v>
      </c>
      <c r="G110" t="s">
        <v>80</v>
      </c>
      <c r="H110" t="s">
        <v>1057</v>
      </c>
      <c r="I110" s="45" t="s">
        <v>1058</v>
      </c>
      <c r="J110" t="s">
        <v>208</v>
      </c>
      <c r="K110" t="s">
        <v>208</v>
      </c>
      <c r="L110" t="s">
        <v>208</v>
      </c>
      <c r="M110" t="s">
        <v>1059</v>
      </c>
    </row>
    <row r="111" spans="1:14" x14ac:dyDescent="0.3">
      <c r="F111" s="11" t="s">
        <v>2065</v>
      </c>
      <c r="G111" t="s">
        <v>80</v>
      </c>
      <c r="H111" t="s">
        <v>1057</v>
      </c>
      <c r="I111" s="21" t="s">
        <v>1060</v>
      </c>
      <c r="J111" t="s">
        <v>208</v>
      </c>
      <c r="K111" t="s">
        <v>208</v>
      </c>
      <c r="L111" t="s">
        <v>208</v>
      </c>
      <c r="M111" t="s">
        <v>1061</v>
      </c>
    </row>
    <row r="112" spans="1:14" x14ac:dyDescent="0.3">
      <c r="F112" s="11" t="s">
        <v>2065</v>
      </c>
      <c r="G112" t="s">
        <v>80</v>
      </c>
      <c r="H112" t="s">
        <v>1057</v>
      </c>
      <c r="I112" s="21" t="s">
        <v>1062</v>
      </c>
      <c r="J112" t="s">
        <v>208</v>
      </c>
      <c r="K112" t="s">
        <v>208</v>
      </c>
      <c r="L112" t="s">
        <v>208</v>
      </c>
      <c r="M112" t="s">
        <v>1063</v>
      </c>
    </row>
    <row r="113" spans="6:13" x14ac:dyDescent="0.3">
      <c r="F113" s="11" t="s">
        <v>2065</v>
      </c>
      <c r="G113" t="s">
        <v>80</v>
      </c>
      <c r="H113" t="s">
        <v>1057</v>
      </c>
      <c r="I113" s="21" t="s">
        <v>1064</v>
      </c>
      <c r="J113" t="s">
        <v>208</v>
      </c>
      <c r="K113" t="s">
        <v>208</v>
      </c>
      <c r="L113" t="s">
        <v>208</v>
      </c>
      <c r="M113" t="s">
        <v>1065</v>
      </c>
    </row>
    <row r="114" spans="6:13" x14ac:dyDescent="0.3">
      <c r="F114" s="11" t="s">
        <v>2066</v>
      </c>
      <c r="G114" t="s">
        <v>81</v>
      </c>
      <c r="H114" t="s">
        <v>1057</v>
      </c>
      <c r="I114" s="21" t="s">
        <v>1066</v>
      </c>
      <c r="J114" t="s">
        <v>208</v>
      </c>
      <c r="K114" t="s">
        <v>208</v>
      </c>
      <c r="L114" t="s">
        <v>208</v>
      </c>
      <c r="M114" t="s">
        <v>1067</v>
      </c>
    </row>
    <row r="115" spans="6:13" x14ac:dyDescent="0.3">
      <c r="F115" s="11" t="s">
        <v>2066</v>
      </c>
      <c r="G115" t="s">
        <v>81</v>
      </c>
      <c r="H115" t="s">
        <v>1057</v>
      </c>
      <c r="I115" s="21" t="s">
        <v>1068</v>
      </c>
      <c r="J115" t="s">
        <v>208</v>
      </c>
      <c r="K115" t="s">
        <v>208</v>
      </c>
      <c r="L115" t="s">
        <v>208</v>
      </c>
      <c r="M115" t="s">
        <v>1069</v>
      </c>
    </row>
    <row r="116" spans="6:13" x14ac:dyDescent="0.3">
      <c r="F116" s="11" t="s">
        <v>2066</v>
      </c>
      <c r="G116" t="s">
        <v>81</v>
      </c>
      <c r="H116" t="s">
        <v>1057</v>
      </c>
      <c r="I116" s="21" t="s">
        <v>1070</v>
      </c>
      <c r="J116" t="s">
        <v>208</v>
      </c>
      <c r="K116" t="s">
        <v>208</v>
      </c>
      <c r="L116" t="s">
        <v>208</v>
      </c>
      <c r="M116" t="s">
        <v>1071</v>
      </c>
    </row>
    <row r="117" spans="6:13" x14ac:dyDescent="0.3">
      <c r="F117" s="11" t="s">
        <v>2066</v>
      </c>
      <c r="G117" t="s">
        <v>81</v>
      </c>
      <c r="H117" t="s">
        <v>1057</v>
      </c>
      <c r="I117" s="21" t="s">
        <v>1072</v>
      </c>
      <c r="J117" t="s">
        <v>208</v>
      </c>
      <c r="K117" t="s">
        <v>208</v>
      </c>
      <c r="L117" t="s">
        <v>208</v>
      </c>
      <c r="M117" t="s">
        <v>1073</v>
      </c>
    </row>
    <row r="118" spans="6:13" x14ac:dyDescent="0.3">
      <c r="F118" s="11" t="s">
        <v>2066</v>
      </c>
      <c r="G118" t="s">
        <v>81</v>
      </c>
      <c r="H118" t="s">
        <v>1057</v>
      </c>
      <c r="I118" s="21" t="s">
        <v>1074</v>
      </c>
      <c r="J118" t="s">
        <v>208</v>
      </c>
      <c r="K118" t="s">
        <v>208</v>
      </c>
      <c r="L118" t="s">
        <v>208</v>
      </c>
      <c r="M118" t="s">
        <v>1075</v>
      </c>
    </row>
    <row r="119" spans="6:13" x14ac:dyDescent="0.3">
      <c r="F119" s="11" t="s">
        <v>2066</v>
      </c>
      <c r="G119" t="s">
        <v>81</v>
      </c>
      <c r="H119" t="s">
        <v>1057</v>
      </c>
      <c r="I119" s="21" t="s">
        <v>1076</v>
      </c>
      <c r="J119" t="s">
        <v>208</v>
      </c>
      <c r="K119" t="s">
        <v>208</v>
      </c>
      <c r="L119" t="s">
        <v>208</v>
      </c>
      <c r="M119" t="s">
        <v>1077</v>
      </c>
    </row>
    <row r="120" spans="6:13" x14ac:dyDescent="0.3">
      <c r="F120" s="11" t="s">
        <v>2066</v>
      </c>
      <c r="G120" t="s">
        <v>81</v>
      </c>
      <c r="H120" t="s">
        <v>1057</v>
      </c>
      <c r="I120" s="21" t="s">
        <v>1078</v>
      </c>
      <c r="J120" t="s">
        <v>208</v>
      </c>
      <c r="K120" t="s">
        <v>208</v>
      </c>
      <c r="L120" t="s">
        <v>208</v>
      </c>
      <c r="M120" t="s">
        <v>1079</v>
      </c>
    </row>
    <row r="121" spans="6:13" x14ac:dyDescent="0.3">
      <c r="F121" s="11" t="s">
        <v>2067</v>
      </c>
      <c r="G121" t="s">
        <v>82</v>
      </c>
      <c r="H121" t="s">
        <v>1057</v>
      </c>
      <c r="I121" s="21" t="s">
        <v>1080</v>
      </c>
      <c r="J121" t="s">
        <v>208</v>
      </c>
      <c r="K121" t="s">
        <v>208</v>
      </c>
      <c r="L121" t="s">
        <v>208</v>
      </c>
      <c r="M121" t="s">
        <v>1081</v>
      </c>
    </row>
    <row r="122" spans="6:13" x14ac:dyDescent="0.3">
      <c r="F122" s="11" t="s">
        <v>2067</v>
      </c>
      <c r="G122" t="s">
        <v>82</v>
      </c>
      <c r="H122" t="s">
        <v>1057</v>
      </c>
      <c r="I122" s="21" t="s">
        <v>1082</v>
      </c>
      <c r="J122" t="s">
        <v>208</v>
      </c>
      <c r="K122" t="s">
        <v>208</v>
      </c>
      <c r="L122" t="s">
        <v>208</v>
      </c>
      <c r="M122" t="s">
        <v>1083</v>
      </c>
    </row>
    <row r="123" spans="6:13" x14ac:dyDescent="0.3">
      <c r="F123" s="11" t="s">
        <v>2067</v>
      </c>
      <c r="G123" t="s">
        <v>82</v>
      </c>
      <c r="H123" t="s">
        <v>1057</v>
      </c>
      <c r="I123" s="21" t="s">
        <v>1084</v>
      </c>
      <c r="J123" t="s">
        <v>208</v>
      </c>
      <c r="K123" t="s">
        <v>208</v>
      </c>
      <c r="L123" t="s">
        <v>208</v>
      </c>
      <c r="M123" t="s">
        <v>1085</v>
      </c>
    </row>
    <row r="124" spans="6:13" x14ac:dyDescent="0.3">
      <c r="F124" s="11" t="s">
        <v>2067</v>
      </c>
      <c r="G124" t="s">
        <v>82</v>
      </c>
      <c r="H124" t="s">
        <v>1057</v>
      </c>
      <c r="I124" s="21" t="s">
        <v>1086</v>
      </c>
      <c r="J124" t="s">
        <v>208</v>
      </c>
      <c r="K124" t="s">
        <v>208</v>
      </c>
      <c r="L124" t="s">
        <v>208</v>
      </c>
      <c r="M124" t="s">
        <v>1087</v>
      </c>
    </row>
    <row r="125" spans="6:13" x14ac:dyDescent="0.3">
      <c r="F125" s="11" t="s">
        <v>2067</v>
      </c>
      <c r="G125" t="s">
        <v>82</v>
      </c>
      <c r="H125" t="s">
        <v>1057</v>
      </c>
      <c r="I125" s="21" t="s">
        <v>1088</v>
      </c>
      <c r="J125" t="s">
        <v>208</v>
      </c>
      <c r="K125" t="s">
        <v>208</v>
      </c>
      <c r="L125" t="s">
        <v>208</v>
      </c>
      <c r="M125" t="s">
        <v>1089</v>
      </c>
    </row>
    <row r="126" spans="6:13" x14ac:dyDescent="0.3">
      <c r="F126" s="11" t="s">
        <v>2068</v>
      </c>
      <c r="G126" t="s">
        <v>83</v>
      </c>
      <c r="H126" t="s">
        <v>1057</v>
      </c>
      <c r="I126" s="21" t="s">
        <v>1090</v>
      </c>
      <c r="J126" s="11" t="s">
        <v>208</v>
      </c>
      <c r="K126" s="11" t="s">
        <v>208</v>
      </c>
      <c r="L126" s="11" t="s">
        <v>208</v>
      </c>
      <c r="M126" s="11" t="s">
        <v>1091</v>
      </c>
    </row>
    <row r="127" spans="6:13" x14ac:dyDescent="0.3">
      <c r="F127" s="11" t="s">
        <v>2068</v>
      </c>
      <c r="G127" t="s">
        <v>83</v>
      </c>
      <c r="H127" t="s">
        <v>1057</v>
      </c>
      <c r="I127" s="21" t="s">
        <v>1092</v>
      </c>
      <c r="J127" s="11" t="s">
        <v>208</v>
      </c>
      <c r="K127" s="11" t="s">
        <v>208</v>
      </c>
      <c r="L127" s="11" t="s">
        <v>208</v>
      </c>
      <c r="M127" s="11" t="s">
        <v>1093</v>
      </c>
    </row>
    <row r="128" spans="6:13" x14ac:dyDescent="0.3">
      <c r="F128" s="11" t="s">
        <v>2068</v>
      </c>
      <c r="G128" t="s">
        <v>83</v>
      </c>
      <c r="H128" t="s">
        <v>1057</v>
      </c>
      <c r="I128" s="21" t="s">
        <v>1094</v>
      </c>
      <c r="J128" s="11" t="s">
        <v>208</v>
      </c>
      <c r="K128" s="11" t="s">
        <v>208</v>
      </c>
      <c r="L128" s="11" t="s">
        <v>208</v>
      </c>
      <c r="M128" s="11" t="s">
        <v>1095</v>
      </c>
    </row>
    <row r="129" spans="1:14" x14ac:dyDescent="0.3">
      <c r="F129" s="11" t="s">
        <v>2069</v>
      </c>
      <c r="G129" t="s">
        <v>84</v>
      </c>
      <c r="H129" t="s">
        <v>1057</v>
      </c>
      <c r="I129" s="21" t="s">
        <v>1096</v>
      </c>
      <c r="J129" s="11" t="s">
        <v>208</v>
      </c>
      <c r="K129" s="11" t="s">
        <v>208</v>
      </c>
      <c r="L129" s="11" t="s">
        <v>208</v>
      </c>
      <c r="M129" s="11" t="s">
        <v>1097</v>
      </c>
    </row>
    <row r="130" spans="1:14" x14ac:dyDescent="0.3">
      <c r="F130" s="11" t="s">
        <v>2069</v>
      </c>
      <c r="G130" t="s">
        <v>84</v>
      </c>
      <c r="H130" t="s">
        <v>1057</v>
      </c>
      <c r="I130" s="21" t="s">
        <v>1098</v>
      </c>
      <c r="J130" s="11" t="s">
        <v>208</v>
      </c>
      <c r="K130" s="11" t="s">
        <v>208</v>
      </c>
      <c r="L130" s="11" t="s">
        <v>208</v>
      </c>
      <c r="M130" s="11" t="s">
        <v>1099</v>
      </c>
    </row>
    <row r="131" spans="1:14" x14ac:dyDescent="0.3">
      <c r="F131" s="11" t="s">
        <v>2070</v>
      </c>
      <c r="G131" t="s">
        <v>85</v>
      </c>
      <c r="H131" t="s">
        <v>1057</v>
      </c>
      <c r="I131" t="s">
        <v>1100</v>
      </c>
      <c r="J131" s="11" t="s">
        <v>208</v>
      </c>
      <c r="K131" s="11" t="s">
        <v>208</v>
      </c>
      <c r="L131" s="11" t="s">
        <v>208</v>
      </c>
      <c r="M131" s="11" t="s">
        <v>1101</v>
      </c>
    </row>
    <row r="132" spans="1:14" x14ac:dyDescent="0.3">
      <c r="F132" s="11" t="s">
        <v>2070</v>
      </c>
      <c r="G132" t="s">
        <v>85</v>
      </c>
      <c r="H132" t="s">
        <v>1057</v>
      </c>
      <c r="I132" t="s">
        <v>1102</v>
      </c>
      <c r="J132" s="11" t="s">
        <v>208</v>
      </c>
      <c r="K132" s="11" t="s">
        <v>208</v>
      </c>
      <c r="L132" s="11" t="s">
        <v>208</v>
      </c>
      <c r="M132" s="11" t="s">
        <v>1103</v>
      </c>
    </row>
    <row r="133" spans="1:14" x14ac:dyDescent="0.3">
      <c r="F133" s="11" t="s">
        <v>2070</v>
      </c>
      <c r="G133" t="s">
        <v>85</v>
      </c>
      <c r="H133" t="s">
        <v>1057</v>
      </c>
      <c r="I133" t="s">
        <v>1104</v>
      </c>
      <c r="J133" s="11" t="s">
        <v>208</v>
      </c>
      <c r="K133" s="11" t="s">
        <v>208</v>
      </c>
      <c r="L133" s="11" t="s">
        <v>208</v>
      </c>
      <c r="M133" s="11" t="s">
        <v>1105</v>
      </c>
    </row>
    <row r="134" spans="1:14" x14ac:dyDescent="0.3">
      <c r="F134" s="11" t="s">
        <v>2070</v>
      </c>
      <c r="G134" t="s">
        <v>85</v>
      </c>
      <c r="H134" t="s">
        <v>1057</v>
      </c>
      <c r="I134" t="s">
        <v>1106</v>
      </c>
      <c r="J134" s="11" t="s">
        <v>208</v>
      </c>
      <c r="K134" s="11" t="s">
        <v>208</v>
      </c>
      <c r="L134" s="11" t="s">
        <v>208</v>
      </c>
      <c r="M134" s="11" t="s">
        <v>1107</v>
      </c>
    </row>
    <row r="135" spans="1:14" x14ac:dyDescent="0.3">
      <c r="F135" s="11" t="s">
        <v>2070</v>
      </c>
      <c r="G135" t="s">
        <v>85</v>
      </c>
      <c r="H135" t="s">
        <v>1057</v>
      </c>
      <c r="I135" t="s">
        <v>1108</v>
      </c>
      <c r="J135" s="11" t="s">
        <v>208</v>
      </c>
      <c r="K135" s="11" t="s">
        <v>208</v>
      </c>
      <c r="L135" s="11" t="s">
        <v>208</v>
      </c>
      <c r="M135" s="11" t="s">
        <v>1109</v>
      </c>
    </row>
    <row r="136" spans="1:14" x14ac:dyDescent="0.3">
      <c r="F136" s="11" t="s">
        <v>2070</v>
      </c>
      <c r="G136" t="s">
        <v>85</v>
      </c>
      <c r="H136" t="s">
        <v>1057</v>
      </c>
      <c r="I136" t="s">
        <v>1110</v>
      </c>
      <c r="J136" s="11" t="s">
        <v>208</v>
      </c>
      <c r="K136" s="11" t="s">
        <v>208</v>
      </c>
      <c r="L136" s="11" t="s">
        <v>208</v>
      </c>
      <c r="M136" s="11" t="s">
        <v>1111</v>
      </c>
    </row>
    <row r="137" spans="1:14" x14ac:dyDescent="0.3">
      <c r="F137" s="11" t="s">
        <v>2070</v>
      </c>
      <c r="G137" t="s">
        <v>85</v>
      </c>
      <c r="H137" t="s">
        <v>1057</v>
      </c>
      <c r="I137" t="s">
        <v>1112</v>
      </c>
      <c r="J137" s="11" t="s">
        <v>208</v>
      </c>
      <c r="K137" s="11" t="s">
        <v>208</v>
      </c>
      <c r="L137" s="11" t="s">
        <v>208</v>
      </c>
      <c r="M137" s="11" t="s">
        <v>1113</v>
      </c>
    </row>
    <row r="138" spans="1:14" x14ac:dyDescent="0.3">
      <c r="A138" s="29"/>
      <c r="B138" s="33">
        <v>2</v>
      </c>
      <c r="C138" s="29" t="s">
        <v>86</v>
      </c>
      <c r="D138" s="33"/>
      <c r="E138" s="29"/>
      <c r="F138" s="33"/>
      <c r="G138" s="29"/>
      <c r="H138" s="29"/>
      <c r="I138" s="29"/>
      <c r="J138" s="41"/>
      <c r="K138" s="6"/>
      <c r="L138" s="6"/>
      <c r="M138" s="6"/>
      <c r="N138" s="6"/>
    </row>
    <row r="139" spans="1:14" x14ac:dyDescent="0.3">
      <c r="A139" s="7"/>
      <c r="B139" s="9"/>
      <c r="C139" s="7"/>
      <c r="D139" s="9">
        <v>2.1</v>
      </c>
      <c r="E139" s="7" t="s">
        <v>87</v>
      </c>
      <c r="F139" s="9"/>
      <c r="G139" s="7"/>
      <c r="H139" s="7"/>
      <c r="I139" s="7"/>
      <c r="J139" s="9"/>
      <c r="K139" s="9"/>
      <c r="L139" s="9"/>
      <c r="M139" s="9"/>
      <c r="N139" s="9"/>
    </row>
    <row r="140" spans="1:14" x14ac:dyDescent="0.3">
      <c r="F140" s="11" t="s">
        <v>161</v>
      </c>
      <c r="G140" t="s">
        <v>88</v>
      </c>
      <c r="H140" t="s">
        <v>1114</v>
      </c>
      <c r="I140" s="45" t="s">
        <v>1115</v>
      </c>
      <c r="J140" t="s">
        <v>208</v>
      </c>
      <c r="K140" t="s">
        <v>208</v>
      </c>
      <c r="L140" t="s">
        <v>208</v>
      </c>
      <c r="M140" t="s">
        <v>1116</v>
      </c>
    </row>
    <row r="141" spans="1:14" x14ac:dyDescent="0.3">
      <c r="F141" s="11" t="s">
        <v>161</v>
      </c>
      <c r="G141" t="s">
        <v>88</v>
      </c>
      <c r="H141" t="s">
        <v>1114</v>
      </c>
      <c r="I141" s="21" t="s">
        <v>1117</v>
      </c>
      <c r="J141" t="s">
        <v>208</v>
      </c>
      <c r="K141" t="s">
        <v>208</v>
      </c>
      <c r="L141" t="s">
        <v>208</v>
      </c>
      <c r="M141" t="s">
        <v>1118</v>
      </c>
    </row>
    <row r="142" spans="1:14" x14ac:dyDescent="0.3">
      <c r="F142" s="11" t="s">
        <v>161</v>
      </c>
      <c r="G142" t="s">
        <v>88</v>
      </c>
      <c r="H142" t="s">
        <v>1114</v>
      </c>
      <c r="I142" s="21" t="s">
        <v>1119</v>
      </c>
      <c r="J142" t="s">
        <v>208</v>
      </c>
      <c r="K142" t="s">
        <v>208</v>
      </c>
      <c r="L142" t="s">
        <v>208</v>
      </c>
      <c r="M142" t="s">
        <v>1120</v>
      </c>
    </row>
    <row r="143" spans="1:14" x14ac:dyDescent="0.3">
      <c r="F143" s="11" t="s">
        <v>161</v>
      </c>
      <c r="G143" t="s">
        <v>88</v>
      </c>
      <c r="H143" t="s">
        <v>1114</v>
      </c>
      <c r="I143" s="21" t="s">
        <v>1121</v>
      </c>
      <c r="J143" t="s">
        <v>208</v>
      </c>
      <c r="K143" t="s">
        <v>208</v>
      </c>
      <c r="L143" t="s">
        <v>208</v>
      </c>
      <c r="M143" t="s">
        <v>1122</v>
      </c>
    </row>
    <row r="144" spans="1:14" x14ac:dyDescent="0.3">
      <c r="F144" s="11" t="s">
        <v>161</v>
      </c>
      <c r="G144" t="s">
        <v>88</v>
      </c>
      <c r="H144" t="s">
        <v>1114</v>
      </c>
      <c r="I144" s="21" t="s">
        <v>1123</v>
      </c>
      <c r="J144" t="s">
        <v>208</v>
      </c>
      <c r="K144" t="s">
        <v>208</v>
      </c>
      <c r="L144" t="s">
        <v>208</v>
      </c>
      <c r="M144" t="s">
        <v>1124</v>
      </c>
    </row>
    <row r="145" spans="1:15" x14ac:dyDescent="0.3">
      <c r="F145" s="11" t="s">
        <v>161</v>
      </c>
      <c r="G145" t="s">
        <v>88</v>
      </c>
      <c r="H145" t="s">
        <v>1125</v>
      </c>
      <c r="I145" s="21" t="s">
        <v>1126</v>
      </c>
      <c r="J145" t="s">
        <v>208</v>
      </c>
      <c r="K145" t="s">
        <v>208</v>
      </c>
      <c r="L145" t="s">
        <v>208</v>
      </c>
      <c r="M145" t="s">
        <v>1127</v>
      </c>
    </row>
    <row r="146" spans="1:15" x14ac:dyDescent="0.3">
      <c r="F146" s="11" t="s">
        <v>2045</v>
      </c>
      <c r="G146" t="s">
        <v>89</v>
      </c>
      <c r="H146" t="s">
        <v>1114</v>
      </c>
      <c r="I146" s="21" t="s">
        <v>1128</v>
      </c>
      <c r="J146" t="s">
        <v>208</v>
      </c>
      <c r="K146" t="s">
        <v>208</v>
      </c>
      <c r="L146" t="s">
        <v>208</v>
      </c>
      <c r="M146" t="s">
        <v>1129</v>
      </c>
    </row>
    <row r="147" spans="1:15" x14ac:dyDescent="0.3">
      <c r="F147" s="11" t="s">
        <v>2045</v>
      </c>
      <c r="G147" t="s">
        <v>89</v>
      </c>
      <c r="H147" t="s">
        <v>1114</v>
      </c>
      <c r="I147" s="21" t="s">
        <v>1130</v>
      </c>
      <c r="J147" t="s">
        <v>208</v>
      </c>
      <c r="K147" t="s">
        <v>208</v>
      </c>
      <c r="L147" t="s">
        <v>208</v>
      </c>
      <c r="M147" t="s">
        <v>1131</v>
      </c>
    </row>
    <row r="148" spans="1:15" x14ac:dyDescent="0.3">
      <c r="F148" s="11" t="s">
        <v>2045</v>
      </c>
      <c r="G148" t="s">
        <v>89</v>
      </c>
      <c r="H148" t="s">
        <v>1114</v>
      </c>
      <c r="I148" s="21" t="s">
        <v>1132</v>
      </c>
      <c r="J148" t="s">
        <v>208</v>
      </c>
      <c r="K148" t="s">
        <v>208</v>
      </c>
      <c r="L148" t="s">
        <v>208</v>
      </c>
      <c r="M148" t="s">
        <v>1133</v>
      </c>
    </row>
    <row r="149" spans="1:15" x14ac:dyDescent="0.3">
      <c r="F149" s="11" t="s">
        <v>2045</v>
      </c>
      <c r="G149" t="s">
        <v>89</v>
      </c>
      <c r="H149" t="s">
        <v>1114</v>
      </c>
      <c r="I149" s="21" t="s">
        <v>1134</v>
      </c>
      <c r="J149" t="s">
        <v>208</v>
      </c>
      <c r="K149" t="s">
        <v>208</v>
      </c>
      <c r="L149" t="s">
        <v>208</v>
      </c>
      <c r="M149" t="s">
        <v>1135</v>
      </c>
    </row>
    <row r="150" spans="1:15" x14ac:dyDescent="0.3">
      <c r="F150" s="11" t="s">
        <v>2045</v>
      </c>
      <c r="G150" t="s">
        <v>89</v>
      </c>
      <c r="H150" t="s">
        <v>1114</v>
      </c>
      <c r="I150" s="21" t="s">
        <v>1136</v>
      </c>
      <c r="J150" t="s">
        <v>208</v>
      </c>
      <c r="K150" t="s">
        <v>208</v>
      </c>
      <c r="L150" t="s">
        <v>208</v>
      </c>
      <c r="M150" t="s">
        <v>1137</v>
      </c>
    </row>
    <row r="151" spans="1:15" x14ac:dyDescent="0.3">
      <c r="F151" s="11" t="s">
        <v>2045</v>
      </c>
      <c r="G151" t="s">
        <v>89</v>
      </c>
      <c r="H151" t="s">
        <v>1114</v>
      </c>
      <c r="I151" s="21" t="s">
        <v>1138</v>
      </c>
      <c r="J151" t="s">
        <v>208</v>
      </c>
      <c r="K151" t="s">
        <v>208</v>
      </c>
      <c r="L151" t="s">
        <v>208</v>
      </c>
      <c r="M151" t="s">
        <v>1139</v>
      </c>
    </row>
    <row r="152" spans="1:15" x14ac:dyDescent="0.3">
      <c r="F152" s="11" t="s">
        <v>2045</v>
      </c>
      <c r="G152" t="s">
        <v>89</v>
      </c>
      <c r="H152" t="s">
        <v>1125</v>
      </c>
      <c r="I152" s="21" t="s">
        <v>1140</v>
      </c>
      <c r="J152" t="s">
        <v>208</v>
      </c>
      <c r="K152" t="s">
        <v>208</v>
      </c>
      <c r="L152" t="s">
        <v>208</v>
      </c>
      <c r="M152" t="s">
        <v>1141</v>
      </c>
    </row>
    <row r="153" spans="1:15" x14ac:dyDescent="0.3">
      <c r="F153" s="11" t="s">
        <v>2045</v>
      </c>
      <c r="G153" t="s">
        <v>89</v>
      </c>
      <c r="H153" t="s">
        <v>1125</v>
      </c>
      <c r="I153" s="21" t="s">
        <v>1142</v>
      </c>
      <c r="J153" t="s">
        <v>208</v>
      </c>
      <c r="K153" t="s">
        <v>208</v>
      </c>
      <c r="L153" t="s">
        <v>208</v>
      </c>
      <c r="M153" t="s">
        <v>1143</v>
      </c>
    </row>
    <row r="154" spans="1:15" x14ac:dyDescent="0.3">
      <c r="F154" s="11" t="s">
        <v>2045</v>
      </c>
      <c r="G154" t="s">
        <v>89</v>
      </c>
      <c r="H154" t="s">
        <v>1125</v>
      </c>
      <c r="I154" s="21" t="s">
        <v>1144</v>
      </c>
      <c r="J154" t="s">
        <v>208</v>
      </c>
      <c r="K154" t="s">
        <v>208</v>
      </c>
      <c r="L154" t="s">
        <v>208</v>
      </c>
      <c r="M154" t="s">
        <v>1145</v>
      </c>
    </row>
    <row r="155" spans="1:15" x14ac:dyDescent="0.3">
      <c r="F155" s="11" t="s">
        <v>2045</v>
      </c>
      <c r="G155" t="s">
        <v>89</v>
      </c>
      <c r="H155" t="s">
        <v>1057</v>
      </c>
      <c r="I155" s="21" t="s">
        <v>1146</v>
      </c>
      <c r="J155" t="s">
        <v>208</v>
      </c>
      <c r="K155" t="s">
        <v>208</v>
      </c>
      <c r="L155" t="s">
        <v>208</v>
      </c>
      <c r="M155" t="s">
        <v>1147</v>
      </c>
    </row>
    <row r="156" spans="1:15" x14ac:dyDescent="0.3">
      <c r="F156" s="11" t="s">
        <v>2045</v>
      </c>
      <c r="G156" t="s">
        <v>89</v>
      </c>
      <c r="H156" t="s">
        <v>1125</v>
      </c>
      <c r="I156" s="21" t="s">
        <v>1148</v>
      </c>
      <c r="J156" t="s">
        <v>208</v>
      </c>
      <c r="K156" t="s">
        <v>208</v>
      </c>
      <c r="L156" t="s">
        <v>208</v>
      </c>
      <c r="M156" t="s">
        <v>1149</v>
      </c>
    </row>
    <row r="157" spans="1:15" x14ac:dyDescent="0.3">
      <c r="B157"/>
      <c r="D157"/>
      <c r="F157" s="11" t="s">
        <v>2045</v>
      </c>
      <c r="G157" t="s">
        <v>89</v>
      </c>
      <c r="H157" t="s">
        <v>815</v>
      </c>
      <c r="I157" t="s">
        <v>816</v>
      </c>
      <c r="J157" s="10" t="s">
        <v>208</v>
      </c>
      <c r="K157" s="11" t="s">
        <v>208</v>
      </c>
      <c r="L157" s="11" t="s">
        <v>208</v>
      </c>
      <c r="M157" s="11" t="s">
        <v>817</v>
      </c>
      <c r="N157" s="11" t="s">
        <v>208</v>
      </c>
      <c r="O157" s="11"/>
    </row>
    <row r="158" spans="1:15" x14ac:dyDescent="0.3">
      <c r="B158"/>
      <c r="D158"/>
      <c r="F158" s="11" t="s">
        <v>2045</v>
      </c>
      <c r="G158" t="s">
        <v>89</v>
      </c>
      <c r="H158" t="s">
        <v>815</v>
      </c>
      <c r="I158" t="s">
        <v>818</v>
      </c>
      <c r="J158" s="10" t="s">
        <v>208</v>
      </c>
      <c r="K158" s="11" t="s">
        <v>208</v>
      </c>
      <c r="L158" s="11" t="s">
        <v>208</v>
      </c>
      <c r="M158" s="11" t="s">
        <v>819</v>
      </c>
      <c r="N158" s="11" t="s">
        <v>208</v>
      </c>
      <c r="O158" s="11"/>
    </row>
    <row r="159" spans="1:15" x14ac:dyDescent="0.3">
      <c r="A159" s="7"/>
      <c r="B159" s="9"/>
      <c r="C159" s="7"/>
      <c r="D159" s="9">
        <v>2.2000000000000002</v>
      </c>
      <c r="E159" s="7" t="s">
        <v>90</v>
      </c>
      <c r="F159" s="9"/>
      <c r="G159" s="7"/>
      <c r="H159" s="7"/>
      <c r="I159" s="7"/>
      <c r="J159" s="9"/>
      <c r="K159" s="9"/>
      <c r="L159" s="9"/>
      <c r="M159" s="9"/>
      <c r="N159" s="9"/>
    </row>
    <row r="160" spans="1:15" x14ac:dyDescent="0.3">
      <c r="F160" s="11" t="s">
        <v>163</v>
      </c>
      <c r="G160" t="s">
        <v>91</v>
      </c>
      <c r="H160" t="s">
        <v>415</v>
      </c>
      <c r="I160" s="45" t="s">
        <v>460</v>
      </c>
      <c r="J160" t="s">
        <v>461</v>
      </c>
      <c r="K160" t="s">
        <v>462</v>
      </c>
      <c r="L160" t="s">
        <v>463</v>
      </c>
      <c r="M160" t="s">
        <v>464</v>
      </c>
      <c r="N160" t="s">
        <v>465</v>
      </c>
    </row>
    <row r="161" spans="1:14" x14ac:dyDescent="0.3">
      <c r="F161" s="11" t="s">
        <v>163</v>
      </c>
      <c r="G161" t="s">
        <v>91</v>
      </c>
      <c r="H161" t="s">
        <v>415</v>
      </c>
      <c r="I161" s="21" t="s">
        <v>466</v>
      </c>
      <c r="J161" t="s">
        <v>467</v>
      </c>
      <c r="K161" t="s">
        <v>468</v>
      </c>
      <c r="L161" t="s">
        <v>469</v>
      </c>
      <c r="M161" t="s">
        <v>470</v>
      </c>
      <c r="N161" t="s">
        <v>471</v>
      </c>
    </row>
    <row r="162" spans="1:14" x14ac:dyDescent="0.3">
      <c r="F162" s="11" t="s">
        <v>163</v>
      </c>
      <c r="G162" t="s">
        <v>91</v>
      </c>
      <c r="H162" t="s">
        <v>415</v>
      </c>
      <c r="I162" s="21" t="s">
        <v>472</v>
      </c>
      <c r="J162" t="s">
        <v>473</v>
      </c>
      <c r="K162" t="s">
        <v>474</v>
      </c>
      <c r="L162" t="s">
        <v>475</v>
      </c>
      <c r="M162" t="s">
        <v>476</v>
      </c>
      <c r="N162" t="s">
        <v>477</v>
      </c>
    </row>
    <row r="163" spans="1:14" x14ac:dyDescent="0.3">
      <c r="F163" s="11" t="s">
        <v>163</v>
      </c>
      <c r="G163" t="s">
        <v>91</v>
      </c>
      <c r="H163" t="s">
        <v>415</v>
      </c>
      <c r="I163" s="21" t="s">
        <v>478</v>
      </c>
      <c r="J163" t="s">
        <v>479</v>
      </c>
      <c r="K163" t="s">
        <v>480</v>
      </c>
      <c r="L163" t="s">
        <v>481</v>
      </c>
      <c r="M163" t="s">
        <v>482</v>
      </c>
      <c r="N163" t="s">
        <v>483</v>
      </c>
    </row>
    <row r="164" spans="1:14" x14ac:dyDescent="0.3">
      <c r="F164" s="11" t="s">
        <v>163</v>
      </c>
      <c r="G164" t="s">
        <v>91</v>
      </c>
      <c r="H164" t="s">
        <v>415</v>
      </c>
      <c r="I164" s="21" t="s">
        <v>484</v>
      </c>
      <c r="J164" t="s">
        <v>485</v>
      </c>
      <c r="K164" t="s">
        <v>486</v>
      </c>
      <c r="L164" t="s">
        <v>487</v>
      </c>
      <c r="M164" t="s">
        <v>488</v>
      </c>
      <c r="N164" t="s">
        <v>489</v>
      </c>
    </row>
    <row r="165" spans="1:14" x14ac:dyDescent="0.3">
      <c r="F165" s="11" t="s">
        <v>163</v>
      </c>
      <c r="G165" t="s">
        <v>91</v>
      </c>
      <c r="H165" t="s">
        <v>415</v>
      </c>
      <c r="I165" s="21" t="s">
        <v>490</v>
      </c>
      <c r="J165" t="s">
        <v>491</v>
      </c>
      <c r="K165" t="s">
        <v>492</v>
      </c>
      <c r="L165" t="s">
        <v>493</v>
      </c>
      <c r="M165" t="s">
        <v>494</v>
      </c>
      <c r="N165" t="s">
        <v>495</v>
      </c>
    </row>
    <row r="166" spans="1:14" x14ac:dyDescent="0.3">
      <c r="F166" s="11" t="s">
        <v>163</v>
      </c>
      <c r="G166" t="s">
        <v>91</v>
      </c>
      <c r="H166" t="s">
        <v>415</v>
      </c>
      <c r="I166" s="21" t="s">
        <v>496</v>
      </c>
      <c r="J166" t="s">
        <v>497</v>
      </c>
      <c r="K166" t="s">
        <v>498</v>
      </c>
      <c r="L166" t="s">
        <v>499</v>
      </c>
      <c r="M166" t="s">
        <v>500</v>
      </c>
      <c r="N166" t="s">
        <v>501</v>
      </c>
    </row>
    <row r="167" spans="1:14" x14ac:dyDescent="0.3">
      <c r="F167" s="11" t="s">
        <v>165</v>
      </c>
      <c r="G167" t="s">
        <v>92</v>
      </c>
      <c r="H167" t="s">
        <v>415</v>
      </c>
      <c r="I167" s="21" t="s">
        <v>1150</v>
      </c>
      <c r="J167" t="s">
        <v>1151</v>
      </c>
      <c r="K167" t="s">
        <v>1152</v>
      </c>
      <c r="L167" t="s">
        <v>1153</v>
      </c>
      <c r="M167" t="s">
        <v>1154</v>
      </c>
      <c r="N167" t="s">
        <v>1155</v>
      </c>
    </row>
    <row r="168" spans="1:14" x14ac:dyDescent="0.3">
      <c r="F168" s="11" t="s">
        <v>165</v>
      </c>
      <c r="G168" t="s">
        <v>92</v>
      </c>
      <c r="H168" t="s">
        <v>415</v>
      </c>
      <c r="I168" s="21" t="s">
        <v>1156</v>
      </c>
      <c r="J168" t="s">
        <v>1157</v>
      </c>
      <c r="K168" t="s">
        <v>1158</v>
      </c>
      <c r="L168" t="s">
        <v>1159</v>
      </c>
      <c r="M168" t="s">
        <v>1160</v>
      </c>
      <c r="N168" t="s">
        <v>1161</v>
      </c>
    </row>
    <row r="169" spans="1:14" x14ac:dyDescent="0.3">
      <c r="F169" s="11" t="s">
        <v>2046</v>
      </c>
      <c r="G169" t="s">
        <v>93</v>
      </c>
      <c r="H169" t="s">
        <v>1162</v>
      </c>
      <c r="I169" s="21" t="s">
        <v>1163</v>
      </c>
      <c r="J169" t="s">
        <v>208</v>
      </c>
      <c r="K169" t="s">
        <v>208</v>
      </c>
      <c r="L169" t="s">
        <v>208</v>
      </c>
      <c r="M169" t="s">
        <v>1164</v>
      </c>
      <c r="N169" t="s">
        <v>208</v>
      </c>
    </row>
    <row r="170" spans="1:14" x14ac:dyDescent="0.3">
      <c r="F170" s="11" t="s">
        <v>2046</v>
      </c>
      <c r="G170" t="s">
        <v>93</v>
      </c>
      <c r="H170" t="s">
        <v>1162</v>
      </c>
      <c r="I170" s="21" t="s">
        <v>1165</v>
      </c>
      <c r="J170" t="s">
        <v>208</v>
      </c>
      <c r="K170" t="s">
        <v>208</v>
      </c>
      <c r="L170" t="s">
        <v>208</v>
      </c>
      <c r="M170" t="s">
        <v>1166</v>
      </c>
      <c r="N170" t="s">
        <v>208</v>
      </c>
    </row>
    <row r="171" spans="1:14" x14ac:dyDescent="0.3">
      <c r="F171" s="11" t="s">
        <v>2047</v>
      </c>
      <c r="G171" t="s">
        <v>94</v>
      </c>
      <c r="H171" t="s">
        <v>1162</v>
      </c>
      <c r="I171" s="21" t="s">
        <v>1167</v>
      </c>
      <c r="J171" t="s">
        <v>208</v>
      </c>
      <c r="K171" t="s">
        <v>208</v>
      </c>
      <c r="L171" t="s">
        <v>208</v>
      </c>
      <c r="M171" t="s">
        <v>1168</v>
      </c>
      <c r="N171" t="s">
        <v>208</v>
      </c>
    </row>
    <row r="172" spans="1:14" x14ac:dyDescent="0.3">
      <c r="F172" s="11" t="s">
        <v>2047</v>
      </c>
      <c r="G172" t="s">
        <v>94</v>
      </c>
      <c r="H172" t="s">
        <v>1162</v>
      </c>
      <c r="I172" s="21" t="s">
        <v>1169</v>
      </c>
      <c r="J172" t="s">
        <v>208</v>
      </c>
      <c r="K172" t="s">
        <v>208</v>
      </c>
      <c r="L172" t="s">
        <v>208</v>
      </c>
      <c r="M172" t="s">
        <v>1170</v>
      </c>
      <c r="N172" t="s">
        <v>208</v>
      </c>
    </row>
    <row r="173" spans="1:14" x14ac:dyDescent="0.3">
      <c r="F173" s="11" t="s">
        <v>2047</v>
      </c>
      <c r="G173" t="s">
        <v>94</v>
      </c>
      <c r="H173" t="s">
        <v>1162</v>
      </c>
      <c r="I173" s="27" t="s">
        <v>1171</v>
      </c>
      <c r="J173" t="s">
        <v>208</v>
      </c>
      <c r="K173" t="s">
        <v>208</v>
      </c>
      <c r="L173" t="s">
        <v>208</v>
      </c>
      <c r="M173" t="s">
        <v>1172</v>
      </c>
      <c r="N173" t="s">
        <v>208</v>
      </c>
    </row>
    <row r="174" spans="1:14" x14ac:dyDescent="0.3">
      <c r="A174" s="7"/>
      <c r="B174" s="9"/>
      <c r="C174" s="7"/>
      <c r="D174" s="9">
        <v>2.2999999999999998</v>
      </c>
      <c r="E174" s="7" t="s">
        <v>95</v>
      </c>
      <c r="F174" s="9"/>
      <c r="G174" s="7"/>
      <c r="H174" s="7"/>
      <c r="I174" s="7"/>
      <c r="J174" s="9"/>
      <c r="K174" s="9"/>
      <c r="L174" s="9"/>
      <c r="M174" s="9"/>
      <c r="N174" s="9"/>
    </row>
    <row r="175" spans="1:14" x14ac:dyDescent="0.3">
      <c r="F175" s="11" t="s">
        <v>168</v>
      </c>
      <c r="G175" t="s">
        <v>96</v>
      </c>
      <c r="H175" s="18" t="s">
        <v>914</v>
      </c>
      <c r="I175" s="18" t="s">
        <v>947</v>
      </c>
      <c r="J175" s="19" t="s">
        <v>208</v>
      </c>
      <c r="K175" s="20" t="s">
        <v>208</v>
      </c>
      <c r="L175" s="20" t="s">
        <v>208</v>
      </c>
      <c r="M175" s="20" t="s">
        <v>948</v>
      </c>
    </row>
    <row r="176" spans="1:14" x14ac:dyDescent="0.3">
      <c r="F176" s="11" t="s">
        <v>168</v>
      </c>
      <c r="G176" t="s">
        <v>96</v>
      </c>
      <c r="H176" t="s">
        <v>914</v>
      </c>
      <c r="I176" t="s">
        <v>949</v>
      </c>
      <c r="J176" s="10" t="s">
        <v>208</v>
      </c>
      <c r="K176" s="11" t="s">
        <v>208</v>
      </c>
      <c r="L176" s="11" t="s">
        <v>208</v>
      </c>
      <c r="M176" s="11" t="s">
        <v>950</v>
      </c>
    </row>
    <row r="177" spans="1:14" x14ac:dyDescent="0.3">
      <c r="F177" s="11" t="s">
        <v>168</v>
      </c>
      <c r="G177" t="s">
        <v>96</v>
      </c>
      <c r="H177" t="s">
        <v>914</v>
      </c>
      <c r="I177" t="s">
        <v>951</v>
      </c>
      <c r="J177" s="10" t="s">
        <v>208</v>
      </c>
      <c r="K177" s="11" t="s">
        <v>208</v>
      </c>
      <c r="L177" s="11" t="s">
        <v>208</v>
      </c>
      <c r="M177" s="11" t="s">
        <v>952</v>
      </c>
    </row>
    <row r="178" spans="1:14" x14ac:dyDescent="0.3">
      <c r="F178" s="11" t="s">
        <v>168</v>
      </c>
      <c r="G178" t="s">
        <v>96</v>
      </c>
      <c r="H178" t="s">
        <v>1162</v>
      </c>
      <c r="I178" s="21" t="s">
        <v>1173</v>
      </c>
      <c r="J178" s="11" t="s">
        <v>208</v>
      </c>
      <c r="K178" s="11" t="s">
        <v>208</v>
      </c>
      <c r="L178" s="11" t="s">
        <v>208</v>
      </c>
      <c r="M178" s="11" t="s">
        <v>1174</v>
      </c>
    </row>
    <row r="179" spans="1:14" x14ac:dyDescent="0.3">
      <c r="F179" s="11" t="s">
        <v>2048</v>
      </c>
      <c r="G179" t="s">
        <v>97</v>
      </c>
      <c r="H179" t="s">
        <v>914</v>
      </c>
      <c r="I179" s="21" t="s">
        <v>962</v>
      </c>
      <c r="J179" t="s">
        <v>208</v>
      </c>
      <c r="K179" t="s">
        <v>208</v>
      </c>
      <c r="L179" t="s">
        <v>208</v>
      </c>
      <c r="M179" s="11" t="s">
        <v>963</v>
      </c>
    </row>
    <row r="180" spans="1:14" x14ac:dyDescent="0.3">
      <c r="F180" s="11" t="s">
        <v>2048</v>
      </c>
      <c r="G180" t="s">
        <v>97</v>
      </c>
      <c r="H180" t="s">
        <v>228</v>
      </c>
      <c r="I180" s="52" t="s">
        <v>958</v>
      </c>
      <c r="K180" t="s">
        <v>208</v>
      </c>
      <c r="L180" t="s">
        <v>208</v>
      </c>
      <c r="M180" s="11" t="s">
        <v>1175</v>
      </c>
    </row>
    <row r="181" spans="1:14" x14ac:dyDescent="0.3">
      <c r="F181" s="11" t="s">
        <v>2048</v>
      </c>
      <c r="G181" t="s">
        <v>97</v>
      </c>
      <c r="H181" t="s">
        <v>1162</v>
      </c>
      <c r="I181" s="21" t="s">
        <v>1176</v>
      </c>
      <c r="J181" t="s">
        <v>208</v>
      </c>
      <c r="K181" t="s">
        <v>208</v>
      </c>
      <c r="L181" t="s">
        <v>208</v>
      </c>
      <c r="M181" s="11" t="s">
        <v>1177</v>
      </c>
    </row>
    <row r="182" spans="1:14" x14ac:dyDescent="0.3">
      <c r="F182" s="11" t="s">
        <v>2049</v>
      </c>
      <c r="G182" t="s">
        <v>98</v>
      </c>
      <c r="H182" t="s">
        <v>914</v>
      </c>
      <c r="I182" s="21" t="s">
        <v>970</v>
      </c>
      <c r="J182" s="11" t="s">
        <v>208</v>
      </c>
      <c r="K182" s="11" t="s">
        <v>208</v>
      </c>
      <c r="L182" s="11" t="s">
        <v>208</v>
      </c>
      <c r="M182" s="11" t="s">
        <v>971</v>
      </c>
    </row>
    <row r="183" spans="1:14" x14ac:dyDescent="0.3">
      <c r="F183" s="11" t="s">
        <v>2049</v>
      </c>
      <c r="G183" t="s">
        <v>98</v>
      </c>
      <c r="H183" t="s">
        <v>914</v>
      </c>
      <c r="I183" t="s">
        <v>972</v>
      </c>
      <c r="J183" s="10" t="s">
        <v>208</v>
      </c>
      <c r="K183" s="11" t="s">
        <v>208</v>
      </c>
      <c r="L183" s="11" t="s">
        <v>208</v>
      </c>
      <c r="M183" s="11" t="s">
        <v>973</v>
      </c>
    </row>
    <row r="184" spans="1:14" x14ac:dyDescent="0.3">
      <c r="F184" s="11" t="s">
        <v>2049</v>
      </c>
      <c r="G184" t="s">
        <v>98</v>
      </c>
      <c r="H184" t="s">
        <v>914</v>
      </c>
      <c r="I184" t="s">
        <v>974</v>
      </c>
      <c r="J184" s="10" t="s">
        <v>208</v>
      </c>
      <c r="K184" s="11" t="s">
        <v>208</v>
      </c>
      <c r="L184" s="11" t="s">
        <v>208</v>
      </c>
      <c r="M184" s="11" t="s">
        <v>975</v>
      </c>
    </row>
    <row r="185" spans="1:14" x14ac:dyDescent="0.3">
      <c r="F185" s="11" t="s">
        <v>2049</v>
      </c>
      <c r="G185" t="s">
        <v>98</v>
      </c>
      <c r="H185" t="s">
        <v>1162</v>
      </c>
      <c r="I185" t="s">
        <v>1178</v>
      </c>
      <c r="J185" s="10" t="s">
        <v>208</v>
      </c>
      <c r="K185" s="11" t="s">
        <v>208</v>
      </c>
      <c r="L185" s="11" t="s">
        <v>208</v>
      </c>
      <c r="M185" s="11" t="s">
        <v>1179</v>
      </c>
    </row>
    <row r="186" spans="1:14" x14ac:dyDescent="0.3">
      <c r="A186" s="7"/>
      <c r="B186" s="9"/>
      <c r="C186" s="7"/>
      <c r="D186" s="46">
        <v>2.4</v>
      </c>
      <c r="E186" s="7" t="s">
        <v>99</v>
      </c>
      <c r="F186" s="9"/>
      <c r="G186" s="17"/>
      <c r="H186" s="7"/>
      <c r="I186" s="7"/>
      <c r="J186" s="9"/>
      <c r="K186" s="9"/>
      <c r="L186" s="9"/>
      <c r="M186" s="9"/>
      <c r="N186" s="9"/>
    </row>
    <row r="187" spans="1:14" x14ac:dyDescent="0.3">
      <c r="F187" s="11" t="s">
        <v>171</v>
      </c>
      <c r="G187" s="18" t="s">
        <v>100</v>
      </c>
      <c r="H187" t="s">
        <v>1162</v>
      </c>
      <c r="I187" s="45" t="s">
        <v>1180</v>
      </c>
      <c r="J187" t="s">
        <v>208</v>
      </c>
      <c r="K187" t="s">
        <v>208</v>
      </c>
      <c r="L187" t="s">
        <v>208</v>
      </c>
      <c r="M187" t="s">
        <v>1181</v>
      </c>
    </row>
    <row r="188" spans="1:14" x14ac:dyDescent="0.3">
      <c r="F188" s="11" t="s">
        <v>171</v>
      </c>
      <c r="G188" t="s">
        <v>100</v>
      </c>
      <c r="H188" t="s">
        <v>228</v>
      </c>
      <c r="I188" s="21" t="s">
        <v>671</v>
      </c>
      <c r="J188" t="s">
        <v>672</v>
      </c>
    </row>
    <row r="189" spans="1:14" x14ac:dyDescent="0.3">
      <c r="F189" s="11" t="s">
        <v>171</v>
      </c>
      <c r="G189" t="s">
        <v>100</v>
      </c>
      <c r="H189" t="s">
        <v>228</v>
      </c>
      <c r="I189" s="21" t="s">
        <v>673</v>
      </c>
      <c r="J189" t="s">
        <v>674</v>
      </c>
    </row>
    <row r="190" spans="1:14" x14ac:dyDescent="0.3">
      <c r="F190" s="11" t="s">
        <v>171</v>
      </c>
      <c r="G190" t="s">
        <v>100</v>
      </c>
      <c r="H190" t="s">
        <v>228</v>
      </c>
      <c r="I190" s="21" t="s">
        <v>667</v>
      </c>
      <c r="J190" t="s">
        <v>668</v>
      </c>
    </row>
    <row r="191" spans="1:14" x14ac:dyDescent="0.3">
      <c r="A191" s="7"/>
      <c r="B191" s="9"/>
      <c r="C191" s="7"/>
      <c r="D191" s="9">
        <v>2.5</v>
      </c>
      <c r="E191" s="7" t="s">
        <v>101</v>
      </c>
      <c r="F191" s="9"/>
      <c r="G191" s="7"/>
      <c r="H191" s="7"/>
      <c r="I191" s="7"/>
      <c r="J191" s="9"/>
      <c r="K191" s="9"/>
      <c r="L191" s="9"/>
      <c r="M191" s="9"/>
      <c r="N191" s="9"/>
    </row>
    <row r="192" spans="1:14" x14ac:dyDescent="0.3">
      <c r="F192" s="11" t="s">
        <v>174</v>
      </c>
      <c r="G192" t="s">
        <v>102</v>
      </c>
      <c r="H192" s="18" t="s">
        <v>1162</v>
      </c>
      <c r="I192" s="18" t="s">
        <v>1182</v>
      </c>
      <c r="J192" s="19" t="s">
        <v>208</v>
      </c>
      <c r="K192" s="20" t="s">
        <v>208</v>
      </c>
      <c r="L192" s="20" t="s">
        <v>208</v>
      </c>
      <c r="M192" s="20" t="s">
        <v>1183</v>
      </c>
    </row>
    <row r="193" spans="1:14" x14ac:dyDescent="0.3">
      <c r="F193" s="11" t="s">
        <v>174</v>
      </c>
      <c r="G193" t="s">
        <v>102</v>
      </c>
      <c r="H193" t="s">
        <v>1162</v>
      </c>
      <c r="I193" t="s">
        <v>1184</v>
      </c>
      <c r="J193" s="10" t="s">
        <v>208</v>
      </c>
      <c r="K193" s="11" t="s">
        <v>208</v>
      </c>
      <c r="L193" s="11" t="s">
        <v>208</v>
      </c>
      <c r="M193" s="11" t="s">
        <v>1185</v>
      </c>
    </row>
    <row r="194" spans="1:14" x14ac:dyDescent="0.3">
      <c r="F194" s="11" t="s">
        <v>174</v>
      </c>
      <c r="G194" t="s">
        <v>102</v>
      </c>
      <c r="H194" t="s">
        <v>1162</v>
      </c>
      <c r="I194" t="s">
        <v>1186</v>
      </c>
      <c r="J194" s="10" t="s">
        <v>208</v>
      </c>
      <c r="K194" s="11" t="s">
        <v>208</v>
      </c>
      <c r="L194" s="11" t="s">
        <v>208</v>
      </c>
      <c r="M194" s="11" t="s">
        <v>1187</v>
      </c>
    </row>
    <row r="195" spans="1:14" x14ac:dyDescent="0.3">
      <c r="F195" s="11" t="s">
        <v>174</v>
      </c>
      <c r="G195" t="s">
        <v>102</v>
      </c>
      <c r="H195" t="s">
        <v>1125</v>
      </c>
      <c r="I195" t="s">
        <v>1188</v>
      </c>
      <c r="J195" s="10" t="s">
        <v>208</v>
      </c>
      <c r="K195" s="11" t="s">
        <v>208</v>
      </c>
      <c r="L195" s="11" t="s">
        <v>208</v>
      </c>
      <c r="M195" s="11" t="s">
        <v>1189</v>
      </c>
    </row>
    <row r="196" spans="1:14" x14ac:dyDescent="0.3">
      <c r="F196" s="11" t="s">
        <v>174</v>
      </c>
      <c r="G196" t="s">
        <v>102</v>
      </c>
      <c r="H196" t="s">
        <v>1125</v>
      </c>
      <c r="I196" t="s">
        <v>1190</v>
      </c>
      <c r="J196" s="10" t="s">
        <v>208</v>
      </c>
      <c r="K196" s="11" t="s">
        <v>208</v>
      </c>
      <c r="L196" s="11" t="s">
        <v>208</v>
      </c>
      <c r="M196" s="11" t="s">
        <v>1191</v>
      </c>
    </row>
    <row r="197" spans="1:14" x14ac:dyDescent="0.3">
      <c r="F197" s="11" t="s">
        <v>174</v>
      </c>
      <c r="G197" t="s">
        <v>102</v>
      </c>
      <c r="H197" s="12" t="s">
        <v>1125</v>
      </c>
      <c r="I197" s="12" t="s">
        <v>1192</v>
      </c>
      <c r="J197" s="13" t="s">
        <v>208</v>
      </c>
      <c r="K197" s="14" t="s">
        <v>208</v>
      </c>
      <c r="L197" s="14" t="s">
        <v>208</v>
      </c>
      <c r="M197" s="14" t="s">
        <v>1193</v>
      </c>
    </row>
    <row r="198" spans="1:14" x14ac:dyDescent="0.3">
      <c r="A198" s="7"/>
      <c r="B198" s="9"/>
      <c r="C198" s="7"/>
      <c r="D198" s="9">
        <v>2.6</v>
      </c>
      <c r="E198" s="7" t="s">
        <v>103</v>
      </c>
      <c r="F198" s="9"/>
      <c r="G198" s="7"/>
      <c r="H198" s="7"/>
      <c r="I198" s="7"/>
      <c r="J198" s="9"/>
      <c r="K198" s="9"/>
      <c r="L198" s="9"/>
      <c r="M198" s="9"/>
      <c r="N198" s="9"/>
    </row>
    <row r="199" spans="1:14" x14ac:dyDescent="0.3">
      <c r="F199" s="11" t="s">
        <v>2050</v>
      </c>
      <c r="G199" t="s">
        <v>104</v>
      </c>
      <c r="H199" t="s">
        <v>1125</v>
      </c>
      <c r="I199" s="45" t="s">
        <v>1194</v>
      </c>
      <c r="J199" t="s">
        <v>208</v>
      </c>
      <c r="K199" t="s">
        <v>208</v>
      </c>
      <c r="L199" t="s">
        <v>208</v>
      </c>
      <c r="M199" t="s">
        <v>1195</v>
      </c>
    </row>
    <row r="200" spans="1:14" x14ac:dyDescent="0.3">
      <c r="F200" s="11" t="s">
        <v>2050</v>
      </c>
      <c r="G200" t="s">
        <v>104</v>
      </c>
      <c r="H200" t="s">
        <v>1125</v>
      </c>
      <c r="I200" s="21" t="s">
        <v>1196</v>
      </c>
      <c r="J200" t="s">
        <v>208</v>
      </c>
      <c r="K200" t="s">
        <v>208</v>
      </c>
      <c r="L200" t="s">
        <v>208</v>
      </c>
      <c r="M200" t="s">
        <v>1197</v>
      </c>
    </row>
    <row r="201" spans="1:14" x14ac:dyDescent="0.3">
      <c r="F201" s="11" t="s">
        <v>2050</v>
      </c>
      <c r="G201" t="s">
        <v>104</v>
      </c>
      <c r="H201" t="s">
        <v>1125</v>
      </c>
      <c r="I201" s="21" t="s">
        <v>1198</v>
      </c>
      <c r="J201" t="s">
        <v>208</v>
      </c>
      <c r="K201" t="s">
        <v>208</v>
      </c>
      <c r="L201" t="s">
        <v>208</v>
      </c>
      <c r="M201" t="s">
        <v>1199</v>
      </c>
    </row>
    <row r="202" spans="1:14" x14ac:dyDescent="0.3">
      <c r="F202" s="11" t="s">
        <v>2050</v>
      </c>
      <c r="G202" t="s">
        <v>104</v>
      </c>
      <c r="H202" t="s">
        <v>1125</v>
      </c>
      <c r="I202" s="21" t="s">
        <v>1200</v>
      </c>
      <c r="J202" t="s">
        <v>208</v>
      </c>
      <c r="K202" t="s">
        <v>208</v>
      </c>
      <c r="L202" t="s">
        <v>208</v>
      </c>
      <c r="M202" t="s">
        <v>1201</v>
      </c>
    </row>
    <row r="203" spans="1:14" x14ac:dyDescent="0.3">
      <c r="F203" s="11" t="s">
        <v>2051</v>
      </c>
      <c r="G203" t="s">
        <v>105</v>
      </c>
      <c r="H203" t="s">
        <v>1162</v>
      </c>
      <c r="I203" s="21" t="s">
        <v>1202</v>
      </c>
      <c r="J203" t="s">
        <v>208</v>
      </c>
      <c r="K203" t="s">
        <v>208</v>
      </c>
      <c r="L203" t="s">
        <v>208</v>
      </c>
      <c r="M203" t="s">
        <v>1203</v>
      </c>
    </row>
    <row r="204" spans="1:14" x14ac:dyDescent="0.3">
      <c r="F204" s="11" t="s">
        <v>2051</v>
      </c>
      <c r="G204" t="s">
        <v>105</v>
      </c>
      <c r="H204" t="s">
        <v>1125</v>
      </c>
      <c r="I204" s="21" t="s">
        <v>1204</v>
      </c>
      <c r="J204" t="s">
        <v>208</v>
      </c>
      <c r="K204" t="s">
        <v>208</v>
      </c>
      <c r="L204" t="s">
        <v>208</v>
      </c>
      <c r="M204" t="s">
        <v>1205</v>
      </c>
    </row>
    <row r="205" spans="1:14" x14ac:dyDescent="0.3">
      <c r="F205" s="11" t="s">
        <v>2051</v>
      </c>
      <c r="G205" t="s">
        <v>105</v>
      </c>
      <c r="H205" t="s">
        <v>1125</v>
      </c>
      <c r="I205" s="21" t="s">
        <v>1206</v>
      </c>
      <c r="J205" t="s">
        <v>208</v>
      </c>
      <c r="K205" t="s">
        <v>208</v>
      </c>
      <c r="L205" t="s">
        <v>208</v>
      </c>
      <c r="M205" t="s">
        <v>1207</v>
      </c>
    </row>
    <row r="206" spans="1:14" x14ac:dyDescent="0.3">
      <c r="F206" s="11" t="s">
        <v>2051</v>
      </c>
      <c r="G206" t="s">
        <v>105</v>
      </c>
      <c r="H206" t="s">
        <v>1125</v>
      </c>
      <c r="I206" s="21" t="s">
        <v>1208</v>
      </c>
      <c r="J206" t="s">
        <v>208</v>
      </c>
      <c r="K206" t="s">
        <v>208</v>
      </c>
      <c r="L206" t="s">
        <v>208</v>
      </c>
      <c r="M206" t="s">
        <v>1209</v>
      </c>
    </row>
    <row r="207" spans="1:14" x14ac:dyDescent="0.3">
      <c r="F207" s="11" t="s">
        <v>2051</v>
      </c>
      <c r="G207" t="s">
        <v>105</v>
      </c>
      <c r="H207" t="s">
        <v>1125</v>
      </c>
      <c r="I207" s="21" t="s">
        <v>1210</v>
      </c>
      <c r="J207" t="s">
        <v>208</v>
      </c>
      <c r="K207" t="s">
        <v>208</v>
      </c>
      <c r="L207" t="s">
        <v>208</v>
      </c>
      <c r="M207" t="s">
        <v>1211</v>
      </c>
    </row>
    <row r="208" spans="1:14" x14ac:dyDescent="0.3">
      <c r="F208" s="11" t="s">
        <v>2051</v>
      </c>
      <c r="G208" t="s">
        <v>105</v>
      </c>
      <c r="H208" t="s">
        <v>1125</v>
      </c>
      <c r="I208" s="21" t="s">
        <v>1212</v>
      </c>
      <c r="J208" t="s">
        <v>208</v>
      </c>
      <c r="K208" t="s">
        <v>208</v>
      </c>
      <c r="L208" t="s">
        <v>208</v>
      </c>
      <c r="M208" t="s">
        <v>1213</v>
      </c>
    </row>
    <row r="209" spans="1:14" x14ac:dyDescent="0.3">
      <c r="F209" s="11" t="s">
        <v>2051</v>
      </c>
      <c r="G209" t="s">
        <v>105</v>
      </c>
      <c r="H209" t="s">
        <v>1057</v>
      </c>
      <c r="I209" s="21" t="s">
        <v>1214</v>
      </c>
      <c r="J209" t="s">
        <v>208</v>
      </c>
      <c r="K209" t="s">
        <v>208</v>
      </c>
      <c r="L209" t="s">
        <v>208</v>
      </c>
      <c r="M209" t="s">
        <v>1215</v>
      </c>
    </row>
    <row r="210" spans="1:14" x14ac:dyDescent="0.3">
      <c r="F210" s="11" t="s">
        <v>2051</v>
      </c>
      <c r="G210" t="s">
        <v>105</v>
      </c>
      <c r="H210" t="s">
        <v>1125</v>
      </c>
      <c r="I210" s="21" t="s">
        <v>1216</v>
      </c>
      <c r="J210" t="s">
        <v>208</v>
      </c>
      <c r="K210" t="s">
        <v>208</v>
      </c>
      <c r="L210" t="s">
        <v>208</v>
      </c>
      <c r="M210" t="s">
        <v>1217</v>
      </c>
    </row>
    <row r="211" spans="1:14" x14ac:dyDescent="0.3">
      <c r="F211" s="11" t="s">
        <v>2052</v>
      </c>
      <c r="G211" t="s">
        <v>106</v>
      </c>
      <c r="H211" t="s">
        <v>1125</v>
      </c>
      <c r="I211" s="21" t="s">
        <v>1218</v>
      </c>
      <c r="J211" t="s">
        <v>208</v>
      </c>
      <c r="K211" t="s">
        <v>208</v>
      </c>
      <c r="L211" t="s">
        <v>208</v>
      </c>
      <c r="M211" t="s">
        <v>1219</v>
      </c>
    </row>
    <row r="212" spans="1:14" x14ac:dyDescent="0.3">
      <c r="F212" s="11" t="s">
        <v>2052</v>
      </c>
      <c r="G212" t="s">
        <v>106</v>
      </c>
      <c r="H212" t="s">
        <v>1125</v>
      </c>
      <c r="I212" s="21" t="s">
        <v>1220</v>
      </c>
      <c r="J212" t="s">
        <v>208</v>
      </c>
      <c r="K212" t="s">
        <v>208</v>
      </c>
      <c r="L212" t="s">
        <v>208</v>
      </c>
      <c r="M212" t="s">
        <v>1221</v>
      </c>
    </row>
    <row r="213" spans="1:14" x14ac:dyDescent="0.3">
      <c r="A213" s="3"/>
      <c r="B213" s="32">
        <v>3</v>
      </c>
      <c r="C213" s="4" t="s">
        <v>107</v>
      </c>
      <c r="D213" s="32"/>
      <c r="E213" s="3"/>
      <c r="F213" s="32"/>
      <c r="G213" s="3"/>
      <c r="H213" s="3"/>
      <c r="I213" s="29"/>
      <c r="J213" s="41"/>
      <c r="K213" s="6"/>
      <c r="L213" s="6"/>
      <c r="M213" s="6"/>
      <c r="N213" s="6"/>
    </row>
    <row r="214" spans="1:14" x14ac:dyDescent="0.3">
      <c r="A214" s="7"/>
      <c r="B214" s="9"/>
      <c r="C214" s="7"/>
      <c r="D214" s="9">
        <v>3.1</v>
      </c>
      <c r="E214" s="7" t="s">
        <v>1222</v>
      </c>
      <c r="F214" s="9"/>
      <c r="G214" s="7"/>
      <c r="H214" s="7"/>
      <c r="I214" s="7"/>
      <c r="J214" s="9"/>
      <c r="K214" s="9"/>
      <c r="L214" s="9"/>
      <c r="M214" s="9"/>
      <c r="N214" s="9"/>
    </row>
    <row r="215" spans="1:14" x14ac:dyDescent="0.3">
      <c r="F215" s="11" t="s">
        <v>178</v>
      </c>
      <c r="G215" t="s">
        <v>80</v>
      </c>
      <c r="H215" t="s">
        <v>1057</v>
      </c>
      <c r="I215" s="45" t="s">
        <v>1058</v>
      </c>
      <c r="J215" t="s">
        <v>208</v>
      </c>
      <c r="K215" t="s">
        <v>208</v>
      </c>
      <c r="L215" t="s">
        <v>208</v>
      </c>
      <c r="M215" t="s">
        <v>1059</v>
      </c>
    </row>
    <row r="216" spans="1:14" x14ac:dyDescent="0.3">
      <c r="F216" s="11" t="s">
        <v>178</v>
      </c>
      <c r="G216" t="s">
        <v>80</v>
      </c>
      <c r="H216" t="s">
        <v>1057</v>
      </c>
      <c r="I216" s="21" t="s">
        <v>1060</v>
      </c>
      <c r="J216" t="s">
        <v>208</v>
      </c>
      <c r="K216" t="s">
        <v>208</v>
      </c>
      <c r="L216" t="s">
        <v>208</v>
      </c>
      <c r="M216" t="s">
        <v>1061</v>
      </c>
    </row>
    <row r="217" spans="1:14" x14ac:dyDescent="0.3">
      <c r="F217" s="11" t="s">
        <v>178</v>
      </c>
      <c r="G217" t="s">
        <v>80</v>
      </c>
      <c r="H217" t="s">
        <v>1057</v>
      </c>
      <c r="I217" s="21" t="s">
        <v>1062</v>
      </c>
      <c r="J217" t="s">
        <v>208</v>
      </c>
      <c r="K217" t="s">
        <v>208</v>
      </c>
      <c r="L217" t="s">
        <v>208</v>
      </c>
      <c r="M217" t="s">
        <v>1063</v>
      </c>
    </row>
    <row r="218" spans="1:14" x14ac:dyDescent="0.3">
      <c r="F218" s="11" t="s">
        <v>178</v>
      </c>
      <c r="G218" t="s">
        <v>80</v>
      </c>
      <c r="H218" t="s">
        <v>1057</v>
      </c>
      <c r="I218" s="21" t="s">
        <v>1064</v>
      </c>
      <c r="J218" t="s">
        <v>208</v>
      </c>
      <c r="K218" t="s">
        <v>208</v>
      </c>
      <c r="L218" t="s">
        <v>208</v>
      </c>
      <c r="M218" t="s">
        <v>1065</v>
      </c>
    </row>
    <row r="219" spans="1:14" x14ac:dyDescent="0.3">
      <c r="F219" s="11" t="s">
        <v>179</v>
      </c>
      <c r="G219" t="s">
        <v>81</v>
      </c>
      <c r="H219" t="s">
        <v>1057</v>
      </c>
      <c r="I219" s="21" t="s">
        <v>1066</v>
      </c>
      <c r="J219" t="s">
        <v>208</v>
      </c>
      <c r="K219" t="s">
        <v>208</v>
      </c>
      <c r="L219" t="s">
        <v>208</v>
      </c>
      <c r="M219" t="s">
        <v>1067</v>
      </c>
    </row>
    <row r="220" spans="1:14" x14ac:dyDescent="0.3">
      <c r="F220" s="11" t="s">
        <v>179</v>
      </c>
      <c r="G220" t="s">
        <v>81</v>
      </c>
      <c r="H220" t="s">
        <v>1057</v>
      </c>
      <c r="I220" s="21" t="s">
        <v>1068</v>
      </c>
      <c r="J220" t="s">
        <v>208</v>
      </c>
      <c r="K220" t="s">
        <v>208</v>
      </c>
      <c r="L220" t="s">
        <v>208</v>
      </c>
      <c r="M220" t="s">
        <v>1069</v>
      </c>
    </row>
    <row r="221" spans="1:14" x14ac:dyDescent="0.3">
      <c r="F221" s="11" t="s">
        <v>179</v>
      </c>
      <c r="G221" t="s">
        <v>81</v>
      </c>
      <c r="H221" t="s">
        <v>1057</v>
      </c>
      <c r="I221" s="21" t="s">
        <v>1070</v>
      </c>
      <c r="J221" t="s">
        <v>208</v>
      </c>
      <c r="K221" t="s">
        <v>208</v>
      </c>
      <c r="L221" t="s">
        <v>208</v>
      </c>
      <c r="M221" t="s">
        <v>1071</v>
      </c>
    </row>
    <row r="222" spans="1:14" x14ac:dyDescent="0.3">
      <c r="F222" s="11" t="s">
        <v>179</v>
      </c>
      <c r="G222" t="s">
        <v>81</v>
      </c>
      <c r="H222" t="s">
        <v>1057</v>
      </c>
      <c r="I222" s="21" t="s">
        <v>1072</v>
      </c>
      <c r="J222" t="s">
        <v>208</v>
      </c>
      <c r="K222" t="s">
        <v>208</v>
      </c>
      <c r="L222" t="s">
        <v>208</v>
      </c>
      <c r="M222" t="s">
        <v>1073</v>
      </c>
    </row>
    <row r="223" spans="1:14" x14ac:dyDescent="0.3">
      <c r="F223" s="11" t="s">
        <v>179</v>
      </c>
      <c r="G223" t="s">
        <v>81</v>
      </c>
      <c r="H223" t="s">
        <v>1057</v>
      </c>
      <c r="I223" s="21" t="s">
        <v>1074</v>
      </c>
      <c r="J223" t="s">
        <v>208</v>
      </c>
      <c r="K223" t="s">
        <v>208</v>
      </c>
      <c r="L223" t="s">
        <v>208</v>
      </c>
      <c r="M223" t="s">
        <v>1075</v>
      </c>
    </row>
    <row r="224" spans="1:14" x14ac:dyDescent="0.3">
      <c r="F224" s="11" t="s">
        <v>179</v>
      </c>
      <c r="G224" t="s">
        <v>81</v>
      </c>
      <c r="H224" t="s">
        <v>1057</v>
      </c>
      <c r="I224" s="21" t="s">
        <v>1076</v>
      </c>
      <c r="J224" t="s">
        <v>208</v>
      </c>
      <c r="K224" t="s">
        <v>208</v>
      </c>
      <c r="L224" t="s">
        <v>208</v>
      </c>
      <c r="M224" t="s">
        <v>1077</v>
      </c>
    </row>
    <row r="225" spans="6:13" x14ac:dyDescent="0.3">
      <c r="F225" s="11" t="s">
        <v>179</v>
      </c>
      <c r="G225" t="s">
        <v>81</v>
      </c>
      <c r="H225" t="s">
        <v>1057</v>
      </c>
      <c r="I225" s="21" t="s">
        <v>1078</v>
      </c>
      <c r="J225" t="s">
        <v>208</v>
      </c>
      <c r="K225" t="s">
        <v>208</v>
      </c>
      <c r="L225" t="s">
        <v>208</v>
      </c>
      <c r="M225" t="s">
        <v>1079</v>
      </c>
    </row>
    <row r="226" spans="6:13" x14ac:dyDescent="0.3">
      <c r="F226" s="11" t="s">
        <v>180</v>
      </c>
      <c r="G226" t="s">
        <v>82</v>
      </c>
      <c r="H226" t="s">
        <v>1057</v>
      </c>
      <c r="I226" s="21" t="s">
        <v>1080</v>
      </c>
      <c r="J226" t="s">
        <v>208</v>
      </c>
      <c r="K226" t="s">
        <v>208</v>
      </c>
      <c r="L226" t="s">
        <v>208</v>
      </c>
      <c r="M226" t="s">
        <v>1081</v>
      </c>
    </row>
    <row r="227" spans="6:13" x14ac:dyDescent="0.3">
      <c r="F227" s="11" t="s">
        <v>180</v>
      </c>
      <c r="G227" t="s">
        <v>82</v>
      </c>
      <c r="H227" t="s">
        <v>1057</v>
      </c>
      <c r="I227" s="21" t="s">
        <v>1082</v>
      </c>
      <c r="J227" t="s">
        <v>208</v>
      </c>
      <c r="K227" t="s">
        <v>208</v>
      </c>
      <c r="L227" t="s">
        <v>208</v>
      </c>
      <c r="M227" t="s">
        <v>1083</v>
      </c>
    </row>
    <row r="228" spans="6:13" x14ac:dyDescent="0.3">
      <c r="F228" s="11" t="s">
        <v>180</v>
      </c>
      <c r="G228" t="s">
        <v>82</v>
      </c>
      <c r="H228" t="s">
        <v>1057</v>
      </c>
      <c r="I228" s="21" t="s">
        <v>1084</v>
      </c>
      <c r="J228" t="s">
        <v>208</v>
      </c>
      <c r="K228" t="s">
        <v>208</v>
      </c>
      <c r="L228" t="s">
        <v>208</v>
      </c>
      <c r="M228" t="s">
        <v>1085</v>
      </c>
    </row>
    <row r="229" spans="6:13" x14ac:dyDescent="0.3">
      <c r="F229" s="11" t="s">
        <v>180</v>
      </c>
      <c r="G229" t="s">
        <v>82</v>
      </c>
      <c r="H229" t="s">
        <v>1057</v>
      </c>
      <c r="I229" s="21" t="s">
        <v>1086</v>
      </c>
      <c r="J229" t="s">
        <v>208</v>
      </c>
      <c r="K229" t="s">
        <v>208</v>
      </c>
      <c r="L229" t="s">
        <v>208</v>
      </c>
      <c r="M229" t="s">
        <v>1087</v>
      </c>
    </row>
    <row r="230" spans="6:13" x14ac:dyDescent="0.3">
      <c r="F230" s="11" t="s">
        <v>180</v>
      </c>
      <c r="G230" t="s">
        <v>82</v>
      </c>
      <c r="H230" t="s">
        <v>1057</v>
      </c>
      <c r="I230" s="21" t="s">
        <v>1088</v>
      </c>
      <c r="J230" t="s">
        <v>208</v>
      </c>
      <c r="K230" t="s">
        <v>208</v>
      </c>
      <c r="L230" t="s">
        <v>208</v>
      </c>
      <c r="M230" t="s">
        <v>1089</v>
      </c>
    </row>
    <row r="231" spans="6:13" x14ac:dyDescent="0.3">
      <c r="F231" s="11" t="s">
        <v>2042</v>
      </c>
      <c r="G231" t="s">
        <v>83</v>
      </c>
      <c r="H231" t="s">
        <v>1057</v>
      </c>
      <c r="I231" s="21" t="s">
        <v>1090</v>
      </c>
      <c r="J231" s="11" t="s">
        <v>208</v>
      </c>
      <c r="K231" s="11" t="s">
        <v>208</v>
      </c>
      <c r="L231" s="11" t="s">
        <v>208</v>
      </c>
      <c r="M231" s="11" t="s">
        <v>1091</v>
      </c>
    </row>
    <row r="232" spans="6:13" x14ac:dyDescent="0.3">
      <c r="F232" s="11" t="s">
        <v>2042</v>
      </c>
      <c r="G232" t="s">
        <v>83</v>
      </c>
      <c r="H232" t="s">
        <v>1057</v>
      </c>
      <c r="I232" s="21" t="s">
        <v>1092</v>
      </c>
      <c r="J232" s="11" t="s">
        <v>208</v>
      </c>
      <c r="K232" s="11" t="s">
        <v>208</v>
      </c>
      <c r="L232" s="11" t="s">
        <v>208</v>
      </c>
      <c r="M232" s="11" t="s">
        <v>1093</v>
      </c>
    </row>
    <row r="233" spans="6:13" x14ac:dyDescent="0.3">
      <c r="F233" s="11" t="s">
        <v>2042</v>
      </c>
      <c r="G233" t="s">
        <v>83</v>
      </c>
      <c r="H233" t="s">
        <v>1057</v>
      </c>
      <c r="I233" s="21" t="s">
        <v>1094</v>
      </c>
      <c r="J233" s="11" t="s">
        <v>208</v>
      </c>
      <c r="K233" s="11" t="s">
        <v>208</v>
      </c>
      <c r="L233" s="11" t="s">
        <v>208</v>
      </c>
      <c r="M233" s="11" t="s">
        <v>1095</v>
      </c>
    </row>
    <row r="234" spans="6:13" x14ac:dyDescent="0.3">
      <c r="F234" s="11" t="s">
        <v>2043</v>
      </c>
      <c r="G234" t="s">
        <v>84</v>
      </c>
      <c r="H234" t="s">
        <v>1057</v>
      </c>
      <c r="I234" s="21" t="s">
        <v>1096</v>
      </c>
      <c r="J234" s="11" t="s">
        <v>208</v>
      </c>
      <c r="K234" s="11" t="s">
        <v>208</v>
      </c>
      <c r="L234" s="11" t="s">
        <v>208</v>
      </c>
      <c r="M234" s="11" t="s">
        <v>1097</v>
      </c>
    </row>
    <row r="235" spans="6:13" x14ac:dyDescent="0.3">
      <c r="F235" s="11" t="s">
        <v>2043</v>
      </c>
      <c r="G235" t="s">
        <v>84</v>
      </c>
      <c r="H235" t="s">
        <v>1057</v>
      </c>
      <c r="I235" s="21" t="s">
        <v>1098</v>
      </c>
      <c r="J235" s="11" t="s">
        <v>208</v>
      </c>
      <c r="K235" s="11" t="s">
        <v>208</v>
      </c>
      <c r="L235" s="11" t="s">
        <v>208</v>
      </c>
      <c r="M235" s="11" t="s">
        <v>1099</v>
      </c>
    </row>
    <row r="236" spans="6:13" x14ac:dyDescent="0.3">
      <c r="F236" s="11" t="s">
        <v>2044</v>
      </c>
      <c r="G236" t="s">
        <v>85</v>
      </c>
      <c r="H236" t="s">
        <v>1057</v>
      </c>
      <c r="I236" t="s">
        <v>1100</v>
      </c>
      <c r="J236" s="10" t="s">
        <v>208</v>
      </c>
      <c r="K236" s="11" t="s">
        <v>208</v>
      </c>
      <c r="L236" s="11" t="s">
        <v>208</v>
      </c>
      <c r="M236" s="11" t="s">
        <v>1101</v>
      </c>
    </row>
    <row r="237" spans="6:13" x14ac:dyDescent="0.3">
      <c r="F237" s="11" t="s">
        <v>2044</v>
      </c>
      <c r="G237" t="s">
        <v>85</v>
      </c>
      <c r="H237" t="s">
        <v>1057</v>
      </c>
      <c r="I237" t="s">
        <v>1102</v>
      </c>
      <c r="J237" s="10" t="s">
        <v>208</v>
      </c>
      <c r="K237" s="11" t="s">
        <v>208</v>
      </c>
      <c r="L237" s="11" t="s">
        <v>208</v>
      </c>
      <c r="M237" s="11" t="s">
        <v>1103</v>
      </c>
    </row>
    <row r="238" spans="6:13" x14ac:dyDescent="0.3">
      <c r="F238" s="11" t="s">
        <v>2044</v>
      </c>
      <c r="G238" t="s">
        <v>85</v>
      </c>
      <c r="H238" t="s">
        <v>1057</v>
      </c>
      <c r="I238" t="s">
        <v>1104</v>
      </c>
      <c r="J238" s="10" t="s">
        <v>208</v>
      </c>
      <c r="K238" s="11" t="s">
        <v>208</v>
      </c>
      <c r="L238" s="11" t="s">
        <v>208</v>
      </c>
      <c r="M238" s="11" t="s">
        <v>1105</v>
      </c>
    </row>
    <row r="239" spans="6:13" x14ac:dyDescent="0.3">
      <c r="F239" s="11" t="s">
        <v>2044</v>
      </c>
      <c r="G239" t="s">
        <v>85</v>
      </c>
      <c r="H239" t="s">
        <v>1057</v>
      </c>
      <c r="I239" t="s">
        <v>1106</v>
      </c>
      <c r="J239" s="10" t="s">
        <v>208</v>
      </c>
      <c r="K239" s="11" t="s">
        <v>208</v>
      </c>
      <c r="L239" s="11" t="s">
        <v>208</v>
      </c>
      <c r="M239" s="11" t="s">
        <v>1107</v>
      </c>
    </row>
    <row r="240" spans="6:13" x14ac:dyDescent="0.3">
      <c r="F240" s="11" t="s">
        <v>2044</v>
      </c>
      <c r="G240" t="s">
        <v>85</v>
      </c>
      <c r="H240" t="s">
        <v>1057</v>
      </c>
      <c r="I240" t="s">
        <v>1108</v>
      </c>
      <c r="J240" s="10" t="s">
        <v>208</v>
      </c>
      <c r="K240" s="11" t="s">
        <v>208</v>
      </c>
      <c r="L240" s="11" t="s">
        <v>208</v>
      </c>
      <c r="M240" s="11" t="s">
        <v>1109</v>
      </c>
    </row>
    <row r="241" spans="1:15" x14ac:dyDescent="0.3">
      <c r="F241" s="11" t="s">
        <v>2044</v>
      </c>
      <c r="G241" t="s">
        <v>85</v>
      </c>
      <c r="H241" t="s">
        <v>1057</v>
      </c>
      <c r="I241" t="s">
        <v>1110</v>
      </c>
      <c r="J241" s="10" t="s">
        <v>208</v>
      </c>
      <c r="K241" s="11" t="s">
        <v>208</v>
      </c>
      <c r="L241" s="11" t="s">
        <v>208</v>
      </c>
      <c r="M241" s="11" t="s">
        <v>1111</v>
      </c>
    </row>
    <row r="242" spans="1:15" x14ac:dyDescent="0.3">
      <c r="F242" s="11" t="s">
        <v>2044</v>
      </c>
      <c r="G242" t="s">
        <v>85</v>
      </c>
      <c r="H242" t="s">
        <v>1057</v>
      </c>
      <c r="I242" t="s">
        <v>1112</v>
      </c>
      <c r="J242" s="10" t="s">
        <v>208</v>
      </c>
      <c r="K242" s="11" t="s">
        <v>208</v>
      </c>
      <c r="L242" s="11" t="s">
        <v>208</v>
      </c>
      <c r="M242" s="11" t="s">
        <v>1113</v>
      </c>
    </row>
    <row r="243" spans="1:15" x14ac:dyDescent="0.3">
      <c r="A243" s="29"/>
      <c r="B243" s="33">
        <v>4</v>
      </c>
      <c r="C243" s="29" t="s">
        <v>108</v>
      </c>
      <c r="D243" s="33"/>
      <c r="E243" s="29"/>
      <c r="F243" s="33"/>
      <c r="G243" s="29"/>
      <c r="H243" s="29"/>
      <c r="I243" s="29"/>
      <c r="J243" s="41"/>
      <c r="K243" s="41"/>
      <c r="L243" s="41"/>
      <c r="M243" s="41"/>
      <c r="N243" s="41"/>
    </row>
    <row r="244" spans="1:15" x14ac:dyDescent="0.3">
      <c r="A244" s="17"/>
      <c r="B244" s="17"/>
      <c r="C244" s="17"/>
      <c r="D244" s="17">
        <v>4.01</v>
      </c>
      <c r="E244" s="17" t="s">
        <v>109</v>
      </c>
      <c r="F244" s="17"/>
      <c r="G244" s="17"/>
      <c r="H244" s="17"/>
      <c r="I244" s="17"/>
      <c r="J244" s="17"/>
      <c r="K244" s="17"/>
      <c r="L244" s="17"/>
      <c r="M244" s="17"/>
      <c r="N244" s="17"/>
    </row>
    <row r="245" spans="1:15" x14ac:dyDescent="0.3">
      <c r="A245" s="18"/>
      <c r="B245" s="18"/>
      <c r="C245" s="18"/>
      <c r="D245" s="18"/>
      <c r="E245" s="18"/>
      <c r="F245" s="18" t="s">
        <v>110</v>
      </c>
      <c r="G245" s="18" t="s">
        <v>109</v>
      </c>
      <c r="H245" s="18" t="s">
        <v>815</v>
      </c>
      <c r="I245" s="18" t="s">
        <v>1223</v>
      </c>
      <c r="J245" s="19" t="s">
        <v>208</v>
      </c>
      <c r="K245" s="20" t="s">
        <v>208</v>
      </c>
      <c r="L245" s="20" t="s">
        <v>208</v>
      </c>
      <c r="M245" s="20" t="s">
        <v>1224</v>
      </c>
      <c r="N245" s="20" t="s">
        <v>208</v>
      </c>
      <c r="O245" s="11"/>
    </row>
    <row r="246" spans="1:15" x14ac:dyDescent="0.3">
      <c r="B246"/>
      <c r="D246"/>
      <c r="F246" t="s">
        <v>110</v>
      </c>
      <c r="G246" t="s">
        <v>109</v>
      </c>
      <c r="H246" t="s">
        <v>815</v>
      </c>
      <c r="I246" t="s">
        <v>820</v>
      </c>
      <c r="J246" s="10" t="s">
        <v>208</v>
      </c>
      <c r="K246" s="11" t="s">
        <v>208</v>
      </c>
      <c r="L246" s="11" t="s">
        <v>208</v>
      </c>
      <c r="M246" s="11" t="s">
        <v>821</v>
      </c>
      <c r="N246" s="11" t="s">
        <v>208</v>
      </c>
      <c r="O246" s="11"/>
    </row>
    <row r="247" spans="1:15" x14ac:dyDescent="0.3">
      <c r="B247"/>
      <c r="D247"/>
      <c r="F247" t="s">
        <v>110</v>
      </c>
      <c r="G247" t="s">
        <v>109</v>
      </c>
      <c r="H247" t="s">
        <v>815</v>
      </c>
      <c r="I247" t="s">
        <v>822</v>
      </c>
      <c r="J247" s="10" t="s">
        <v>208</v>
      </c>
      <c r="K247" s="11" t="s">
        <v>208</v>
      </c>
      <c r="L247" s="11" t="s">
        <v>208</v>
      </c>
      <c r="M247" s="11" t="s">
        <v>823</v>
      </c>
      <c r="N247" s="11" t="s">
        <v>208</v>
      </c>
      <c r="O247" s="11"/>
    </row>
    <row r="248" spans="1:15" x14ac:dyDescent="0.3">
      <c r="B248"/>
      <c r="D248"/>
      <c r="F248" s="12" t="s">
        <v>110</v>
      </c>
      <c r="G248" t="s">
        <v>109</v>
      </c>
      <c r="H248" t="s">
        <v>815</v>
      </c>
      <c r="I248" t="s">
        <v>1225</v>
      </c>
      <c r="J248" s="10" t="s">
        <v>208</v>
      </c>
      <c r="K248" s="11" t="s">
        <v>208</v>
      </c>
      <c r="L248" s="11" t="s">
        <v>208</v>
      </c>
      <c r="M248" s="11" t="s">
        <v>1226</v>
      </c>
      <c r="N248" s="11" t="s">
        <v>208</v>
      </c>
      <c r="O248" s="11"/>
    </row>
    <row r="249" spans="1:15" x14ac:dyDescent="0.3">
      <c r="A249" s="7"/>
      <c r="B249" s="7"/>
      <c r="C249" s="7"/>
      <c r="D249" s="7">
        <v>4.0199999999999996</v>
      </c>
      <c r="E249" s="7" t="s">
        <v>111</v>
      </c>
      <c r="F249" s="53"/>
      <c r="G249" s="7"/>
      <c r="H249" s="7"/>
      <c r="I249" s="7"/>
      <c r="J249" s="7"/>
      <c r="K249" s="7"/>
      <c r="L249" s="7"/>
      <c r="M249" s="7"/>
      <c r="N249" s="7"/>
    </row>
    <row r="250" spans="1:15" x14ac:dyDescent="0.3">
      <c r="B250"/>
      <c r="D250"/>
      <c r="F250" t="s">
        <v>112</v>
      </c>
      <c r="G250" t="s">
        <v>111</v>
      </c>
      <c r="H250" t="s">
        <v>1057</v>
      </c>
      <c r="I250" t="s">
        <v>1227</v>
      </c>
      <c r="J250" s="10" t="s">
        <v>208</v>
      </c>
      <c r="K250" s="11" t="s">
        <v>208</v>
      </c>
      <c r="L250" s="11" t="s">
        <v>208</v>
      </c>
      <c r="M250" s="11" t="s">
        <v>1228</v>
      </c>
      <c r="N250" s="11" t="s">
        <v>208</v>
      </c>
      <c r="O250" s="11"/>
    </row>
    <row r="251" spans="1:15" ht="13.95" customHeight="1" x14ac:dyDescent="0.3">
      <c r="B251"/>
      <c r="D251"/>
      <c r="F251" t="s">
        <v>112</v>
      </c>
      <c r="G251" t="s">
        <v>111</v>
      </c>
      <c r="H251" t="s">
        <v>1057</v>
      </c>
      <c r="I251" t="s">
        <v>1229</v>
      </c>
      <c r="J251" s="10" t="s">
        <v>208</v>
      </c>
      <c r="K251" s="11" t="s">
        <v>208</v>
      </c>
      <c r="L251" s="11" t="s">
        <v>208</v>
      </c>
      <c r="M251" s="11" t="s">
        <v>1230</v>
      </c>
      <c r="N251" s="11" t="s">
        <v>208</v>
      </c>
      <c r="O251" s="11"/>
    </row>
    <row r="252" spans="1:15" x14ac:dyDescent="0.3">
      <c r="A252" s="7"/>
      <c r="B252" s="7"/>
      <c r="C252" s="7"/>
      <c r="D252" s="7">
        <v>4.03</v>
      </c>
      <c r="E252" s="7" t="s">
        <v>113</v>
      </c>
      <c r="F252" s="7"/>
      <c r="G252" s="9"/>
      <c r="H252" s="9"/>
      <c r="I252" s="9"/>
      <c r="J252" s="9"/>
      <c r="K252" s="9"/>
      <c r="L252" s="9"/>
      <c r="M252" s="7"/>
      <c r="N252" s="7"/>
    </row>
    <row r="253" spans="1:15" x14ac:dyDescent="0.3">
      <c r="B253"/>
      <c r="D253"/>
      <c r="F253" t="s">
        <v>114</v>
      </c>
      <c r="G253" t="s">
        <v>113</v>
      </c>
      <c r="H253" t="s">
        <v>1057</v>
      </c>
      <c r="I253" t="s">
        <v>1231</v>
      </c>
      <c r="J253" s="10" t="s">
        <v>208</v>
      </c>
      <c r="K253" s="11" t="s">
        <v>208</v>
      </c>
      <c r="L253" s="11" t="s">
        <v>208</v>
      </c>
      <c r="M253" s="11" t="s">
        <v>1232</v>
      </c>
      <c r="N253" s="11" t="s">
        <v>208</v>
      </c>
      <c r="O253" s="11"/>
    </row>
    <row r="254" spans="1:15" x14ac:dyDescent="0.3">
      <c r="B254"/>
      <c r="D254"/>
      <c r="F254" t="s">
        <v>114</v>
      </c>
      <c r="G254" t="s">
        <v>113</v>
      </c>
      <c r="H254" t="s">
        <v>1057</v>
      </c>
      <c r="I254" t="s">
        <v>1233</v>
      </c>
      <c r="J254" s="10" t="s">
        <v>208</v>
      </c>
      <c r="K254" s="11" t="s">
        <v>208</v>
      </c>
      <c r="L254" s="11" t="s">
        <v>208</v>
      </c>
      <c r="M254" s="11" t="s">
        <v>1234</v>
      </c>
      <c r="N254" s="11" t="s">
        <v>208</v>
      </c>
      <c r="O254" s="11"/>
    </row>
    <row r="255" spans="1:15" x14ac:dyDescent="0.3">
      <c r="B255"/>
      <c r="D255"/>
      <c r="F255" t="s">
        <v>114</v>
      </c>
      <c r="G255" t="s">
        <v>113</v>
      </c>
      <c r="H255" t="s">
        <v>1057</v>
      </c>
      <c r="I255" t="s">
        <v>1235</v>
      </c>
      <c r="J255" s="10" t="s">
        <v>208</v>
      </c>
      <c r="K255" s="11" t="s">
        <v>208</v>
      </c>
      <c r="L255" s="11" t="s">
        <v>208</v>
      </c>
      <c r="M255" s="11" t="s">
        <v>1236</v>
      </c>
      <c r="N255" s="11" t="s">
        <v>208</v>
      </c>
      <c r="O255" s="11"/>
    </row>
    <row r="256" spans="1:15" x14ac:dyDescent="0.3">
      <c r="A256" s="7"/>
      <c r="B256" s="7"/>
      <c r="C256" s="7"/>
      <c r="D256" s="7">
        <v>4.04</v>
      </c>
      <c r="E256" s="7" t="s">
        <v>80</v>
      </c>
      <c r="F256" s="7"/>
      <c r="G256" s="9"/>
      <c r="H256" s="9"/>
      <c r="I256" s="9"/>
      <c r="J256" s="9"/>
      <c r="K256" s="9"/>
      <c r="L256" s="9"/>
      <c r="M256" s="7"/>
      <c r="N256" s="7"/>
    </row>
    <row r="257" spans="1:15" x14ac:dyDescent="0.3">
      <c r="B257"/>
      <c r="D257"/>
      <c r="F257" t="s">
        <v>115</v>
      </c>
      <c r="G257" t="s">
        <v>80</v>
      </c>
      <c r="H257" t="s">
        <v>1057</v>
      </c>
      <c r="I257" t="s">
        <v>1058</v>
      </c>
      <c r="J257" s="10" t="s">
        <v>208</v>
      </c>
      <c r="K257" s="11" t="s">
        <v>208</v>
      </c>
      <c r="L257" s="11" t="s">
        <v>208</v>
      </c>
      <c r="M257" s="11" t="s">
        <v>1059</v>
      </c>
      <c r="N257" s="11" t="s">
        <v>208</v>
      </c>
      <c r="O257" s="11"/>
    </row>
    <row r="258" spans="1:15" x14ac:dyDescent="0.3">
      <c r="B258"/>
      <c r="D258"/>
      <c r="F258" t="s">
        <v>115</v>
      </c>
      <c r="G258" t="s">
        <v>80</v>
      </c>
      <c r="H258" t="s">
        <v>1057</v>
      </c>
      <c r="I258" t="s">
        <v>1060</v>
      </c>
      <c r="J258" s="10" t="s">
        <v>208</v>
      </c>
      <c r="K258" s="11" t="s">
        <v>208</v>
      </c>
      <c r="L258" s="11" t="s">
        <v>208</v>
      </c>
      <c r="M258" s="11" t="s">
        <v>1061</v>
      </c>
      <c r="N258" s="11" t="s">
        <v>208</v>
      </c>
      <c r="O258" s="11"/>
    </row>
    <row r="259" spans="1:15" x14ac:dyDescent="0.3">
      <c r="B259"/>
      <c r="D259"/>
      <c r="F259" t="s">
        <v>115</v>
      </c>
      <c r="G259" t="s">
        <v>80</v>
      </c>
      <c r="H259" t="s">
        <v>1057</v>
      </c>
      <c r="I259" t="s">
        <v>1062</v>
      </c>
      <c r="J259" s="10" t="s">
        <v>208</v>
      </c>
      <c r="K259" s="11" t="s">
        <v>208</v>
      </c>
      <c r="L259" s="11" t="s">
        <v>208</v>
      </c>
      <c r="M259" s="11" t="s">
        <v>1063</v>
      </c>
      <c r="N259" s="11" t="s">
        <v>208</v>
      </c>
      <c r="O259" s="11"/>
    </row>
    <row r="260" spans="1:15" x14ac:dyDescent="0.3">
      <c r="B260"/>
      <c r="D260"/>
      <c r="F260" t="s">
        <v>115</v>
      </c>
      <c r="G260" t="s">
        <v>80</v>
      </c>
      <c r="H260" t="s">
        <v>1057</v>
      </c>
      <c r="I260" t="s">
        <v>1064</v>
      </c>
      <c r="J260" s="10" t="s">
        <v>208</v>
      </c>
      <c r="K260" s="11" t="s">
        <v>208</v>
      </c>
      <c r="L260" s="11" t="s">
        <v>208</v>
      </c>
      <c r="M260" s="11" t="s">
        <v>1065</v>
      </c>
      <c r="N260" s="11" t="s">
        <v>208</v>
      </c>
      <c r="O260" s="11"/>
    </row>
    <row r="261" spans="1:15" x14ac:dyDescent="0.3">
      <c r="A261" s="7"/>
      <c r="B261" s="7"/>
      <c r="C261" s="7"/>
      <c r="D261" s="7">
        <v>4.05</v>
      </c>
      <c r="E261" s="7" t="s">
        <v>116</v>
      </c>
      <c r="F261" s="7"/>
      <c r="G261" s="9"/>
      <c r="H261" s="9"/>
      <c r="I261" s="9"/>
      <c r="J261" s="9"/>
      <c r="K261" s="9"/>
      <c r="L261" s="9"/>
      <c r="M261" s="7"/>
      <c r="N261" s="7"/>
      <c r="O261" s="11"/>
    </row>
    <row r="262" spans="1:15" x14ac:dyDescent="0.3">
      <c r="B262"/>
      <c r="D262"/>
      <c r="F262" t="s">
        <v>117</v>
      </c>
      <c r="G262" t="s">
        <v>81</v>
      </c>
      <c r="H262" t="s">
        <v>1057</v>
      </c>
      <c r="I262" s="21" t="s">
        <v>1066</v>
      </c>
      <c r="J262" t="s">
        <v>208</v>
      </c>
      <c r="K262" t="s">
        <v>208</v>
      </c>
      <c r="L262" t="s">
        <v>208</v>
      </c>
      <c r="M262" t="s">
        <v>1067</v>
      </c>
      <c r="N262" s="11" t="s">
        <v>208</v>
      </c>
      <c r="O262" s="11"/>
    </row>
    <row r="263" spans="1:15" x14ac:dyDescent="0.3">
      <c r="B263"/>
      <c r="D263"/>
      <c r="F263" t="s">
        <v>117</v>
      </c>
      <c r="G263" t="s">
        <v>81</v>
      </c>
      <c r="H263" t="s">
        <v>1057</v>
      </c>
      <c r="I263" s="21" t="s">
        <v>1068</v>
      </c>
      <c r="J263" t="s">
        <v>208</v>
      </c>
      <c r="K263" t="s">
        <v>208</v>
      </c>
      <c r="L263" t="s">
        <v>208</v>
      </c>
      <c r="M263" t="s">
        <v>1069</v>
      </c>
      <c r="N263" s="11" t="s">
        <v>208</v>
      </c>
      <c r="O263" s="11"/>
    </row>
    <row r="264" spans="1:15" x14ac:dyDescent="0.3">
      <c r="B264"/>
      <c r="D264"/>
      <c r="F264" t="s">
        <v>117</v>
      </c>
      <c r="G264" t="s">
        <v>81</v>
      </c>
      <c r="H264" t="s">
        <v>1057</v>
      </c>
      <c r="I264" s="21" t="s">
        <v>1070</v>
      </c>
      <c r="J264" t="s">
        <v>208</v>
      </c>
      <c r="K264" t="s">
        <v>208</v>
      </c>
      <c r="L264" t="s">
        <v>208</v>
      </c>
      <c r="M264" t="s">
        <v>1071</v>
      </c>
      <c r="N264" s="11" t="s">
        <v>208</v>
      </c>
      <c r="O264" s="11"/>
    </row>
    <row r="265" spans="1:15" x14ac:dyDescent="0.3">
      <c r="B265"/>
      <c r="D265"/>
      <c r="F265" t="s">
        <v>117</v>
      </c>
      <c r="G265" t="s">
        <v>81</v>
      </c>
      <c r="H265" t="s">
        <v>1057</v>
      </c>
      <c r="I265" s="21" t="s">
        <v>1072</v>
      </c>
      <c r="J265" t="s">
        <v>208</v>
      </c>
      <c r="K265" t="s">
        <v>208</v>
      </c>
      <c r="L265" t="s">
        <v>208</v>
      </c>
      <c r="M265" t="s">
        <v>1073</v>
      </c>
      <c r="N265" s="11" t="s">
        <v>208</v>
      </c>
      <c r="O265" s="11"/>
    </row>
    <row r="266" spans="1:15" x14ac:dyDescent="0.3">
      <c r="B266"/>
      <c r="D266"/>
      <c r="F266" t="s">
        <v>117</v>
      </c>
      <c r="G266" t="s">
        <v>81</v>
      </c>
      <c r="H266" t="s">
        <v>1057</v>
      </c>
      <c r="I266" s="21" t="s">
        <v>1074</v>
      </c>
      <c r="J266" t="s">
        <v>208</v>
      </c>
      <c r="K266" t="s">
        <v>208</v>
      </c>
      <c r="L266" t="s">
        <v>208</v>
      </c>
      <c r="M266" t="s">
        <v>1075</v>
      </c>
      <c r="N266" s="11"/>
      <c r="O266" s="11"/>
    </row>
    <row r="267" spans="1:15" x14ac:dyDescent="0.3">
      <c r="B267"/>
      <c r="D267"/>
      <c r="F267" t="s">
        <v>117</v>
      </c>
      <c r="G267" t="s">
        <v>81</v>
      </c>
      <c r="H267" t="s">
        <v>1057</v>
      </c>
      <c r="I267" s="21" t="s">
        <v>1076</v>
      </c>
      <c r="J267" t="s">
        <v>208</v>
      </c>
      <c r="K267" t="s">
        <v>208</v>
      </c>
      <c r="L267" t="s">
        <v>208</v>
      </c>
      <c r="M267" t="s">
        <v>1077</v>
      </c>
      <c r="N267" s="11"/>
      <c r="O267" s="11"/>
    </row>
    <row r="268" spans="1:15" x14ac:dyDescent="0.3">
      <c r="B268"/>
      <c r="D268"/>
      <c r="F268" t="s">
        <v>117</v>
      </c>
      <c r="G268" t="s">
        <v>81</v>
      </c>
      <c r="H268" t="s">
        <v>1057</v>
      </c>
      <c r="I268" s="21" t="s">
        <v>1078</v>
      </c>
      <c r="J268" t="s">
        <v>208</v>
      </c>
      <c r="K268" t="s">
        <v>208</v>
      </c>
      <c r="L268" t="s">
        <v>208</v>
      </c>
      <c r="M268" t="s">
        <v>1079</v>
      </c>
      <c r="N268" s="11"/>
      <c r="O268" s="11"/>
    </row>
    <row r="269" spans="1:15" x14ac:dyDescent="0.3">
      <c r="B269"/>
      <c r="D269"/>
      <c r="F269" t="s">
        <v>118</v>
      </c>
      <c r="G269" t="s">
        <v>82</v>
      </c>
      <c r="H269" t="s">
        <v>1057</v>
      </c>
      <c r="I269" t="s">
        <v>1080</v>
      </c>
      <c r="J269" s="10" t="s">
        <v>208</v>
      </c>
      <c r="K269" s="11" t="s">
        <v>208</v>
      </c>
      <c r="L269" s="11" t="s">
        <v>208</v>
      </c>
      <c r="M269" s="11" t="s">
        <v>1081</v>
      </c>
      <c r="N269" s="11" t="s">
        <v>208</v>
      </c>
      <c r="O269" s="11"/>
    </row>
    <row r="270" spans="1:15" x14ac:dyDescent="0.3">
      <c r="B270"/>
      <c r="D270"/>
      <c r="F270" t="s">
        <v>118</v>
      </c>
      <c r="G270" t="s">
        <v>82</v>
      </c>
      <c r="H270" t="s">
        <v>1057</v>
      </c>
      <c r="I270" t="s">
        <v>1082</v>
      </c>
      <c r="J270" s="10" t="s">
        <v>208</v>
      </c>
      <c r="K270" s="11" t="s">
        <v>208</v>
      </c>
      <c r="L270" s="11" t="s">
        <v>208</v>
      </c>
      <c r="M270" s="11" t="s">
        <v>1083</v>
      </c>
      <c r="N270" s="11" t="s">
        <v>208</v>
      </c>
      <c r="O270" s="11"/>
    </row>
    <row r="271" spans="1:15" x14ac:dyDescent="0.3">
      <c r="B271"/>
      <c r="D271"/>
      <c r="F271" t="s">
        <v>118</v>
      </c>
      <c r="G271" t="s">
        <v>82</v>
      </c>
      <c r="H271" t="s">
        <v>1057</v>
      </c>
      <c r="I271" t="s">
        <v>1088</v>
      </c>
      <c r="J271" s="10" t="s">
        <v>208</v>
      </c>
      <c r="K271" s="11" t="s">
        <v>208</v>
      </c>
      <c r="L271" s="11" t="s">
        <v>208</v>
      </c>
      <c r="M271" s="11" t="s">
        <v>1089</v>
      </c>
      <c r="N271" s="11" t="s">
        <v>208</v>
      </c>
      <c r="O271" s="11"/>
    </row>
    <row r="272" spans="1:15" x14ac:dyDescent="0.3">
      <c r="B272"/>
      <c r="D272"/>
      <c r="F272" t="s">
        <v>118</v>
      </c>
      <c r="G272" t="s">
        <v>82</v>
      </c>
      <c r="H272" t="s">
        <v>1057</v>
      </c>
      <c r="I272" s="21" t="s">
        <v>1084</v>
      </c>
      <c r="J272" t="s">
        <v>208</v>
      </c>
      <c r="K272" t="s">
        <v>208</v>
      </c>
      <c r="L272" t="s">
        <v>208</v>
      </c>
      <c r="M272" t="s">
        <v>1085</v>
      </c>
      <c r="N272" s="11"/>
      <c r="O272" s="11"/>
    </row>
    <row r="273" spans="1:15" x14ac:dyDescent="0.3">
      <c r="B273"/>
      <c r="D273"/>
      <c r="F273" t="s">
        <v>118</v>
      </c>
      <c r="G273" t="s">
        <v>82</v>
      </c>
      <c r="H273" t="s">
        <v>1057</v>
      </c>
      <c r="I273" s="21" t="s">
        <v>1086</v>
      </c>
      <c r="J273" t="s">
        <v>208</v>
      </c>
      <c r="K273" t="s">
        <v>208</v>
      </c>
      <c r="L273" t="s">
        <v>208</v>
      </c>
      <c r="M273" t="s">
        <v>1087</v>
      </c>
      <c r="N273" s="11"/>
      <c r="O273" s="11"/>
    </row>
    <row r="274" spans="1:15" x14ac:dyDescent="0.3">
      <c r="B274"/>
      <c r="D274"/>
      <c r="F274" t="s">
        <v>119</v>
      </c>
      <c r="G274" t="s">
        <v>83</v>
      </c>
      <c r="H274" t="s">
        <v>1057</v>
      </c>
      <c r="I274" t="s">
        <v>1090</v>
      </c>
      <c r="J274" s="10" t="s">
        <v>208</v>
      </c>
      <c r="K274" s="11" t="s">
        <v>208</v>
      </c>
      <c r="L274" s="11" t="s">
        <v>208</v>
      </c>
      <c r="M274" s="11" t="s">
        <v>1091</v>
      </c>
      <c r="N274" s="11" t="s">
        <v>208</v>
      </c>
      <c r="O274" s="11"/>
    </row>
    <row r="275" spans="1:15" x14ac:dyDescent="0.3">
      <c r="B275"/>
      <c r="D275"/>
      <c r="F275" t="s">
        <v>119</v>
      </c>
      <c r="G275" t="s">
        <v>83</v>
      </c>
      <c r="H275" t="s">
        <v>1057</v>
      </c>
      <c r="I275" t="s">
        <v>1092</v>
      </c>
      <c r="J275" s="10" t="s">
        <v>208</v>
      </c>
      <c r="K275" s="11" t="s">
        <v>208</v>
      </c>
      <c r="L275" s="11" t="s">
        <v>208</v>
      </c>
      <c r="M275" s="11" t="s">
        <v>1093</v>
      </c>
      <c r="N275" s="11" t="s">
        <v>208</v>
      </c>
      <c r="O275" s="11"/>
    </row>
    <row r="276" spans="1:15" x14ac:dyDescent="0.3">
      <c r="B276"/>
      <c r="D276"/>
      <c r="F276" t="s">
        <v>119</v>
      </c>
      <c r="G276" t="s">
        <v>83</v>
      </c>
      <c r="H276" t="s">
        <v>1057</v>
      </c>
      <c r="I276" t="s">
        <v>1094</v>
      </c>
      <c r="J276" s="10" t="s">
        <v>208</v>
      </c>
      <c r="K276" s="11" t="s">
        <v>208</v>
      </c>
      <c r="L276" s="11" t="s">
        <v>208</v>
      </c>
      <c r="M276" s="11" t="s">
        <v>1095</v>
      </c>
      <c r="N276" s="11" t="s">
        <v>208</v>
      </c>
      <c r="O276" s="11"/>
    </row>
    <row r="277" spans="1:15" x14ac:dyDescent="0.3">
      <c r="A277" s="7"/>
      <c r="B277" s="7"/>
      <c r="C277" s="7"/>
      <c r="D277" s="7">
        <v>4.0599999999999996</v>
      </c>
      <c r="E277" s="7" t="s">
        <v>120</v>
      </c>
      <c r="F277" s="7"/>
      <c r="G277" s="9"/>
      <c r="H277" s="9"/>
      <c r="I277" s="9"/>
      <c r="J277" s="9"/>
      <c r="K277" s="9"/>
      <c r="L277" s="9"/>
      <c r="M277" s="7"/>
      <c r="N277" s="7"/>
      <c r="O277" s="11"/>
    </row>
    <row r="278" spans="1:15" x14ac:dyDescent="0.3">
      <c r="B278"/>
      <c r="D278"/>
      <c r="F278" t="s">
        <v>121</v>
      </c>
      <c r="G278" t="s">
        <v>120</v>
      </c>
      <c r="H278" t="s">
        <v>1237</v>
      </c>
      <c r="I278" t="s">
        <v>1238</v>
      </c>
      <c r="J278" s="10" t="s">
        <v>208</v>
      </c>
      <c r="K278" s="11" t="s">
        <v>1239</v>
      </c>
      <c r="L278" s="11" t="s">
        <v>208</v>
      </c>
      <c r="M278" s="11" t="s">
        <v>208</v>
      </c>
      <c r="N278" s="11" t="s">
        <v>208</v>
      </c>
      <c r="O278" s="11"/>
    </row>
    <row r="279" spans="1:15" x14ac:dyDescent="0.3">
      <c r="B279"/>
      <c r="D279"/>
      <c r="F279" t="s">
        <v>121</v>
      </c>
      <c r="G279" t="s">
        <v>120</v>
      </c>
      <c r="H279" t="s">
        <v>1237</v>
      </c>
      <c r="I279" t="s">
        <v>1240</v>
      </c>
      <c r="J279" s="10" t="s">
        <v>208</v>
      </c>
      <c r="K279" s="11" t="s">
        <v>1241</v>
      </c>
      <c r="L279" s="11" t="s">
        <v>208</v>
      </c>
      <c r="M279" s="11" t="s">
        <v>208</v>
      </c>
      <c r="N279" s="11" t="s">
        <v>208</v>
      </c>
      <c r="O279" s="11"/>
    </row>
    <row r="280" spans="1:15" x14ac:dyDescent="0.3">
      <c r="B280"/>
      <c r="D280"/>
      <c r="F280" t="s">
        <v>121</v>
      </c>
      <c r="G280" t="s">
        <v>120</v>
      </c>
      <c r="H280" t="s">
        <v>1237</v>
      </c>
      <c r="I280" t="s">
        <v>1242</v>
      </c>
      <c r="J280" s="10" t="s">
        <v>208</v>
      </c>
      <c r="K280" s="11" t="s">
        <v>1243</v>
      </c>
      <c r="L280" s="11" t="s">
        <v>208</v>
      </c>
      <c r="M280" s="11" t="s">
        <v>208</v>
      </c>
      <c r="N280" s="11" t="s">
        <v>208</v>
      </c>
      <c r="O280" s="11"/>
    </row>
    <row r="281" spans="1:15" x14ac:dyDescent="0.3">
      <c r="B281"/>
      <c r="D281"/>
      <c r="F281" t="s">
        <v>121</v>
      </c>
      <c r="G281" t="s">
        <v>120</v>
      </c>
      <c r="H281" t="s">
        <v>1237</v>
      </c>
      <c r="I281" t="s">
        <v>1244</v>
      </c>
      <c r="J281" s="10" t="s">
        <v>208</v>
      </c>
      <c r="K281" s="11" t="s">
        <v>1245</v>
      </c>
      <c r="L281" s="11" t="s">
        <v>208</v>
      </c>
      <c r="M281" s="11" t="s">
        <v>208</v>
      </c>
      <c r="N281" s="11" t="s">
        <v>208</v>
      </c>
      <c r="O281" s="11"/>
    </row>
    <row r="282" spans="1:15" x14ac:dyDescent="0.3">
      <c r="B282"/>
      <c r="D282"/>
      <c r="F282" t="s">
        <v>121</v>
      </c>
      <c r="G282" t="s">
        <v>120</v>
      </c>
      <c r="H282" t="s">
        <v>1246</v>
      </c>
      <c r="I282" t="s">
        <v>1247</v>
      </c>
      <c r="J282" s="10" t="s">
        <v>208</v>
      </c>
      <c r="K282" s="11" t="s">
        <v>1248</v>
      </c>
      <c r="L282" s="11" t="s">
        <v>208</v>
      </c>
      <c r="M282" s="11" t="s">
        <v>208</v>
      </c>
      <c r="N282" s="11" t="s">
        <v>208</v>
      </c>
      <c r="O282" s="11"/>
    </row>
    <row r="283" spans="1:15" x14ac:dyDescent="0.3">
      <c r="B283"/>
      <c r="D283"/>
      <c r="F283" t="s">
        <v>121</v>
      </c>
      <c r="G283" t="s">
        <v>120</v>
      </c>
      <c r="H283" t="s">
        <v>1249</v>
      </c>
      <c r="I283" t="s">
        <v>1250</v>
      </c>
      <c r="J283" s="10" t="s">
        <v>208</v>
      </c>
      <c r="K283" s="11" t="s">
        <v>1251</v>
      </c>
      <c r="L283" s="11" t="s">
        <v>208</v>
      </c>
      <c r="M283" s="11" t="s">
        <v>208</v>
      </c>
      <c r="N283" s="11" t="s">
        <v>208</v>
      </c>
      <c r="O283" s="11"/>
    </row>
    <row r="284" spans="1:15" x14ac:dyDescent="0.3">
      <c r="B284"/>
      <c r="D284"/>
      <c r="F284" t="s">
        <v>121</v>
      </c>
      <c r="G284" t="s">
        <v>120</v>
      </c>
      <c r="H284" t="s">
        <v>1249</v>
      </c>
      <c r="I284" t="s">
        <v>1252</v>
      </c>
      <c r="J284" s="10" t="s">
        <v>208</v>
      </c>
      <c r="K284" s="11" t="s">
        <v>1253</v>
      </c>
      <c r="L284" s="11" t="s">
        <v>208</v>
      </c>
      <c r="M284" s="11" t="s">
        <v>208</v>
      </c>
      <c r="N284" s="11" t="s">
        <v>208</v>
      </c>
      <c r="O284" s="11"/>
    </row>
    <row r="285" spans="1:15" x14ac:dyDescent="0.3">
      <c r="B285"/>
      <c r="D285"/>
      <c r="F285" t="s">
        <v>121</v>
      </c>
      <c r="G285" t="s">
        <v>120</v>
      </c>
      <c r="H285" t="s">
        <v>1246</v>
      </c>
      <c r="I285" t="s">
        <v>1254</v>
      </c>
      <c r="J285" s="10" t="s">
        <v>208</v>
      </c>
      <c r="K285" s="11" t="s">
        <v>1255</v>
      </c>
      <c r="L285" s="11" t="s">
        <v>208</v>
      </c>
      <c r="M285" s="11" t="s">
        <v>208</v>
      </c>
      <c r="N285" s="11" t="s">
        <v>208</v>
      </c>
      <c r="O285" s="11"/>
    </row>
    <row r="286" spans="1:15" x14ac:dyDescent="0.3">
      <c r="B286"/>
      <c r="D286"/>
      <c r="F286" t="s">
        <v>121</v>
      </c>
      <c r="G286" t="s">
        <v>120</v>
      </c>
      <c r="H286" t="s">
        <v>1249</v>
      </c>
      <c r="I286" t="s">
        <v>1256</v>
      </c>
      <c r="J286" s="10" t="s">
        <v>208</v>
      </c>
      <c r="K286" s="11" t="s">
        <v>1257</v>
      </c>
      <c r="L286" s="11" t="s">
        <v>208</v>
      </c>
      <c r="M286" s="11" t="s">
        <v>208</v>
      </c>
      <c r="N286" s="11" t="s">
        <v>208</v>
      </c>
      <c r="O286" s="11"/>
    </row>
    <row r="287" spans="1:15" x14ac:dyDescent="0.3">
      <c r="A287" s="7"/>
      <c r="B287" s="7"/>
      <c r="C287" s="7"/>
      <c r="D287" s="7">
        <v>4.07</v>
      </c>
      <c r="E287" s="7" t="s">
        <v>122</v>
      </c>
      <c r="F287" s="7"/>
      <c r="G287" s="9"/>
      <c r="H287" s="9"/>
      <c r="I287" s="9"/>
      <c r="J287" s="9"/>
      <c r="K287" s="9"/>
      <c r="L287" s="9"/>
      <c r="M287" s="7"/>
      <c r="N287" s="7"/>
      <c r="O287" s="11"/>
    </row>
    <row r="288" spans="1:15" x14ac:dyDescent="0.3">
      <c r="B288"/>
      <c r="D288"/>
      <c r="F288" t="s">
        <v>123</v>
      </c>
      <c r="G288" t="s">
        <v>122</v>
      </c>
      <c r="H288" t="s">
        <v>1057</v>
      </c>
      <c r="I288" t="s">
        <v>1258</v>
      </c>
      <c r="J288" s="10" t="s">
        <v>208</v>
      </c>
      <c r="K288" s="11" t="s">
        <v>208</v>
      </c>
      <c r="L288" s="11" t="s">
        <v>208</v>
      </c>
      <c r="M288" s="11" t="s">
        <v>1259</v>
      </c>
      <c r="N288" s="11" t="s">
        <v>208</v>
      </c>
      <c r="O288" s="11"/>
    </row>
    <row r="289" spans="1:15" x14ac:dyDescent="0.3">
      <c r="B289"/>
      <c r="D289"/>
      <c r="F289" t="s">
        <v>123</v>
      </c>
      <c r="G289" t="s">
        <v>122</v>
      </c>
      <c r="H289" t="s">
        <v>1057</v>
      </c>
      <c r="I289" t="s">
        <v>1260</v>
      </c>
      <c r="J289" s="10" t="s">
        <v>208</v>
      </c>
      <c r="K289" s="11" t="s">
        <v>208</v>
      </c>
      <c r="L289" s="11" t="s">
        <v>208</v>
      </c>
      <c r="M289" s="11" t="s">
        <v>1261</v>
      </c>
      <c r="N289" s="11" t="s">
        <v>208</v>
      </c>
      <c r="O289" s="11"/>
    </row>
    <row r="290" spans="1:15" x14ac:dyDescent="0.3">
      <c r="B290"/>
      <c r="D290"/>
      <c r="F290" t="s">
        <v>123</v>
      </c>
      <c r="G290" t="s">
        <v>122</v>
      </c>
      <c r="H290" t="s">
        <v>1057</v>
      </c>
      <c r="I290" t="s">
        <v>1262</v>
      </c>
      <c r="J290" s="10" t="s">
        <v>208</v>
      </c>
      <c r="K290" s="11" t="s">
        <v>208</v>
      </c>
      <c r="L290" s="11" t="s">
        <v>208</v>
      </c>
      <c r="M290" s="11" t="s">
        <v>1263</v>
      </c>
      <c r="N290" s="11" t="s">
        <v>208</v>
      </c>
      <c r="O290" s="11"/>
    </row>
    <row r="291" spans="1:15" x14ac:dyDescent="0.3">
      <c r="B291"/>
      <c r="D291"/>
      <c r="F291" t="s">
        <v>123</v>
      </c>
      <c r="G291" t="s">
        <v>122</v>
      </c>
      <c r="H291" t="s">
        <v>1057</v>
      </c>
      <c r="I291" t="s">
        <v>1264</v>
      </c>
      <c r="J291" s="10" t="s">
        <v>208</v>
      </c>
      <c r="K291" s="11" t="s">
        <v>208</v>
      </c>
      <c r="L291" s="11" t="s">
        <v>208</v>
      </c>
      <c r="M291" s="11" t="s">
        <v>1265</v>
      </c>
      <c r="N291" s="11" t="s">
        <v>208</v>
      </c>
      <c r="O291" s="11"/>
    </row>
    <row r="292" spans="1:15" x14ac:dyDescent="0.3">
      <c r="B292"/>
      <c r="D292"/>
      <c r="F292" t="s">
        <v>123</v>
      </c>
      <c r="G292" t="s">
        <v>122</v>
      </c>
      <c r="H292" t="s">
        <v>1057</v>
      </c>
      <c r="I292" s="21" t="s">
        <v>1266</v>
      </c>
      <c r="J292" s="11" t="s">
        <v>208</v>
      </c>
      <c r="K292" s="11" t="s">
        <v>208</v>
      </c>
      <c r="L292" s="11" t="s">
        <v>208</v>
      </c>
      <c r="M292" s="11" t="s">
        <v>1267</v>
      </c>
      <c r="N292" s="11" t="s">
        <v>208</v>
      </c>
      <c r="O292" s="11"/>
    </row>
    <row r="293" spans="1:15" x14ac:dyDescent="0.3">
      <c r="A293" s="7"/>
      <c r="B293" s="7"/>
      <c r="C293" s="7"/>
      <c r="D293" s="7">
        <v>4.08</v>
      </c>
      <c r="E293" s="7" t="s">
        <v>124</v>
      </c>
      <c r="F293" s="7"/>
      <c r="G293" s="9"/>
      <c r="H293" s="9"/>
      <c r="I293" s="9"/>
      <c r="J293" s="9"/>
      <c r="K293" s="9"/>
      <c r="L293" s="9"/>
      <c r="M293" s="7"/>
      <c r="N293" s="7"/>
    </row>
    <row r="294" spans="1:15" x14ac:dyDescent="0.3">
      <c r="F294" s="11" t="s">
        <v>125</v>
      </c>
      <c r="G294" t="s">
        <v>124</v>
      </c>
      <c r="H294" s="18" t="s">
        <v>1057</v>
      </c>
      <c r="I294" s="18" t="s">
        <v>1268</v>
      </c>
      <c r="J294" s="19" t="s">
        <v>208</v>
      </c>
      <c r="K294" s="20" t="s">
        <v>1269</v>
      </c>
      <c r="L294" s="20" t="s">
        <v>1270</v>
      </c>
      <c r="M294" s="20" t="s">
        <v>1271</v>
      </c>
      <c r="N294" s="20" t="s">
        <v>1272</v>
      </c>
    </row>
    <row r="295" spans="1:15" x14ac:dyDescent="0.3">
      <c r="F295" s="11" t="s">
        <v>125</v>
      </c>
      <c r="G295" t="s">
        <v>124</v>
      </c>
      <c r="H295" t="s">
        <v>1057</v>
      </c>
      <c r="I295" t="s">
        <v>1273</v>
      </c>
      <c r="J295" s="10" t="s">
        <v>208</v>
      </c>
      <c r="K295" s="11" t="s">
        <v>1274</v>
      </c>
      <c r="L295" s="11" t="s">
        <v>1275</v>
      </c>
      <c r="M295" s="11" t="s">
        <v>1276</v>
      </c>
      <c r="N295" s="11" t="s">
        <v>1277</v>
      </c>
    </row>
    <row r="296" spans="1:15" x14ac:dyDescent="0.3">
      <c r="F296" s="11" t="s">
        <v>125</v>
      </c>
      <c r="G296" t="s">
        <v>124</v>
      </c>
      <c r="H296" t="s">
        <v>1278</v>
      </c>
      <c r="I296" t="s">
        <v>1279</v>
      </c>
      <c r="J296" s="10" t="s">
        <v>208</v>
      </c>
      <c r="K296" s="11" t="s">
        <v>1280</v>
      </c>
      <c r="L296" s="11" t="s">
        <v>1281</v>
      </c>
      <c r="M296" s="11" t="s">
        <v>208</v>
      </c>
      <c r="N296" s="11" t="s">
        <v>1282</v>
      </c>
    </row>
    <row r="297" spans="1:15" x14ac:dyDescent="0.3">
      <c r="F297" s="11" t="s">
        <v>125</v>
      </c>
      <c r="G297" t="s">
        <v>124</v>
      </c>
      <c r="H297" t="s">
        <v>1278</v>
      </c>
      <c r="I297" t="s">
        <v>1283</v>
      </c>
      <c r="J297" s="10" t="s">
        <v>208</v>
      </c>
      <c r="K297" s="11" t="s">
        <v>1284</v>
      </c>
      <c r="L297" s="11" t="s">
        <v>1285</v>
      </c>
      <c r="M297" s="11" t="s">
        <v>208</v>
      </c>
      <c r="N297" s="11" t="s">
        <v>1286</v>
      </c>
    </row>
    <row r="298" spans="1:15" x14ac:dyDescent="0.3">
      <c r="F298" s="11" t="s">
        <v>125</v>
      </c>
      <c r="G298" t="s">
        <v>124</v>
      </c>
      <c r="H298" t="s">
        <v>1278</v>
      </c>
      <c r="I298" t="s">
        <v>1287</v>
      </c>
      <c r="J298" s="10" t="s">
        <v>208</v>
      </c>
      <c r="K298" s="11" t="s">
        <v>1288</v>
      </c>
      <c r="L298" s="11" t="s">
        <v>1289</v>
      </c>
      <c r="M298" s="11" t="s">
        <v>208</v>
      </c>
      <c r="N298" s="11" t="s">
        <v>1290</v>
      </c>
    </row>
    <row r="299" spans="1:15" x14ac:dyDescent="0.3">
      <c r="F299" s="11" t="s">
        <v>125</v>
      </c>
      <c r="G299" t="s">
        <v>124</v>
      </c>
      <c r="H299" t="s">
        <v>1278</v>
      </c>
      <c r="I299" t="s">
        <v>1291</v>
      </c>
      <c r="J299" s="10" t="s">
        <v>208</v>
      </c>
      <c r="K299" s="11" t="s">
        <v>1292</v>
      </c>
      <c r="L299" s="11" t="s">
        <v>1293</v>
      </c>
      <c r="M299" s="11" t="s">
        <v>208</v>
      </c>
      <c r="N299" s="11" t="s">
        <v>1294</v>
      </c>
    </row>
    <row r="300" spans="1:15" x14ac:dyDescent="0.3">
      <c r="F300" s="11" t="s">
        <v>126</v>
      </c>
      <c r="G300" t="s">
        <v>127</v>
      </c>
      <c r="H300" t="s">
        <v>1278</v>
      </c>
      <c r="I300" t="s">
        <v>1295</v>
      </c>
      <c r="J300" s="10" t="s">
        <v>208</v>
      </c>
      <c r="K300" s="11" t="s">
        <v>1296</v>
      </c>
      <c r="L300" s="11" t="s">
        <v>1297</v>
      </c>
      <c r="M300" s="11" t="s">
        <v>208</v>
      </c>
      <c r="N300" s="11" t="s">
        <v>1298</v>
      </c>
    </row>
    <row r="301" spans="1:15" x14ac:dyDescent="0.3">
      <c r="F301" s="11" t="s">
        <v>126</v>
      </c>
      <c r="G301" t="s">
        <v>127</v>
      </c>
      <c r="H301" t="s">
        <v>1278</v>
      </c>
      <c r="I301" t="s">
        <v>1299</v>
      </c>
      <c r="J301" s="10" t="s">
        <v>208</v>
      </c>
      <c r="K301" s="11" t="s">
        <v>1300</v>
      </c>
      <c r="L301" s="11" t="s">
        <v>1301</v>
      </c>
      <c r="M301" s="11" t="s">
        <v>208</v>
      </c>
      <c r="N301" s="11" t="s">
        <v>1302</v>
      </c>
    </row>
    <row r="302" spans="1:15" x14ac:dyDescent="0.3">
      <c r="F302" s="11" t="s">
        <v>126</v>
      </c>
      <c r="G302" t="s">
        <v>127</v>
      </c>
      <c r="H302" t="s">
        <v>1278</v>
      </c>
      <c r="I302" t="s">
        <v>1303</v>
      </c>
      <c r="J302" s="10" t="s">
        <v>208</v>
      </c>
      <c r="K302" s="11" t="s">
        <v>1304</v>
      </c>
      <c r="L302" s="11" t="s">
        <v>1305</v>
      </c>
      <c r="M302" s="11" t="s">
        <v>208</v>
      </c>
      <c r="N302" s="11" t="s">
        <v>1306</v>
      </c>
    </row>
    <row r="303" spans="1:15" x14ac:dyDescent="0.3">
      <c r="F303" s="11" t="s">
        <v>126</v>
      </c>
      <c r="G303" t="s">
        <v>127</v>
      </c>
      <c r="H303" t="s">
        <v>1278</v>
      </c>
      <c r="I303" t="s">
        <v>1307</v>
      </c>
      <c r="J303" s="10" t="s">
        <v>208</v>
      </c>
      <c r="K303" s="11" t="s">
        <v>1308</v>
      </c>
      <c r="L303" s="11" t="s">
        <v>1309</v>
      </c>
      <c r="M303" s="11" t="s">
        <v>208</v>
      </c>
      <c r="N303" s="11" t="s">
        <v>1310</v>
      </c>
    </row>
    <row r="304" spans="1:15" x14ac:dyDescent="0.3">
      <c r="F304" s="11" t="s">
        <v>126</v>
      </c>
      <c r="G304" t="s">
        <v>127</v>
      </c>
      <c r="H304" t="s">
        <v>1278</v>
      </c>
      <c r="I304" t="s">
        <v>1311</v>
      </c>
      <c r="J304" s="10" t="s">
        <v>208</v>
      </c>
      <c r="K304" s="11" t="s">
        <v>1312</v>
      </c>
      <c r="L304" s="11" t="s">
        <v>1313</v>
      </c>
      <c r="M304" s="11" t="s">
        <v>208</v>
      </c>
      <c r="N304" s="11" t="s">
        <v>1314</v>
      </c>
    </row>
    <row r="305" spans="1:14" x14ac:dyDescent="0.3">
      <c r="F305" s="11" t="s">
        <v>128</v>
      </c>
      <c r="G305" t="s">
        <v>129</v>
      </c>
      <c r="H305" t="s">
        <v>374</v>
      </c>
      <c r="I305" t="s">
        <v>375</v>
      </c>
      <c r="J305" s="10" t="s">
        <v>208</v>
      </c>
      <c r="K305" s="11" t="s">
        <v>208</v>
      </c>
      <c r="L305" s="11" t="s">
        <v>208</v>
      </c>
      <c r="M305" s="11" t="s">
        <v>1315</v>
      </c>
      <c r="N305" s="11" t="s">
        <v>208</v>
      </c>
    </row>
    <row r="306" spans="1:14" x14ac:dyDescent="0.3">
      <c r="F306" s="11" t="s">
        <v>128</v>
      </c>
      <c r="G306" t="s">
        <v>129</v>
      </c>
      <c r="H306" t="s">
        <v>374</v>
      </c>
      <c r="I306" t="s">
        <v>377</v>
      </c>
      <c r="J306" s="10" t="s">
        <v>208</v>
      </c>
      <c r="K306" s="11" t="s">
        <v>208</v>
      </c>
      <c r="L306" s="11" t="s">
        <v>208</v>
      </c>
      <c r="M306" s="11" t="s">
        <v>1316</v>
      </c>
      <c r="N306" s="11" t="s">
        <v>208</v>
      </c>
    </row>
    <row r="307" spans="1:14" x14ac:dyDescent="0.3">
      <c r="F307" s="11" t="s">
        <v>128</v>
      </c>
      <c r="G307" t="s">
        <v>129</v>
      </c>
      <c r="H307" t="s">
        <v>374</v>
      </c>
      <c r="I307" t="s">
        <v>379</v>
      </c>
      <c r="J307" s="10" t="s">
        <v>208</v>
      </c>
      <c r="K307" s="11" t="s">
        <v>208</v>
      </c>
      <c r="L307" s="11" t="s">
        <v>208</v>
      </c>
      <c r="M307" s="11" t="s">
        <v>1317</v>
      </c>
      <c r="N307" s="11" t="s">
        <v>208</v>
      </c>
    </row>
    <row r="308" spans="1:14" x14ac:dyDescent="0.3">
      <c r="F308" s="11" t="s">
        <v>128</v>
      </c>
      <c r="G308" t="s">
        <v>129</v>
      </c>
      <c r="H308" t="s">
        <v>374</v>
      </c>
      <c r="I308" t="s">
        <v>381</v>
      </c>
      <c r="J308" s="10" t="s">
        <v>208</v>
      </c>
      <c r="K308" s="11" t="s">
        <v>208</v>
      </c>
      <c r="L308" s="11" t="s">
        <v>208</v>
      </c>
      <c r="M308" s="11" t="s">
        <v>1318</v>
      </c>
      <c r="N308" s="11" t="s">
        <v>208</v>
      </c>
    </row>
    <row r="309" spans="1:14" x14ac:dyDescent="0.3">
      <c r="F309" s="11" t="s">
        <v>128</v>
      </c>
      <c r="G309" t="s">
        <v>129</v>
      </c>
      <c r="H309" t="s">
        <v>374</v>
      </c>
      <c r="I309" t="s">
        <v>383</v>
      </c>
      <c r="J309" s="10" t="s">
        <v>208</v>
      </c>
      <c r="K309" s="11" t="s">
        <v>208</v>
      </c>
      <c r="L309" s="11" t="s">
        <v>208</v>
      </c>
      <c r="M309" s="11" t="s">
        <v>1319</v>
      </c>
      <c r="N309" s="11" t="s">
        <v>208</v>
      </c>
    </row>
    <row r="310" spans="1:14" x14ac:dyDescent="0.3">
      <c r="F310" s="11" t="s">
        <v>128</v>
      </c>
      <c r="G310" t="s">
        <v>129</v>
      </c>
      <c r="H310" t="s">
        <v>594</v>
      </c>
      <c r="I310" t="s">
        <v>375</v>
      </c>
      <c r="J310" s="10" t="s">
        <v>208</v>
      </c>
      <c r="K310" s="11" t="s">
        <v>208</v>
      </c>
      <c r="L310" s="11" t="s">
        <v>208</v>
      </c>
      <c r="M310" s="11" t="s">
        <v>1320</v>
      </c>
      <c r="N310" s="11" t="s">
        <v>208</v>
      </c>
    </row>
    <row r="311" spans="1:14" x14ac:dyDescent="0.3">
      <c r="F311" s="11" t="s">
        <v>128</v>
      </c>
      <c r="G311" t="s">
        <v>129</v>
      </c>
      <c r="H311" t="s">
        <v>594</v>
      </c>
      <c r="I311" t="s">
        <v>377</v>
      </c>
      <c r="J311" s="10" t="s">
        <v>208</v>
      </c>
      <c r="K311" s="11" t="s">
        <v>208</v>
      </c>
      <c r="L311" s="11" t="s">
        <v>208</v>
      </c>
      <c r="M311" s="11" t="s">
        <v>1321</v>
      </c>
      <c r="N311" s="11" t="s">
        <v>208</v>
      </c>
    </row>
    <row r="312" spans="1:14" x14ac:dyDescent="0.3">
      <c r="F312" s="11" t="s">
        <v>128</v>
      </c>
      <c r="G312" t="s">
        <v>129</v>
      </c>
      <c r="H312" t="s">
        <v>594</v>
      </c>
      <c r="I312" t="s">
        <v>379</v>
      </c>
      <c r="J312" s="10" t="s">
        <v>208</v>
      </c>
      <c r="K312" s="11" t="s">
        <v>208</v>
      </c>
      <c r="L312" s="11" t="s">
        <v>208</v>
      </c>
      <c r="M312" s="11" t="s">
        <v>1322</v>
      </c>
      <c r="N312" s="11" t="s">
        <v>208</v>
      </c>
    </row>
    <row r="313" spans="1:14" x14ac:dyDescent="0.3">
      <c r="F313" s="11" t="s">
        <v>128</v>
      </c>
      <c r="G313" t="s">
        <v>129</v>
      </c>
      <c r="H313" t="s">
        <v>594</v>
      </c>
      <c r="I313" t="s">
        <v>381</v>
      </c>
      <c r="J313" s="10" t="s">
        <v>208</v>
      </c>
      <c r="K313" s="11" t="s">
        <v>208</v>
      </c>
      <c r="L313" s="11" t="s">
        <v>208</v>
      </c>
      <c r="M313" s="11" t="s">
        <v>1323</v>
      </c>
      <c r="N313" s="11" t="s">
        <v>208</v>
      </c>
    </row>
    <row r="314" spans="1:14" x14ac:dyDescent="0.3">
      <c r="F314" s="11" t="s">
        <v>128</v>
      </c>
      <c r="G314" t="s">
        <v>129</v>
      </c>
      <c r="H314" s="12" t="s">
        <v>594</v>
      </c>
      <c r="I314" s="12" t="s">
        <v>383</v>
      </c>
      <c r="J314" s="13" t="s">
        <v>208</v>
      </c>
      <c r="K314" s="14" t="s">
        <v>208</v>
      </c>
      <c r="L314" s="14" t="s">
        <v>208</v>
      </c>
      <c r="M314" s="14" t="s">
        <v>1324</v>
      </c>
      <c r="N314" s="14" t="s">
        <v>208</v>
      </c>
    </row>
    <row r="315" spans="1:14" x14ac:dyDescent="0.3">
      <c r="A315" s="7"/>
      <c r="B315" s="7"/>
      <c r="C315" s="7"/>
      <c r="D315" s="7">
        <v>4.09</v>
      </c>
      <c r="E315" s="7" t="s">
        <v>130</v>
      </c>
      <c r="F315" s="7"/>
      <c r="G315" s="9"/>
      <c r="H315" s="9"/>
      <c r="I315" s="9"/>
      <c r="J315" s="9"/>
      <c r="K315" s="9"/>
      <c r="L315" s="9"/>
      <c r="M315" s="7"/>
      <c r="N315" s="7"/>
    </row>
    <row r="316" spans="1:14" x14ac:dyDescent="0.3">
      <c r="F316" s="11" t="s">
        <v>131</v>
      </c>
      <c r="G316" t="s">
        <v>132</v>
      </c>
      <c r="H316" s="18" t="s">
        <v>1325</v>
      </c>
      <c r="I316" s="18" t="s">
        <v>1326</v>
      </c>
      <c r="J316" s="19" t="s">
        <v>208</v>
      </c>
      <c r="K316" s="20" t="s">
        <v>1327</v>
      </c>
    </row>
    <row r="317" spans="1:14" x14ac:dyDescent="0.3">
      <c r="F317" s="11" t="s">
        <v>131</v>
      </c>
      <c r="G317" t="s">
        <v>132</v>
      </c>
      <c r="H317" t="s">
        <v>1325</v>
      </c>
      <c r="I317" t="s">
        <v>1328</v>
      </c>
      <c r="J317" s="10" t="s">
        <v>208</v>
      </c>
      <c r="K317" s="11" t="s">
        <v>1329</v>
      </c>
    </row>
    <row r="318" spans="1:14" x14ac:dyDescent="0.3">
      <c r="F318" s="11" t="s">
        <v>131</v>
      </c>
      <c r="G318" t="s">
        <v>132</v>
      </c>
      <c r="H318" t="s">
        <v>1325</v>
      </c>
      <c r="I318" t="s">
        <v>1330</v>
      </c>
      <c r="J318" s="10" t="s">
        <v>208</v>
      </c>
      <c r="K318" s="11" t="s">
        <v>1331</v>
      </c>
    </row>
    <row r="319" spans="1:14" x14ac:dyDescent="0.3">
      <c r="F319" s="11" t="s">
        <v>131</v>
      </c>
      <c r="G319" t="s">
        <v>132</v>
      </c>
      <c r="H319" t="s">
        <v>1325</v>
      </c>
      <c r="I319" t="s">
        <v>1332</v>
      </c>
      <c r="J319" s="10" t="s">
        <v>208</v>
      </c>
      <c r="K319" s="11" t="s">
        <v>1333</v>
      </c>
    </row>
    <row r="320" spans="1:14" x14ac:dyDescent="0.3">
      <c r="F320" s="11" t="s">
        <v>133</v>
      </c>
      <c r="G320" t="s">
        <v>134</v>
      </c>
      <c r="H320" t="s">
        <v>1325</v>
      </c>
      <c r="I320" t="s">
        <v>1334</v>
      </c>
      <c r="J320" s="10" t="s">
        <v>208</v>
      </c>
      <c r="K320" s="11" t="s">
        <v>1335</v>
      </c>
    </row>
    <row r="321" spans="1:14" x14ac:dyDescent="0.3">
      <c r="F321" s="11" t="s">
        <v>133</v>
      </c>
      <c r="G321" t="s">
        <v>134</v>
      </c>
      <c r="H321" t="s">
        <v>1325</v>
      </c>
      <c r="I321" t="s">
        <v>1336</v>
      </c>
      <c r="J321" s="10" t="s">
        <v>208</v>
      </c>
      <c r="K321" s="11" t="s">
        <v>1337</v>
      </c>
    </row>
    <row r="322" spans="1:14" x14ac:dyDescent="0.3">
      <c r="F322" s="11" t="s">
        <v>133</v>
      </c>
      <c r="G322" t="s">
        <v>134</v>
      </c>
      <c r="H322" t="s">
        <v>1325</v>
      </c>
      <c r="I322" t="s">
        <v>1338</v>
      </c>
      <c r="J322" s="10" t="s">
        <v>208</v>
      </c>
      <c r="K322" s="11" t="s">
        <v>1339</v>
      </c>
    </row>
    <row r="323" spans="1:14" x14ac:dyDescent="0.3">
      <c r="F323" s="11" t="s">
        <v>133</v>
      </c>
      <c r="G323" t="s">
        <v>134</v>
      </c>
      <c r="H323" t="s">
        <v>1325</v>
      </c>
      <c r="I323" t="s">
        <v>1340</v>
      </c>
      <c r="J323" s="10" t="s">
        <v>208</v>
      </c>
      <c r="K323" s="11" t="s">
        <v>1341</v>
      </c>
    </row>
    <row r="324" spans="1:14" x14ac:dyDescent="0.3">
      <c r="F324" s="11" t="s">
        <v>133</v>
      </c>
      <c r="G324" t="s">
        <v>134</v>
      </c>
      <c r="H324" t="s">
        <v>1325</v>
      </c>
      <c r="I324" t="s">
        <v>1342</v>
      </c>
      <c r="J324" s="10" t="s">
        <v>208</v>
      </c>
      <c r="K324" s="11" t="s">
        <v>1343</v>
      </c>
    </row>
    <row r="325" spans="1:14" x14ac:dyDescent="0.3">
      <c r="F325" s="11" t="s">
        <v>135</v>
      </c>
      <c r="G325" t="s">
        <v>136</v>
      </c>
      <c r="H325" t="s">
        <v>1325</v>
      </c>
      <c r="I325" t="s">
        <v>1344</v>
      </c>
      <c r="J325" s="10" t="s">
        <v>208</v>
      </c>
      <c r="K325" s="11" t="s">
        <v>1345</v>
      </c>
    </row>
    <row r="326" spans="1:14" x14ac:dyDescent="0.3">
      <c r="F326" s="11" t="s">
        <v>135</v>
      </c>
      <c r="G326" t="s">
        <v>136</v>
      </c>
      <c r="H326" t="s">
        <v>1325</v>
      </c>
      <c r="I326" t="s">
        <v>1346</v>
      </c>
      <c r="J326" s="10" t="s">
        <v>208</v>
      </c>
      <c r="K326" s="11" t="s">
        <v>1347</v>
      </c>
    </row>
    <row r="327" spans="1:14" x14ac:dyDescent="0.3">
      <c r="F327" s="11" t="s">
        <v>135</v>
      </c>
      <c r="G327" t="s">
        <v>136</v>
      </c>
      <c r="H327" t="s">
        <v>1325</v>
      </c>
      <c r="I327" t="s">
        <v>1348</v>
      </c>
      <c r="J327" s="10" t="s">
        <v>208</v>
      </c>
      <c r="K327" s="11" t="s">
        <v>1349</v>
      </c>
    </row>
    <row r="328" spans="1:14" x14ac:dyDescent="0.3">
      <c r="F328" s="11" t="s">
        <v>137</v>
      </c>
      <c r="G328" t="s">
        <v>138</v>
      </c>
      <c r="H328" t="s">
        <v>1325</v>
      </c>
      <c r="I328" t="s">
        <v>1350</v>
      </c>
      <c r="J328" s="10" t="s">
        <v>208</v>
      </c>
      <c r="K328" s="11" t="s">
        <v>1351</v>
      </c>
    </row>
    <row r="329" spans="1:14" x14ac:dyDescent="0.3">
      <c r="F329" s="11" t="s">
        <v>137</v>
      </c>
      <c r="G329" t="s">
        <v>138</v>
      </c>
      <c r="H329" t="s">
        <v>1325</v>
      </c>
      <c r="I329" t="s">
        <v>1352</v>
      </c>
      <c r="J329" s="10" t="s">
        <v>208</v>
      </c>
      <c r="K329" s="11" t="s">
        <v>1353</v>
      </c>
    </row>
    <row r="330" spans="1:14" x14ac:dyDescent="0.3">
      <c r="A330" s="7"/>
      <c r="B330" s="7"/>
      <c r="C330" s="7"/>
      <c r="D330" s="54" t="s">
        <v>139</v>
      </c>
      <c r="E330" s="7" t="s">
        <v>140</v>
      </c>
      <c r="F330" s="7"/>
      <c r="G330" s="9"/>
      <c r="H330" s="55"/>
      <c r="I330" s="55"/>
      <c r="J330" s="55"/>
      <c r="K330" s="55"/>
      <c r="L330" s="55"/>
      <c r="M330" s="53"/>
      <c r="N330" s="53"/>
    </row>
    <row r="331" spans="1:14" x14ac:dyDescent="0.3">
      <c r="F331" s="11" t="s">
        <v>141</v>
      </c>
      <c r="G331" t="s">
        <v>140</v>
      </c>
      <c r="H331" t="s">
        <v>1007</v>
      </c>
      <c r="I331" t="s">
        <v>1008</v>
      </c>
      <c r="J331" s="10" t="s">
        <v>208</v>
      </c>
      <c r="K331" s="11" t="s">
        <v>208</v>
      </c>
      <c r="L331" s="11" t="s">
        <v>208</v>
      </c>
      <c r="M331" s="11" t="s">
        <v>1009</v>
      </c>
    </row>
    <row r="332" spans="1:14" x14ac:dyDescent="0.3">
      <c r="F332" s="11" t="s">
        <v>141</v>
      </c>
      <c r="G332" t="s">
        <v>140</v>
      </c>
      <c r="H332" t="s">
        <v>1007</v>
      </c>
      <c r="I332" t="s">
        <v>1010</v>
      </c>
      <c r="J332" s="10" t="s">
        <v>208</v>
      </c>
      <c r="K332" s="11" t="s">
        <v>208</v>
      </c>
      <c r="L332" s="11" t="s">
        <v>208</v>
      </c>
      <c r="M332" s="11" t="s">
        <v>1011</v>
      </c>
    </row>
    <row r="333" spans="1:14" x14ac:dyDescent="0.3">
      <c r="F333" s="11" t="s">
        <v>141</v>
      </c>
      <c r="G333" t="s">
        <v>140</v>
      </c>
      <c r="H333" t="s">
        <v>1007</v>
      </c>
      <c r="I333" t="s">
        <v>1012</v>
      </c>
      <c r="J333" s="10" t="s">
        <v>208</v>
      </c>
      <c r="K333" s="11" t="s">
        <v>208</v>
      </c>
      <c r="L333" s="11" t="s">
        <v>208</v>
      </c>
      <c r="M333" s="11" t="s">
        <v>1013</v>
      </c>
    </row>
    <row r="334" spans="1:14" x14ac:dyDescent="0.3">
      <c r="F334" s="11" t="s">
        <v>141</v>
      </c>
      <c r="G334" t="s">
        <v>140</v>
      </c>
      <c r="H334" t="s">
        <v>1007</v>
      </c>
      <c r="I334" s="21" t="s">
        <v>1014</v>
      </c>
      <c r="J334" s="11" t="s">
        <v>208</v>
      </c>
      <c r="K334" s="11" t="s">
        <v>208</v>
      </c>
      <c r="L334" s="11" t="s">
        <v>208</v>
      </c>
      <c r="M334" s="11" t="s">
        <v>1015</v>
      </c>
    </row>
    <row r="335" spans="1:14" x14ac:dyDescent="0.3">
      <c r="F335" s="11" t="s">
        <v>141</v>
      </c>
      <c r="G335" t="s">
        <v>140</v>
      </c>
      <c r="H335" t="s">
        <v>1016</v>
      </c>
      <c r="I335" s="21" t="s">
        <v>1012</v>
      </c>
      <c r="J335" t="s">
        <v>208</v>
      </c>
      <c r="K335" t="s">
        <v>208</v>
      </c>
      <c r="L335" t="s">
        <v>208</v>
      </c>
      <c r="M335" t="s">
        <v>1017</v>
      </c>
    </row>
    <row r="336" spans="1:14" x14ac:dyDescent="0.3">
      <c r="F336" s="11" t="s">
        <v>141</v>
      </c>
      <c r="G336" t="s">
        <v>140</v>
      </c>
      <c r="H336" t="s">
        <v>1016</v>
      </c>
      <c r="I336" s="21" t="s">
        <v>1008</v>
      </c>
      <c r="J336" t="s">
        <v>208</v>
      </c>
      <c r="K336" t="s">
        <v>208</v>
      </c>
      <c r="L336" t="s">
        <v>208</v>
      </c>
      <c r="M336" t="s">
        <v>1018</v>
      </c>
    </row>
    <row r="337" spans="1:14" x14ac:dyDescent="0.3">
      <c r="F337" s="11" t="s">
        <v>141</v>
      </c>
      <c r="G337" t="s">
        <v>140</v>
      </c>
      <c r="H337" t="s">
        <v>1016</v>
      </c>
      <c r="I337" s="21" t="s">
        <v>1014</v>
      </c>
      <c r="J337" t="s">
        <v>208</v>
      </c>
      <c r="K337" t="s">
        <v>208</v>
      </c>
      <c r="L337" t="s">
        <v>208</v>
      </c>
      <c r="M337" t="s">
        <v>1019</v>
      </c>
    </row>
    <row r="338" spans="1:14" x14ac:dyDescent="0.3">
      <c r="F338" s="11" t="s">
        <v>141</v>
      </c>
      <c r="G338" t="s">
        <v>140</v>
      </c>
      <c r="H338" t="s">
        <v>1016</v>
      </c>
      <c r="I338" s="21" t="s">
        <v>1010</v>
      </c>
      <c r="J338" t="s">
        <v>208</v>
      </c>
      <c r="K338" t="s">
        <v>208</v>
      </c>
      <c r="L338" t="s">
        <v>208</v>
      </c>
      <c r="M338" t="s">
        <v>1020</v>
      </c>
      <c r="N338" t="s">
        <v>208</v>
      </c>
    </row>
    <row r="339" spans="1:14" x14ac:dyDescent="0.3">
      <c r="A339" s="7"/>
      <c r="B339" s="7"/>
      <c r="C339" s="7"/>
      <c r="D339" s="7">
        <v>4.1100000000000003</v>
      </c>
      <c r="E339" s="7" t="s">
        <v>142</v>
      </c>
      <c r="F339" s="7"/>
      <c r="G339" s="9"/>
      <c r="H339" s="9"/>
      <c r="I339" s="9"/>
      <c r="J339" s="9"/>
      <c r="K339" s="9"/>
      <c r="L339" s="9"/>
      <c r="M339" s="7"/>
      <c r="N339" s="7"/>
    </row>
    <row r="340" spans="1:14" x14ac:dyDescent="0.3">
      <c r="F340" s="11" t="s">
        <v>143</v>
      </c>
      <c r="G340" t="s">
        <v>144</v>
      </c>
      <c r="H340" t="s">
        <v>1354</v>
      </c>
      <c r="I340" s="21" t="s">
        <v>1355</v>
      </c>
      <c r="J340" s="11" t="s">
        <v>208</v>
      </c>
      <c r="K340" s="11" t="s">
        <v>1356</v>
      </c>
      <c r="L340" s="11" t="s">
        <v>208</v>
      </c>
      <c r="M340" s="11" t="s">
        <v>208</v>
      </c>
    </row>
    <row r="341" spans="1:14" x14ac:dyDescent="0.3">
      <c r="F341" s="11" t="s">
        <v>143</v>
      </c>
      <c r="G341" t="s">
        <v>144</v>
      </c>
      <c r="H341" t="s">
        <v>1354</v>
      </c>
      <c r="I341" t="s">
        <v>1357</v>
      </c>
      <c r="J341" s="10" t="s">
        <v>208</v>
      </c>
      <c r="K341" s="11" t="s">
        <v>1358</v>
      </c>
      <c r="L341" s="11" t="s">
        <v>208</v>
      </c>
      <c r="M341" s="11" t="s">
        <v>208</v>
      </c>
    </row>
    <row r="342" spans="1:14" x14ac:dyDescent="0.3">
      <c r="F342" s="11" t="s">
        <v>143</v>
      </c>
      <c r="G342" t="s">
        <v>144</v>
      </c>
      <c r="H342" t="s">
        <v>1354</v>
      </c>
      <c r="I342" t="s">
        <v>1359</v>
      </c>
      <c r="J342" s="10" t="s">
        <v>208</v>
      </c>
      <c r="K342" s="11" t="s">
        <v>1360</v>
      </c>
      <c r="L342" s="11" t="s">
        <v>208</v>
      </c>
      <c r="M342" s="11" t="s">
        <v>208</v>
      </c>
    </row>
    <row r="343" spans="1:14" x14ac:dyDescent="0.3">
      <c r="F343" s="11" t="s">
        <v>143</v>
      </c>
      <c r="G343" t="s">
        <v>144</v>
      </c>
      <c r="H343" t="s">
        <v>1354</v>
      </c>
      <c r="I343" t="s">
        <v>1361</v>
      </c>
      <c r="J343" s="10" t="s">
        <v>208</v>
      </c>
      <c r="K343" s="11" t="s">
        <v>1362</v>
      </c>
      <c r="L343" s="11" t="s">
        <v>208</v>
      </c>
      <c r="M343" s="11" t="s">
        <v>208</v>
      </c>
    </row>
    <row r="344" spans="1:14" x14ac:dyDescent="0.3">
      <c r="F344" s="11" t="s">
        <v>143</v>
      </c>
      <c r="G344" t="s">
        <v>144</v>
      </c>
      <c r="H344" t="s">
        <v>1354</v>
      </c>
      <c r="I344" t="s">
        <v>1363</v>
      </c>
      <c r="J344" s="10" t="s">
        <v>208</v>
      </c>
      <c r="K344" s="11" t="s">
        <v>1364</v>
      </c>
      <c r="L344" s="11" t="s">
        <v>208</v>
      </c>
      <c r="M344" s="11" t="s">
        <v>208</v>
      </c>
    </row>
    <row r="345" spans="1:14" x14ac:dyDescent="0.3">
      <c r="F345" s="11" t="s">
        <v>143</v>
      </c>
      <c r="G345" t="s">
        <v>144</v>
      </c>
      <c r="H345" t="s">
        <v>1354</v>
      </c>
      <c r="I345" t="s">
        <v>1365</v>
      </c>
      <c r="J345" s="10" t="s">
        <v>208</v>
      </c>
      <c r="K345" s="11" t="s">
        <v>1366</v>
      </c>
      <c r="L345" s="11" t="s">
        <v>208</v>
      </c>
      <c r="M345" s="11" t="s">
        <v>208</v>
      </c>
    </row>
    <row r="346" spans="1:14" x14ac:dyDescent="0.3">
      <c r="F346" s="11" t="s">
        <v>143</v>
      </c>
      <c r="G346" t="s">
        <v>144</v>
      </c>
      <c r="H346" t="s">
        <v>1354</v>
      </c>
      <c r="I346" t="s">
        <v>1367</v>
      </c>
      <c r="J346" s="10" t="s">
        <v>208</v>
      </c>
      <c r="K346" s="11" t="s">
        <v>1368</v>
      </c>
      <c r="L346" s="11" t="s">
        <v>208</v>
      </c>
      <c r="M346" s="11" t="s">
        <v>208</v>
      </c>
    </row>
    <row r="347" spans="1:14" x14ac:dyDescent="0.3">
      <c r="F347" s="11" t="s">
        <v>143</v>
      </c>
      <c r="G347" t="s">
        <v>144</v>
      </c>
      <c r="H347" t="s">
        <v>1354</v>
      </c>
      <c r="I347" t="s">
        <v>1369</v>
      </c>
      <c r="J347" s="10" t="s">
        <v>208</v>
      </c>
      <c r="K347" s="11" t="s">
        <v>1370</v>
      </c>
      <c r="L347" s="11" t="s">
        <v>208</v>
      </c>
      <c r="M347" s="11" t="s">
        <v>208</v>
      </c>
    </row>
    <row r="348" spans="1:14" x14ac:dyDescent="0.3">
      <c r="F348" s="11" t="s">
        <v>143</v>
      </c>
      <c r="G348" t="s">
        <v>144</v>
      </c>
      <c r="H348" t="s">
        <v>1354</v>
      </c>
      <c r="I348" t="s">
        <v>1371</v>
      </c>
      <c r="J348" s="10" t="s">
        <v>208</v>
      </c>
      <c r="K348" s="11" t="s">
        <v>1372</v>
      </c>
      <c r="L348" s="11" t="s">
        <v>208</v>
      </c>
      <c r="M348" s="11" t="s">
        <v>208</v>
      </c>
    </row>
    <row r="349" spans="1:14" x14ac:dyDescent="0.3">
      <c r="F349" s="11" t="s">
        <v>143</v>
      </c>
      <c r="G349" t="s">
        <v>144</v>
      </c>
      <c r="H349" t="s">
        <v>1354</v>
      </c>
      <c r="I349" t="s">
        <v>1373</v>
      </c>
      <c r="J349" s="10" t="s">
        <v>208</v>
      </c>
      <c r="K349" s="11" t="s">
        <v>1374</v>
      </c>
      <c r="L349" s="11" t="s">
        <v>208</v>
      </c>
      <c r="M349" s="11" t="s">
        <v>208</v>
      </c>
    </row>
    <row r="350" spans="1:14" x14ac:dyDescent="0.3">
      <c r="F350" s="11" t="s">
        <v>143</v>
      </c>
      <c r="G350" t="s">
        <v>144</v>
      </c>
      <c r="H350" t="s">
        <v>1354</v>
      </c>
      <c r="I350" t="s">
        <v>1375</v>
      </c>
      <c r="J350" s="10" t="s">
        <v>208</v>
      </c>
      <c r="K350" s="11" t="s">
        <v>1376</v>
      </c>
      <c r="L350" s="11" t="s">
        <v>208</v>
      </c>
      <c r="M350" s="11" t="s">
        <v>208</v>
      </c>
    </row>
    <row r="351" spans="1:14" x14ac:dyDescent="0.3">
      <c r="F351" s="11" t="s">
        <v>143</v>
      </c>
      <c r="G351" t="s">
        <v>144</v>
      </c>
      <c r="H351" t="s">
        <v>1354</v>
      </c>
      <c r="I351" t="s">
        <v>1377</v>
      </c>
      <c r="J351" s="10" t="s">
        <v>208</v>
      </c>
      <c r="K351" s="11" t="s">
        <v>1378</v>
      </c>
      <c r="L351" s="11" t="s">
        <v>208</v>
      </c>
      <c r="M351" s="11" t="s">
        <v>208</v>
      </c>
    </row>
    <row r="352" spans="1:14" x14ac:dyDescent="0.3">
      <c r="F352" s="11" t="s">
        <v>143</v>
      </c>
      <c r="G352" t="s">
        <v>144</v>
      </c>
      <c r="H352" t="s">
        <v>1354</v>
      </c>
      <c r="I352" t="s">
        <v>1379</v>
      </c>
      <c r="J352" s="10" t="s">
        <v>208</v>
      </c>
      <c r="K352" s="11" t="s">
        <v>1380</v>
      </c>
      <c r="L352" s="11" t="s">
        <v>208</v>
      </c>
      <c r="M352" s="11" t="s">
        <v>208</v>
      </c>
    </row>
    <row r="353" spans="6:13" x14ac:dyDescent="0.3">
      <c r="F353" s="11" t="s">
        <v>143</v>
      </c>
      <c r="G353" t="s">
        <v>144</v>
      </c>
      <c r="H353" t="s">
        <v>1354</v>
      </c>
      <c r="I353" t="s">
        <v>1381</v>
      </c>
      <c r="J353" s="10" t="s">
        <v>208</v>
      </c>
      <c r="K353" s="11" t="s">
        <v>1382</v>
      </c>
      <c r="L353" s="11" t="s">
        <v>208</v>
      </c>
      <c r="M353" s="11" t="s">
        <v>208</v>
      </c>
    </row>
    <row r="354" spans="6:13" x14ac:dyDescent="0.3">
      <c r="F354" s="11" t="s">
        <v>143</v>
      </c>
      <c r="G354" t="s">
        <v>144</v>
      </c>
      <c r="H354" t="s">
        <v>1354</v>
      </c>
      <c r="I354" t="s">
        <v>1383</v>
      </c>
      <c r="J354" s="10" t="s">
        <v>208</v>
      </c>
      <c r="K354" s="11" t="s">
        <v>1384</v>
      </c>
      <c r="L354" s="11" t="s">
        <v>208</v>
      </c>
      <c r="M354" s="11" t="s">
        <v>208</v>
      </c>
    </row>
    <row r="355" spans="6:13" x14ac:dyDescent="0.3">
      <c r="F355" s="11" t="s">
        <v>143</v>
      </c>
      <c r="G355" t="s">
        <v>144</v>
      </c>
      <c r="H355" t="s">
        <v>1354</v>
      </c>
      <c r="I355" t="s">
        <v>1385</v>
      </c>
      <c r="J355" s="10" t="s">
        <v>208</v>
      </c>
      <c r="K355" s="11" t="s">
        <v>1386</v>
      </c>
      <c r="L355" s="11" t="s">
        <v>208</v>
      </c>
      <c r="M355" s="11" t="s">
        <v>208</v>
      </c>
    </row>
    <row r="356" spans="6:13" x14ac:dyDescent="0.3">
      <c r="F356" s="11" t="s">
        <v>143</v>
      </c>
      <c r="G356" t="s">
        <v>144</v>
      </c>
      <c r="H356" t="s">
        <v>1354</v>
      </c>
      <c r="I356" t="s">
        <v>1387</v>
      </c>
      <c r="J356" s="10" t="s">
        <v>208</v>
      </c>
      <c r="K356" s="11" t="s">
        <v>1388</v>
      </c>
      <c r="L356" s="11" t="s">
        <v>208</v>
      </c>
      <c r="M356" s="11" t="s">
        <v>208</v>
      </c>
    </row>
    <row r="357" spans="6:13" x14ac:dyDescent="0.3">
      <c r="F357" s="11" t="s">
        <v>143</v>
      </c>
      <c r="G357" t="s">
        <v>144</v>
      </c>
      <c r="H357" t="s">
        <v>1426</v>
      </c>
      <c r="I357" t="s">
        <v>1427</v>
      </c>
      <c r="J357" s="10" t="s">
        <v>208</v>
      </c>
      <c r="K357" s="11" t="s">
        <v>1428</v>
      </c>
      <c r="L357" s="11"/>
      <c r="M357" s="11"/>
    </row>
    <row r="358" spans="6:13" x14ac:dyDescent="0.3">
      <c r="F358" s="11" t="s">
        <v>145</v>
      </c>
      <c r="G358" t="s">
        <v>146</v>
      </c>
      <c r="H358" t="s">
        <v>1389</v>
      </c>
      <c r="I358" t="s">
        <v>1390</v>
      </c>
      <c r="J358" s="10" t="s">
        <v>208</v>
      </c>
      <c r="K358" s="11" t="s">
        <v>208</v>
      </c>
      <c r="L358" s="11" t="s">
        <v>1391</v>
      </c>
      <c r="M358" s="11" t="s">
        <v>208</v>
      </c>
    </row>
    <row r="359" spans="6:13" x14ac:dyDescent="0.3">
      <c r="F359" s="11" t="s">
        <v>145</v>
      </c>
      <c r="G359" t="s">
        <v>146</v>
      </c>
      <c r="H359" t="s">
        <v>1389</v>
      </c>
      <c r="I359" t="s">
        <v>1392</v>
      </c>
      <c r="J359" s="10" t="s">
        <v>208</v>
      </c>
      <c r="K359" s="11" t="s">
        <v>208</v>
      </c>
      <c r="L359" s="11" t="s">
        <v>1393</v>
      </c>
      <c r="M359" s="11" t="s">
        <v>208</v>
      </c>
    </row>
    <row r="360" spans="6:13" x14ac:dyDescent="0.3">
      <c r="F360" s="11" t="s">
        <v>145</v>
      </c>
      <c r="G360" t="s">
        <v>146</v>
      </c>
      <c r="H360" t="s">
        <v>1394</v>
      </c>
      <c r="I360" t="s">
        <v>1395</v>
      </c>
      <c r="J360" s="10" t="s">
        <v>208</v>
      </c>
      <c r="K360" s="11" t="s">
        <v>208</v>
      </c>
      <c r="L360" s="11" t="s">
        <v>1396</v>
      </c>
      <c r="M360" s="11" t="s">
        <v>208</v>
      </c>
    </row>
    <row r="361" spans="6:13" x14ac:dyDescent="0.3">
      <c r="F361" s="11" t="s">
        <v>145</v>
      </c>
      <c r="G361" t="s">
        <v>146</v>
      </c>
      <c r="H361" t="s">
        <v>1394</v>
      </c>
      <c r="I361" t="s">
        <v>1397</v>
      </c>
      <c r="J361" s="10" t="s">
        <v>208</v>
      </c>
      <c r="K361" s="11" t="s">
        <v>208</v>
      </c>
      <c r="L361" s="11" t="s">
        <v>1398</v>
      </c>
      <c r="M361" s="11" t="s">
        <v>208</v>
      </c>
    </row>
    <row r="362" spans="6:13" x14ac:dyDescent="0.3">
      <c r="F362" s="11" t="s">
        <v>145</v>
      </c>
      <c r="G362" t="s">
        <v>146</v>
      </c>
      <c r="H362" t="s">
        <v>1389</v>
      </c>
      <c r="I362" t="s">
        <v>1399</v>
      </c>
      <c r="J362" s="10" t="s">
        <v>208</v>
      </c>
      <c r="K362" s="11" t="s">
        <v>208</v>
      </c>
      <c r="L362" s="11" t="s">
        <v>1400</v>
      </c>
      <c r="M362" s="11" t="s">
        <v>208</v>
      </c>
    </row>
    <row r="363" spans="6:13" x14ac:dyDescent="0.3">
      <c r="F363" s="11" t="s">
        <v>145</v>
      </c>
      <c r="G363" t="s">
        <v>146</v>
      </c>
      <c r="H363" t="s">
        <v>1394</v>
      </c>
      <c r="I363" t="s">
        <v>1401</v>
      </c>
      <c r="J363" s="10" t="s">
        <v>208</v>
      </c>
      <c r="K363" s="11" t="s">
        <v>208</v>
      </c>
      <c r="L363" s="11" t="s">
        <v>1402</v>
      </c>
      <c r="M363" s="11" t="s">
        <v>208</v>
      </c>
    </row>
    <row r="364" spans="6:13" x14ac:dyDescent="0.3">
      <c r="F364" s="11" t="s">
        <v>145</v>
      </c>
      <c r="G364" t="s">
        <v>146</v>
      </c>
      <c r="H364" t="s">
        <v>1389</v>
      </c>
      <c r="I364" t="s">
        <v>1403</v>
      </c>
      <c r="J364" s="10" t="s">
        <v>208</v>
      </c>
      <c r="K364" s="11" t="s">
        <v>208</v>
      </c>
      <c r="L364" s="11" t="s">
        <v>1404</v>
      </c>
      <c r="M364" s="11" t="s">
        <v>208</v>
      </c>
    </row>
    <row r="365" spans="6:13" x14ac:dyDescent="0.3">
      <c r="F365" s="11" t="s">
        <v>145</v>
      </c>
      <c r="G365" t="s">
        <v>146</v>
      </c>
      <c r="H365" t="s">
        <v>1389</v>
      </c>
      <c r="I365" t="s">
        <v>1405</v>
      </c>
      <c r="J365" s="10" t="s">
        <v>208</v>
      </c>
      <c r="K365" s="11" t="s">
        <v>208</v>
      </c>
      <c r="L365" s="11" t="s">
        <v>1406</v>
      </c>
      <c r="M365" s="11" t="s">
        <v>208</v>
      </c>
    </row>
    <row r="366" spans="6:13" x14ac:dyDescent="0.3">
      <c r="F366" s="11" t="s">
        <v>145</v>
      </c>
      <c r="G366" t="s">
        <v>146</v>
      </c>
      <c r="H366" t="s">
        <v>1389</v>
      </c>
      <c r="I366" t="s">
        <v>1407</v>
      </c>
      <c r="J366" s="10" t="s">
        <v>208</v>
      </c>
      <c r="K366" s="11" t="s">
        <v>208</v>
      </c>
      <c r="L366" s="11" t="s">
        <v>1408</v>
      </c>
      <c r="M366" s="11" t="s">
        <v>208</v>
      </c>
    </row>
    <row r="367" spans="6:13" x14ac:dyDescent="0.3">
      <c r="F367" s="11" t="s">
        <v>145</v>
      </c>
      <c r="G367" t="s">
        <v>146</v>
      </c>
      <c r="H367" t="s">
        <v>1389</v>
      </c>
      <c r="I367" t="s">
        <v>1409</v>
      </c>
      <c r="J367" s="10" t="s">
        <v>208</v>
      </c>
      <c r="K367" s="11" t="s">
        <v>208</v>
      </c>
      <c r="L367" s="11" t="s">
        <v>1410</v>
      </c>
      <c r="M367" s="11" t="s">
        <v>208</v>
      </c>
    </row>
    <row r="368" spans="6:13" x14ac:dyDescent="0.3">
      <c r="F368" s="11" t="s">
        <v>145</v>
      </c>
      <c r="G368" t="s">
        <v>146</v>
      </c>
      <c r="H368" t="s">
        <v>1389</v>
      </c>
      <c r="I368" t="s">
        <v>1411</v>
      </c>
      <c r="J368" s="10" t="s">
        <v>208</v>
      </c>
      <c r="K368" s="11" t="s">
        <v>208</v>
      </c>
      <c r="L368" s="11" t="s">
        <v>1412</v>
      </c>
      <c r="M368" s="11" t="s">
        <v>208</v>
      </c>
    </row>
    <row r="369" spans="1:14" x14ac:dyDescent="0.3">
      <c r="F369" s="11" t="s">
        <v>147</v>
      </c>
      <c r="G369" t="s">
        <v>148</v>
      </c>
      <c r="H369" t="s">
        <v>1413</v>
      </c>
      <c r="I369" t="s">
        <v>1414</v>
      </c>
      <c r="J369" s="10" t="s">
        <v>208</v>
      </c>
      <c r="K369" s="11" t="s">
        <v>1415</v>
      </c>
      <c r="L369" s="11" t="s">
        <v>208</v>
      </c>
      <c r="M369" s="11" t="s">
        <v>208</v>
      </c>
    </row>
    <row r="370" spans="1:14" x14ac:dyDescent="0.3">
      <c r="F370" s="11" t="s">
        <v>147</v>
      </c>
      <c r="G370" t="s">
        <v>148</v>
      </c>
      <c r="H370" t="s">
        <v>1413</v>
      </c>
      <c r="I370" t="s">
        <v>1416</v>
      </c>
      <c r="J370" s="10" t="s">
        <v>208</v>
      </c>
      <c r="K370" s="11" t="s">
        <v>1417</v>
      </c>
      <c r="L370" s="11" t="s">
        <v>208</v>
      </c>
      <c r="M370" s="11" t="s">
        <v>208</v>
      </c>
    </row>
    <row r="371" spans="1:14" x14ac:dyDescent="0.3">
      <c r="F371" s="11" t="s">
        <v>147</v>
      </c>
      <c r="G371" t="s">
        <v>148</v>
      </c>
      <c r="H371" t="s">
        <v>1413</v>
      </c>
      <c r="I371" t="s">
        <v>1418</v>
      </c>
      <c r="J371" s="10" t="s">
        <v>208</v>
      </c>
      <c r="K371" s="11" t="s">
        <v>1419</v>
      </c>
      <c r="L371" s="11" t="s">
        <v>208</v>
      </c>
      <c r="M371" s="11" t="s">
        <v>208</v>
      </c>
    </row>
    <row r="372" spans="1:14" x14ac:dyDescent="0.3">
      <c r="F372" s="11" t="s">
        <v>147</v>
      </c>
      <c r="G372" t="s">
        <v>148</v>
      </c>
      <c r="H372" t="s">
        <v>1413</v>
      </c>
      <c r="I372" t="s">
        <v>1420</v>
      </c>
      <c r="J372" s="10" t="s">
        <v>208</v>
      </c>
      <c r="K372" s="11" t="s">
        <v>1421</v>
      </c>
      <c r="L372" s="11" t="s">
        <v>208</v>
      </c>
      <c r="M372" s="11" t="s">
        <v>208</v>
      </c>
    </row>
    <row r="373" spans="1:14" x14ac:dyDescent="0.3">
      <c r="F373" s="11" t="s">
        <v>147</v>
      </c>
      <c r="G373" t="s">
        <v>148</v>
      </c>
      <c r="H373" t="s">
        <v>1413</v>
      </c>
      <c r="I373" t="s">
        <v>1422</v>
      </c>
      <c r="J373" s="10" t="s">
        <v>208</v>
      </c>
      <c r="K373" s="11" t="s">
        <v>1423</v>
      </c>
      <c r="L373" s="11" t="s">
        <v>208</v>
      </c>
      <c r="M373" s="11" t="s">
        <v>208</v>
      </c>
    </row>
    <row r="374" spans="1:14" x14ac:dyDescent="0.3">
      <c r="F374" s="11" t="s">
        <v>147</v>
      </c>
      <c r="G374" t="s">
        <v>148</v>
      </c>
      <c r="H374" t="s">
        <v>1057</v>
      </c>
      <c r="I374" t="s">
        <v>1424</v>
      </c>
      <c r="J374" s="10" t="s">
        <v>208</v>
      </c>
      <c r="K374" s="11" t="s">
        <v>208</v>
      </c>
      <c r="L374" s="11" t="s">
        <v>208</v>
      </c>
      <c r="M374" s="11" t="s">
        <v>1425</v>
      </c>
    </row>
    <row r="375" spans="1:14" x14ac:dyDescent="0.3">
      <c r="A375" s="7"/>
      <c r="B375" s="7"/>
      <c r="C375" s="7"/>
      <c r="D375" s="7">
        <v>4.12</v>
      </c>
      <c r="E375" s="7" t="s">
        <v>149</v>
      </c>
      <c r="F375" s="7"/>
      <c r="G375" s="9"/>
      <c r="H375" s="9"/>
      <c r="I375" s="9"/>
      <c r="J375" s="9"/>
      <c r="K375" s="9"/>
      <c r="L375" s="9"/>
      <c r="M375" s="7"/>
      <c r="N375" s="7"/>
    </row>
    <row r="376" spans="1:14" x14ac:dyDescent="0.3">
      <c r="F376" s="11" t="s">
        <v>150</v>
      </c>
      <c r="G376" t="s">
        <v>149</v>
      </c>
      <c r="H376" t="s">
        <v>1057</v>
      </c>
      <c r="I376" s="21" t="s">
        <v>1096</v>
      </c>
      <c r="J376" s="11" t="s">
        <v>208</v>
      </c>
      <c r="K376" s="11" t="s">
        <v>208</v>
      </c>
      <c r="L376" s="11" t="s">
        <v>208</v>
      </c>
      <c r="M376" s="11" t="s">
        <v>1097</v>
      </c>
    </row>
    <row r="377" spans="1:14" x14ac:dyDescent="0.3">
      <c r="F377" s="11" t="s">
        <v>150</v>
      </c>
      <c r="G377" t="s">
        <v>149</v>
      </c>
      <c r="H377" t="s">
        <v>1057</v>
      </c>
      <c r="I377" s="21" t="s">
        <v>1098</v>
      </c>
      <c r="J377" s="11" t="s">
        <v>208</v>
      </c>
      <c r="K377" s="11" t="s">
        <v>208</v>
      </c>
      <c r="L377" s="11" t="s">
        <v>208</v>
      </c>
      <c r="M377" s="11" t="s">
        <v>1099</v>
      </c>
    </row>
    <row r="378" spans="1:14" x14ac:dyDescent="0.3">
      <c r="A378" s="7"/>
      <c r="B378" s="7"/>
      <c r="C378" s="7"/>
      <c r="D378" s="7">
        <v>4.13</v>
      </c>
      <c r="E378" s="7" t="s">
        <v>151</v>
      </c>
      <c r="F378" s="7"/>
      <c r="G378" s="9"/>
      <c r="H378" s="9"/>
      <c r="I378" s="9"/>
      <c r="J378" s="9"/>
      <c r="K378" s="9"/>
      <c r="L378" s="9"/>
      <c r="M378" s="7"/>
      <c r="N378" s="7"/>
    </row>
    <row r="379" spans="1:14" x14ac:dyDescent="0.3">
      <c r="F379" s="11" t="s">
        <v>152</v>
      </c>
      <c r="G379" t="s">
        <v>151</v>
      </c>
      <c r="H379" t="s">
        <v>1057</v>
      </c>
      <c r="I379" t="s">
        <v>1429</v>
      </c>
      <c r="J379" s="10" t="s">
        <v>208</v>
      </c>
      <c r="K379" s="11" t="s">
        <v>208</v>
      </c>
      <c r="L379" s="11" t="s">
        <v>208</v>
      </c>
      <c r="M379" s="11" t="s">
        <v>1430</v>
      </c>
    </row>
    <row r="380" spans="1:14" x14ac:dyDescent="0.3">
      <c r="F380" s="11" t="s">
        <v>152</v>
      </c>
      <c r="G380" t="s">
        <v>151</v>
      </c>
      <c r="H380" t="s">
        <v>1057</v>
      </c>
      <c r="I380" t="s">
        <v>1431</v>
      </c>
      <c r="J380" s="10" t="s">
        <v>208</v>
      </c>
      <c r="K380" s="11" t="s">
        <v>208</v>
      </c>
      <c r="L380" s="11" t="s">
        <v>208</v>
      </c>
      <c r="M380" s="11" t="s">
        <v>1432</v>
      </c>
    </row>
    <row r="381" spans="1:14" x14ac:dyDescent="0.3">
      <c r="F381" s="11" t="s">
        <v>152</v>
      </c>
      <c r="G381" t="s">
        <v>151</v>
      </c>
      <c r="H381" t="s">
        <v>1057</v>
      </c>
      <c r="I381" s="21" t="s">
        <v>1146</v>
      </c>
      <c r="J381" s="11" t="s">
        <v>208</v>
      </c>
      <c r="K381" s="11" t="s">
        <v>208</v>
      </c>
      <c r="L381" s="11" t="s">
        <v>208</v>
      </c>
      <c r="M381" s="11" t="s">
        <v>1147</v>
      </c>
    </row>
    <row r="382" spans="1:14" x14ac:dyDescent="0.3">
      <c r="F382" s="11" t="s">
        <v>152</v>
      </c>
      <c r="G382" t="s">
        <v>151</v>
      </c>
      <c r="H382" t="s">
        <v>1057</v>
      </c>
      <c r="I382" s="21" t="s">
        <v>1433</v>
      </c>
      <c r="J382" s="11" t="s">
        <v>208</v>
      </c>
      <c r="K382" s="11" t="s">
        <v>208</v>
      </c>
      <c r="L382" s="11" t="s">
        <v>208</v>
      </c>
      <c r="M382" s="11" t="s">
        <v>1434</v>
      </c>
    </row>
    <row r="383" spans="1:14" x14ac:dyDescent="0.3">
      <c r="A383" s="7"/>
      <c r="B383" s="7"/>
      <c r="C383" s="7"/>
      <c r="D383" s="7">
        <v>4.1399999999999997</v>
      </c>
      <c r="E383" s="7" t="s">
        <v>50</v>
      </c>
      <c r="F383" s="7"/>
      <c r="G383" s="9"/>
      <c r="H383" s="9"/>
      <c r="I383" s="9"/>
      <c r="J383" s="9"/>
      <c r="K383" s="9"/>
      <c r="L383" s="9"/>
      <c r="M383" s="7"/>
      <c r="N383" s="7"/>
    </row>
    <row r="384" spans="1:14" x14ac:dyDescent="0.3">
      <c r="F384" s="11" t="s">
        <v>153</v>
      </c>
      <c r="G384" t="s">
        <v>51</v>
      </c>
      <c r="H384" t="s">
        <v>689</v>
      </c>
      <c r="I384" t="s">
        <v>785</v>
      </c>
      <c r="J384" s="10" t="s">
        <v>786</v>
      </c>
    </row>
    <row r="385" spans="6:13" x14ac:dyDescent="0.3">
      <c r="F385" s="11" t="s">
        <v>153</v>
      </c>
      <c r="G385" t="s">
        <v>51</v>
      </c>
      <c r="H385" t="s">
        <v>587</v>
      </c>
      <c r="I385" t="s">
        <v>588</v>
      </c>
      <c r="J385" s="10" t="s">
        <v>589</v>
      </c>
    </row>
    <row r="386" spans="6:13" x14ac:dyDescent="0.3">
      <c r="F386" s="11" t="s">
        <v>153</v>
      </c>
      <c r="G386" t="s">
        <v>51</v>
      </c>
      <c r="H386" t="s">
        <v>587</v>
      </c>
      <c r="I386" t="s">
        <v>755</v>
      </c>
      <c r="J386" s="10" t="s">
        <v>756</v>
      </c>
    </row>
    <row r="387" spans="6:13" x14ac:dyDescent="0.3">
      <c r="F387" s="11" t="s">
        <v>153</v>
      </c>
      <c r="G387" t="s">
        <v>51</v>
      </c>
      <c r="H387" t="s">
        <v>587</v>
      </c>
      <c r="I387" t="s">
        <v>629</v>
      </c>
      <c r="J387" s="10" t="s">
        <v>630</v>
      </c>
    </row>
    <row r="388" spans="6:13" x14ac:dyDescent="0.3">
      <c r="F388" s="11" t="s">
        <v>153</v>
      </c>
      <c r="G388" t="s">
        <v>51</v>
      </c>
      <c r="H388" t="s">
        <v>587</v>
      </c>
      <c r="I388" t="s">
        <v>600</v>
      </c>
      <c r="J388" s="10" t="s">
        <v>601</v>
      </c>
    </row>
    <row r="389" spans="6:13" x14ac:dyDescent="0.3">
      <c r="F389" s="11" t="s">
        <v>153</v>
      </c>
      <c r="G389" t="s">
        <v>51</v>
      </c>
      <c r="H389" t="s">
        <v>587</v>
      </c>
      <c r="I389" t="s">
        <v>602</v>
      </c>
      <c r="J389" s="10" t="s">
        <v>603</v>
      </c>
    </row>
    <row r="390" spans="6:13" x14ac:dyDescent="0.3">
      <c r="F390" s="11" t="s">
        <v>154</v>
      </c>
      <c r="G390" t="s">
        <v>52</v>
      </c>
      <c r="H390" t="s">
        <v>578</v>
      </c>
      <c r="I390" t="s">
        <v>590</v>
      </c>
      <c r="J390" s="10" t="s">
        <v>591</v>
      </c>
    </row>
    <row r="391" spans="6:13" x14ac:dyDescent="0.3">
      <c r="F391" s="11" t="s">
        <v>154</v>
      </c>
      <c r="G391" t="s">
        <v>52</v>
      </c>
      <c r="H391" t="s">
        <v>631</v>
      </c>
      <c r="I391" t="s">
        <v>592</v>
      </c>
      <c r="J391" s="10" t="s">
        <v>661</v>
      </c>
    </row>
    <row r="392" spans="6:13" x14ac:dyDescent="0.3">
      <c r="F392" s="11" t="s">
        <v>154</v>
      </c>
      <c r="G392" t="s">
        <v>52</v>
      </c>
      <c r="H392" t="s">
        <v>709</v>
      </c>
      <c r="I392" s="21" t="s">
        <v>710</v>
      </c>
      <c r="J392" s="11" t="s">
        <v>711</v>
      </c>
    </row>
    <row r="393" spans="6:13" x14ac:dyDescent="0.3">
      <c r="F393" s="11" t="s">
        <v>154</v>
      </c>
      <c r="G393" t="s">
        <v>52</v>
      </c>
      <c r="H393" t="s">
        <v>645</v>
      </c>
      <c r="I393" s="21" t="s">
        <v>592</v>
      </c>
      <c r="J393" s="11" t="s">
        <v>706</v>
      </c>
    </row>
    <row r="394" spans="6:13" x14ac:dyDescent="0.3">
      <c r="F394" s="11" t="s">
        <v>154</v>
      </c>
      <c r="G394" t="s">
        <v>52</v>
      </c>
      <c r="H394" t="s">
        <v>374</v>
      </c>
      <c r="I394" s="21" t="s">
        <v>375</v>
      </c>
      <c r="J394" s="11"/>
      <c r="K394" s="11"/>
      <c r="L394" s="11"/>
      <c r="M394" t="s">
        <v>376</v>
      </c>
    </row>
    <row r="395" spans="6:13" x14ac:dyDescent="0.3">
      <c r="F395" s="11" t="s">
        <v>154</v>
      </c>
      <c r="G395" t="s">
        <v>52</v>
      </c>
      <c r="H395" t="s">
        <v>374</v>
      </c>
      <c r="I395" s="21" t="s">
        <v>377</v>
      </c>
      <c r="J395" s="11"/>
      <c r="K395" s="11"/>
      <c r="L395" s="11"/>
      <c r="M395" t="s">
        <v>378</v>
      </c>
    </row>
    <row r="396" spans="6:13" x14ac:dyDescent="0.3">
      <c r="F396" s="11" t="s">
        <v>154</v>
      </c>
      <c r="G396" t="s">
        <v>52</v>
      </c>
      <c r="H396" t="s">
        <v>374</v>
      </c>
      <c r="I396" s="51" t="s">
        <v>379</v>
      </c>
      <c r="J396" s="10"/>
      <c r="K396" s="11"/>
      <c r="L396" s="11"/>
      <c r="M396" t="s">
        <v>380</v>
      </c>
    </row>
    <row r="397" spans="6:13" x14ac:dyDescent="0.3">
      <c r="F397" s="11" t="s">
        <v>154</v>
      </c>
      <c r="G397" t="s">
        <v>52</v>
      </c>
      <c r="H397" t="s">
        <v>374</v>
      </c>
      <c r="I397" t="s">
        <v>381</v>
      </c>
      <c r="J397" s="10"/>
      <c r="K397" s="11"/>
      <c r="L397" s="11"/>
      <c r="M397" t="s">
        <v>382</v>
      </c>
    </row>
    <row r="398" spans="6:13" x14ac:dyDescent="0.3">
      <c r="F398" s="11" t="s">
        <v>154</v>
      </c>
      <c r="G398" t="s">
        <v>52</v>
      </c>
      <c r="H398" t="s">
        <v>374</v>
      </c>
      <c r="I398" s="51" t="s">
        <v>383</v>
      </c>
      <c r="J398" s="10"/>
      <c r="K398" s="11"/>
      <c r="L398" s="11"/>
      <c r="M398" t="s">
        <v>384</v>
      </c>
    </row>
    <row r="399" spans="6:13" x14ac:dyDescent="0.3">
      <c r="F399" s="11" t="s">
        <v>154</v>
      </c>
      <c r="G399" t="s">
        <v>52</v>
      </c>
      <c r="H399" t="s">
        <v>689</v>
      </c>
      <c r="I399" t="s">
        <v>707</v>
      </c>
      <c r="J399" s="11" t="s">
        <v>708</v>
      </c>
    </row>
    <row r="400" spans="6:13" x14ac:dyDescent="0.3">
      <c r="F400" s="11" t="s">
        <v>155</v>
      </c>
      <c r="G400" t="s">
        <v>53</v>
      </c>
      <c r="H400" t="s">
        <v>709</v>
      </c>
      <c r="I400" t="s">
        <v>787</v>
      </c>
      <c r="J400" s="10" t="s">
        <v>788</v>
      </c>
    </row>
    <row r="401" spans="6:13" x14ac:dyDescent="0.3">
      <c r="F401" s="11" t="s">
        <v>155</v>
      </c>
      <c r="G401" t="s">
        <v>53</v>
      </c>
      <c r="H401" t="s">
        <v>587</v>
      </c>
      <c r="I401" t="s">
        <v>789</v>
      </c>
      <c r="J401" s="10" t="s">
        <v>790</v>
      </c>
    </row>
    <row r="402" spans="6:13" x14ac:dyDescent="0.3">
      <c r="F402" s="11" t="s">
        <v>155</v>
      </c>
      <c r="G402" t="s">
        <v>53</v>
      </c>
      <c r="H402" t="s">
        <v>587</v>
      </c>
      <c r="I402" t="s">
        <v>791</v>
      </c>
      <c r="J402" s="10" t="s">
        <v>792</v>
      </c>
    </row>
    <row r="403" spans="6:13" x14ac:dyDescent="0.3">
      <c r="F403" s="11" t="s">
        <v>155</v>
      </c>
      <c r="G403" t="s">
        <v>53</v>
      </c>
      <c r="H403" t="s">
        <v>587</v>
      </c>
      <c r="I403" t="s">
        <v>793</v>
      </c>
      <c r="J403" s="10" t="s">
        <v>794</v>
      </c>
    </row>
    <row r="404" spans="6:13" x14ac:dyDescent="0.3">
      <c r="F404" s="11" t="s">
        <v>155</v>
      </c>
      <c r="G404" t="s">
        <v>53</v>
      </c>
      <c r="H404" t="s">
        <v>587</v>
      </c>
      <c r="I404" t="s">
        <v>795</v>
      </c>
      <c r="J404" s="10" t="s">
        <v>796</v>
      </c>
    </row>
    <row r="405" spans="6:13" x14ac:dyDescent="0.3">
      <c r="F405" s="11" t="s">
        <v>155</v>
      </c>
      <c r="G405" t="s">
        <v>53</v>
      </c>
      <c r="H405" t="s">
        <v>587</v>
      </c>
      <c r="I405" t="s">
        <v>797</v>
      </c>
      <c r="J405" s="10" t="s">
        <v>798</v>
      </c>
    </row>
    <row r="406" spans="6:13" x14ac:dyDescent="0.3">
      <c r="F406" s="11" t="s">
        <v>155</v>
      </c>
      <c r="G406" t="s">
        <v>53</v>
      </c>
      <c r="H406" t="s">
        <v>587</v>
      </c>
      <c r="I406" t="s">
        <v>799</v>
      </c>
      <c r="J406" s="10" t="s">
        <v>800</v>
      </c>
    </row>
    <row r="407" spans="6:13" x14ac:dyDescent="0.3">
      <c r="F407" s="11" t="s">
        <v>155</v>
      </c>
      <c r="G407" t="s">
        <v>53</v>
      </c>
      <c r="H407" t="s">
        <v>587</v>
      </c>
      <c r="I407" t="s">
        <v>801</v>
      </c>
      <c r="J407" s="10" t="s">
        <v>802</v>
      </c>
    </row>
    <row r="408" spans="6:13" x14ac:dyDescent="0.3">
      <c r="F408" s="11" t="s">
        <v>155</v>
      </c>
      <c r="G408" t="s">
        <v>53</v>
      </c>
      <c r="H408" t="s">
        <v>587</v>
      </c>
      <c r="I408" t="s">
        <v>803</v>
      </c>
      <c r="J408" s="10" t="s">
        <v>804</v>
      </c>
    </row>
    <row r="409" spans="6:13" x14ac:dyDescent="0.3">
      <c r="F409" s="11" t="s">
        <v>155</v>
      </c>
      <c r="G409" t="s">
        <v>53</v>
      </c>
      <c r="H409" t="s">
        <v>587</v>
      </c>
      <c r="I409" t="s">
        <v>805</v>
      </c>
      <c r="J409" s="10" t="s">
        <v>806</v>
      </c>
    </row>
    <row r="410" spans="6:13" x14ac:dyDescent="0.3">
      <c r="F410" s="11" t="s">
        <v>155</v>
      </c>
      <c r="G410" t="s">
        <v>53</v>
      </c>
      <c r="H410" t="s">
        <v>587</v>
      </c>
      <c r="I410" t="s">
        <v>807</v>
      </c>
      <c r="J410" s="10" t="s">
        <v>808</v>
      </c>
    </row>
    <row r="411" spans="6:13" x14ac:dyDescent="0.3">
      <c r="F411" s="11" t="s">
        <v>155</v>
      </c>
      <c r="G411" t="s">
        <v>53</v>
      </c>
      <c r="H411" t="s">
        <v>709</v>
      </c>
      <c r="I411" t="s">
        <v>809</v>
      </c>
      <c r="J411" s="10" t="s">
        <v>810</v>
      </c>
    </row>
    <row r="412" spans="6:13" x14ac:dyDescent="0.3">
      <c r="F412" s="11" t="s">
        <v>155</v>
      </c>
      <c r="G412" t="s">
        <v>53</v>
      </c>
      <c r="H412" t="s">
        <v>709</v>
      </c>
      <c r="I412" t="s">
        <v>811</v>
      </c>
      <c r="J412" s="10" t="s">
        <v>812</v>
      </c>
    </row>
    <row r="413" spans="6:13" x14ac:dyDescent="0.3">
      <c r="F413" s="11" t="s">
        <v>155</v>
      </c>
      <c r="G413" t="s">
        <v>53</v>
      </c>
      <c r="H413" t="s">
        <v>709</v>
      </c>
      <c r="I413" t="s">
        <v>813</v>
      </c>
      <c r="J413" s="10" t="s">
        <v>814</v>
      </c>
    </row>
    <row r="414" spans="6:13" x14ac:dyDescent="0.3">
      <c r="F414" s="11" t="s">
        <v>155</v>
      </c>
      <c r="G414" t="s">
        <v>53</v>
      </c>
      <c r="H414" t="s">
        <v>815</v>
      </c>
      <c r="I414" t="s">
        <v>816</v>
      </c>
      <c r="J414" s="10" t="s">
        <v>208</v>
      </c>
      <c r="K414" s="11" t="s">
        <v>208</v>
      </c>
      <c r="L414" s="11" t="s">
        <v>208</v>
      </c>
      <c r="M414" s="11" t="s">
        <v>817</v>
      </c>
    </row>
    <row r="415" spans="6:13" x14ac:dyDescent="0.3">
      <c r="F415" s="11" t="s">
        <v>155</v>
      </c>
      <c r="G415" t="s">
        <v>53</v>
      </c>
      <c r="H415" t="s">
        <v>815</v>
      </c>
      <c r="I415" t="s">
        <v>818</v>
      </c>
      <c r="J415" s="10" t="s">
        <v>208</v>
      </c>
      <c r="K415" s="11" t="s">
        <v>208</v>
      </c>
      <c r="L415" s="11" t="s">
        <v>208</v>
      </c>
      <c r="M415" s="11" t="s">
        <v>819</v>
      </c>
    </row>
    <row r="416" spans="6:13" x14ac:dyDescent="0.3">
      <c r="F416" s="11" t="s">
        <v>155</v>
      </c>
      <c r="G416" t="s">
        <v>53</v>
      </c>
      <c r="H416" t="s">
        <v>815</v>
      </c>
      <c r="I416" t="s">
        <v>820</v>
      </c>
      <c r="J416" s="10" t="s">
        <v>208</v>
      </c>
      <c r="K416" s="11" t="s">
        <v>208</v>
      </c>
      <c r="L416" s="11" t="s">
        <v>208</v>
      </c>
      <c r="M416" s="11" t="s">
        <v>821</v>
      </c>
    </row>
    <row r="417" spans="6:13" x14ac:dyDescent="0.3">
      <c r="F417" s="11" t="s">
        <v>155</v>
      </c>
      <c r="G417" t="s">
        <v>53</v>
      </c>
      <c r="H417" t="s">
        <v>815</v>
      </c>
      <c r="I417" t="s">
        <v>822</v>
      </c>
      <c r="J417" s="10" t="s">
        <v>208</v>
      </c>
      <c r="K417" s="11" t="s">
        <v>208</v>
      </c>
      <c r="L417" s="11" t="s">
        <v>208</v>
      </c>
      <c r="M417" s="11" t="s">
        <v>823</v>
      </c>
    </row>
    <row r="418" spans="6:13" x14ac:dyDescent="0.3">
      <c r="F418" s="11" t="s">
        <v>155</v>
      </c>
      <c r="G418" t="s">
        <v>53</v>
      </c>
      <c r="H418" t="s">
        <v>709</v>
      </c>
      <c r="I418" t="s">
        <v>824</v>
      </c>
      <c r="J418" s="10" t="s">
        <v>825</v>
      </c>
    </row>
    <row r="419" spans="6:13" x14ac:dyDescent="0.3">
      <c r="F419" s="11" t="s">
        <v>156</v>
      </c>
      <c r="G419" t="s">
        <v>54</v>
      </c>
      <c r="H419" t="s">
        <v>826</v>
      </c>
      <c r="I419" t="s">
        <v>827</v>
      </c>
      <c r="J419" s="10" t="s">
        <v>828</v>
      </c>
    </row>
    <row r="420" spans="6:13" x14ac:dyDescent="0.3">
      <c r="F420" s="11" t="s">
        <v>156</v>
      </c>
      <c r="G420" t="s">
        <v>54</v>
      </c>
      <c r="H420" t="s">
        <v>826</v>
      </c>
      <c r="I420" t="s">
        <v>829</v>
      </c>
      <c r="J420" s="10" t="s">
        <v>830</v>
      </c>
    </row>
    <row r="421" spans="6:13" x14ac:dyDescent="0.3">
      <c r="F421" s="11" t="s">
        <v>156</v>
      </c>
      <c r="G421" t="s">
        <v>54</v>
      </c>
      <c r="H421" t="s">
        <v>826</v>
      </c>
      <c r="I421" t="s">
        <v>831</v>
      </c>
      <c r="J421" s="10" t="s">
        <v>832</v>
      </c>
    </row>
    <row r="422" spans="6:13" x14ac:dyDescent="0.3">
      <c r="F422" s="11" t="s">
        <v>156</v>
      </c>
      <c r="G422" t="s">
        <v>54</v>
      </c>
      <c r="H422" t="s">
        <v>826</v>
      </c>
      <c r="I422" t="s">
        <v>833</v>
      </c>
      <c r="J422" s="10" t="s">
        <v>834</v>
      </c>
    </row>
    <row r="423" spans="6:13" x14ac:dyDescent="0.3">
      <c r="F423" s="11" t="s">
        <v>156</v>
      </c>
      <c r="G423" t="s">
        <v>54</v>
      </c>
      <c r="H423" t="s">
        <v>826</v>
      </c>
      <c r="I423" t="s">
        <v>835</v>
      </c>
      <c r="J423" s="10" t="s">
        <v>836</v>
      </c>
    </row>
    <row r="424" spans="6:13" x14ac:dyDescent="0.3">
      <c r="F424" s="11" t="s">
        <v>156</v>
      </c>
      <c r="G424" t="s">
        <v>54</v>
      </c>
      <c r="H424" t="s">
        <v>826</v>
      </c>
      <c r="I424" t="s">
        <v>837</v>
      </c>
      <c r="J424" s="10" t="s">
        <v>838</v>
      </c>
    </row>
    <row r="425" spans="6:13" x14ac:dyDescent="0.3">
      <c r="F425" s="11" t="s">
        <v>156</v>
      </c>
      <c r="G425" t="s">
        <v>54</v>
      </c>
      <c r="H425" t="s">
        <v>826</v>
      </c>
      <c r="I425" t="s">
        <v>839</v>
      </c>
      <c r="J425" s="10" t="s">
        <v>840</v>
      </c>
    </row>
    <row r="426" spans="6:13" x14ac:dyDescent="0.3">
      <c r="F426" s="11" t="s">
        <v>156</v>
      </c>
      <c r="G426" t="s">
        <v>54</v>
      </c>
      <c r="H426" t="s">
        <v>826</v>
      </c>
      <c r="I426" t="s">
        <v>841</v>
      </c>
      <c r="J426" s="10" t="s">
        <v>842</v>
      </c>
    </row>
    <row r="427" spans="6:13" x14ac:dyDescent="0.3">
      <c r="F427" s="11" t="s">
        <v>156</v>
      </c>
      <c r="G427" t="s">
        <v>54</v>
      </c>
      <c r="H427" t="s">
        <v>843</v>
      </c>
      <c r="I427" t="s">
        <v>844</v>
      </c>
      <c r="J427" s="10" t="s">
        <v>845</v>
      </c>
    </row>
    <row r="428" spans="6:13" x14ac:dyDescent="0.3">
      <c r="F428" s="11" t="s">
        <v>156</v>
      </c>
      <c r="G428" t="s">
        <v>54</v>
      </c>
      <c r="H428" t="s">
        <v>843</v>
      </c>
      <c r="I428" t="s">
        <v>846</v>
      </c>
      <c r="J428" s="10" t="s">
        <v>847</v>
      </c>
    </row>
    <row r="429" spans="6:13" x14ac:dyDescent="0.3">
      <c r="F429" s="11" t="s">
        <v>156</v>
      </c>
      <c r="G429" t="s">
        <v>54</v>
      </c>
      <c r="H429" t="s">
        <v>843</v>
      </c>
      <c r="I429" t="s">
        <v>848</v>
      </c>
      <c r="J429" s="10" t="s">
        <v>849</v>
      </c>
    </row>
    <row r="430" spans="6:13" x14ac:dyDescent="0.3">
      <c r="F430" s="11" t="s">
        <v>156</v>
      </c>
      <c r="G430" t="s">
        <v>54</v>
      </c>
      <c r="H430" t="s">
        <v>843</v>
      </c>
      <c r="I430" t="s">
        <v>850</v>
      </c>
      <c r="J430" s="10" t="s">
        <v>851</v>
      </c>
    </row>
    <row r="431" spans="6:13" x14ac:dyDescent="0.3">
      <c r="F431" s="11" t="s">
        <v>156</v>
      </c>
      <c r="G431" t="s">
        <v>54</v>
      </c>
      <c r="H431" t="s">
        <v>843</v>
      </c>
      <c r="I431" t="s">
        <v>852</v>
      </c>
      <c r="J431" s="10" t="s">
        <v>853</v>
      </c>
    </row>
    <row r="432" spans="6:13" x14ac:dyDescent="0.3">
      <c r="F432" s="11" t="s">
        <v>156</v>
      </c>
      <c r="G432" t="s">
        <v>54</v>
      </c>
      <c r="H432" t="s">
        <v>843</v>
      </c>
      <c r="I432" t="s">
        <v>854</v>
      </c>
      <c r="J432" s="10" t="s">
        <v>855</v>
      </c>
    </row>
    <row r="433" spans="6:14" x14ac:dyDescent="0.3">
      <c r="F433" s="11" t="s">
        <v>156</v>
      </c>
      <c r="G433" t="s">
        <v>54</v>
      </c>
      <c r="H433" t="s">
        <v>843</v>
      </c>
      <c r="I433" t="s">
        <v>856</v>
      </c>
      <c r="J433" s="10" t="s">
        <v>857</v>
      </c>
    </row>
    <row r="434" spans="6:14" x14ac:dyDescent="0.3">
      <c r="F434" s="11" t="s">
        <v>156</v>
      </c>
      <c r="G434" t="s">
        <v>54</v>
      </c>
      <c r="H434" t="s">
        <v>843</v>
      </c>
      <c r="I434" s="21" t="s">
        <v>858</v>
      </c>
      <c r="J434" s="11" t="s">
        <v>859</v>
      </c>
    </row>
    <row r="435" spans="6:14" x14ac:dyDescent="0.3">
      <c r="F435" s="11" t="s">
        <v>157</v>
      </c>
      <c r="G435" t="s">
        <v>55</v>
      </c>
      <c r="H435" t="s">
        <v>645</v>
      </c>
      <c r="I435" t="s">
        <v>646</v>
      </c>
      <c r="J435" s="10" t="s">
        <v>647</v>
      </c>
    </row>
    <row r="436" spans="6:14" x14ac:dyDescent="0.3">
      <c r="F436" s="11" t="s">
        <v>157</v>
      </c>
      <c r="G436" t="s">
        <v>55</v>
      </c>
      <c r="H436" t="s">
        <v>645</v>
      </c>
      <c r="I436" t="s">
        <v>648</v>
      </c>
      <c r="J436" s="10" t="s">
        <v>649</v>
      </c>
    </row>
    <row r="437" spans="6:14" x14ac:dyDescent="0.3">
      <c r="F437" s="11" t="s">
        <v>157</v>
      </c>
      <c r="G437" t="s">
        <v>55</v>
      </c>
      <c r="H437" t="s">
        <v>650</v>
      </c>
      <c r="I437" t="s">
        <v>651</v>
      </c>
      <c r="J437" s="10" t="s">
        <v>652</v>
      </c>
    </row>
    <row r="438" spans="6:14" x14ac:dyDescent="0.3">
      <c r="F438" s="11" t="s">
        <v>157</v>
      </c>
      <c r="G438" t="s">
        <v>55</v>
      </c>
      <c r="H438" t="s">
        <v>650</v>
      </c>
      <c r="I438" t="s">
        <v>653</v>
      </c>
      <c r="J438" s="10" t="s">
        <v>654</v>
      </c>
    </row>
    <row r="439" spans="6:14" x14ac:dyDescent="0.3">
      <c r="F439" s="11" t="s">
        <v>157</v>
      </c>
      <c r="G439" t="s">
        <v>55</v>
      </c>
      <c r="H439" t="s">
        <v>650</v>
      </c>
      <c r="I439" t="s">
        <v>655</v>
      </c>
      <c r="J439" s="10" t="s">
        <v>656</v>
      </c>
    </row>
    <row r="440" spans="6:14" x14ac:dyDescent="0.3">
      <c r="F440" s="11" t="s">
        <v>157</v>
      </c>
      <c r="G440" t="s">
        <v>55</v>
      </c>
      <c r="H440" t="s">
        <v>645</v>
      </c>
      <c r="I440" s="21" t="s">
        <v>458</v>
      </c>
      <c r="J440" s="11" t="s">
        <v>729</v>
      </c>
      <c r="K440" s="11" t="s">
        <v>208</v>
      </c>
      <c r="L440" s="11" t="s">
        <v>208</v>
      </c>
      <c r="M440" s="11" t="s">
        <v>208</v>
      </c>
      <c r="N440" s="11" t="s">
        <v>208</v>
      </c>
    </row>
    <row r="441" spans="6:14" x14ac:dyDescent="0.3">
      <c r="F441" s="11" t="s">
        <v>157</v>
      </c>
      <c r="G441" t="s">
        <v>55</v>
      </c>
      <c r="H441" t="s">
        <v>604</v>
      </c>
      <c r="I441" t="s">
        <v>621</v>
      </c>
      <c r="J441" s="10" t="s">
        <v>622</v>
      </c>
      <c r="K441" s="11" t="s">
        <v>208</v>
      </c>
      <c r="L441" s="11" t="s">
        <v>208</v>
      </c>
      <c r="M441" s="11" t="s">
        <v>208</v>
      </c>
      <c r="N441" s="11" t="s">
        <v>208</v>
      </c>
    </row>
    <row r="442" spans="6:14" x14ac:dyDescent="0.3">
      <c r="F442" s="11" t="s">
        <v>157</v>
      </c>
      <c r="G442" t="s">
        <v>55</v>
      </c>
      <c r="H442" t="s">
        <v>689</v>
      </c>
      <c r="I442" t="s">
        <v>712</v>
      </c>
      <c r="J442" s="10" t="s">
        <v>713</v>
      </c>
      <c r="K442" s="11" t="s">
        <v>208</v>
      </c>
      <c r="L442" s="11" t="s">
        <v>208</v>
      </c>
      <c r="M442" s="11" t="s">
        <v>208</v>
      </c>
      <c r="N442" s="11" t="s">
        <v>208</v>
      </c>
    </row>
    <row r="443" spans="6:14" x14ac:dyDescent="0.3">
      <c r="F443" s="11" t="s">
        <v>157</v>
      </c>
      <c r="G443" t="s">
        <v>55</v>
      </c>
      <c r="H443" t="s">
        <v>689</v>
      </c>
      <c r="I443" t="s">
        <v>714</v>
      </c>
      <c r="J443" s="10" t="s">
        <v>715</v>
      </c>
      <c r="K443" s="11" t="s">
        <v>208</v>
      </c>
      <c r="L443" s="11" t="s">
        <v>208</v>
      </c>
      <c r="M443" s="11" t="s">
        <v>208</v>
      </c>
      <c r="N443" s="11" t="s">
        <v>208</v>
      </c>
    </row>
    <row r="444" spans="6:14" x14ac:dyDescent="0.3">
      <c r="F444" s="11" t="s">
        <v>157</v>
      </c>
      <c r="G444" t="s">
        <v>55</v>
      </c>
      <c r="H444" t="s">
        <v>689</v>
      </c>
      <c r="I444" t="s">
        <v>716</v>
      </c>
      <c r="J444" s="10" t="s">
        <v>717</v>
      </c>
      <c r="K444" s="11" t="s">
        <v>208</v>
      </c>
      <c r="L444" s="11" t="s">
        <v>208</v>
      </c>
      <c r="M444" s="11" t="s">
        <v>208</v>
      </c>
      <c r="N444" s="11" t="s">
        <v>208</v>
      </c>
    </row>
    <row r="445" spans="6:14" x14ac:dyDescent="0.3">
      <c r="F445" s="11" t="s">
        <v>157</v>
      </c>
      <c r="G445" t="s">
        <v>55</v>
      </c>
      <c r="H445" t="s">
        <v>689</v>
      </c>
      <c r="I445" t="s">
        <v>718</v>
      </c>
      <c r="J445" s="10" t="s">
        <v>719</v>
      </c>
      <c r="K445" s="11" t="s">
        <v>208</v>
      </c>
      <c r="L445" s="11" t="s">
        <v>208</v>
      </c>
      <c r="M445" s="11" t="s">
        <v>208</v>
      </c>
      <c r="N445" s="11" t="s">
        <v>208</v>
      </c>
    </row>
    <row r="446" spans="6:14" x14ac:dyDescent="0.3">
      <c r="F446" s="11" t="s">
        <v>157</v>
      </c>
      <c r="G446" t="s">
        <v>55</v>
      </c>
      <c r="H446" t="s">
        <v>689</v>
      </c>
      <c r="I446" t="s">
        <v>720</v>
      </c>
      <c r="J446" s="10" t="s">
        <v>721</v>
      </c>
      <c r="K446" s="11" t="s">
        <v>208</v>
      </c>
      <c r="L446" s="11" t="s">
        <v>208</v>
      </c>
      <c r="M446" s="11" t="s">
        <v>208</v>
      </c>
      <c r="N446" s="11" t="s">
        <v>208</v>
      </c>
    </row>
    <row r="447" spans="6:14" x14ac:dyDescent="0.3">
      <c r="F447" s="11" t="s">
        <v>157</v>
      </c>
      <c r="G447" t="s">
        <v>55</v>
      </c>
      <c r="H447" t="s">
        <v>689</v>
      </c>
      <c r="I447" t="s">
        <v>722</v>
      </c>
      <c r="J447" s="10" t="s">
        <v>723</v>
      </c>
      <c r="K447" s="11" t="s">
        <v>208</v>
      </c>
      <c r="L447" s="11" t="s">
        <v>208</v>
      </c>
      <c r="M447" s="11" t="s">
        <v>208</v>
      </c>
      <c r="N447" s="11" t="s">
        <v>208</v>
      </c>
    </row>
    <row r="448" spans="6:14" x14ac:dyDescent="0.3">
      <c r="F448" s="11" t="s">
        <v>157</v>
      </c>
      <c r="G448" t="s">
        <v>55</v>
      </c>
      <c r="H448" t="s">
        <v>645</v>
      </c>
      <c r="I448" t="s">
        <v>696</v>
      </c>
      <c r="J448" s="10" t="s">
        <v>697</v>
      </c>
      <c r="K448" s="11" t="s">
        <v>208</v>
      </c>
      <c r="L448" s="11" t="s">
        <v>208</v>
      </c>
      <c r="M448" s="11" t="s">
        <v>208</v>
      </c>
      <c r="N448" s="11" t="s">
        <v>208</v>
      </c>
    </row>
    <row r="449" spans="6:14" x14ac:dyDescent="0.3">
      <c r="F449" s="11" t="s">
        <v>157</v>
      </c>
      <c r="G449" t="s">
        <v>55</v>
      </c>
      <c r="H449" t="s">
        <v>645</v>
      </c>
      <c r="I449" t="s">
        <v>698</v>
      </c>
      <c r="J449" s="10" t="s">
        <v>699</v>
      </c>
      <c r="K449" s="11" t="s">
        <v>208</v>
      </c>
      <c r="L449" s="11" t="s">
        <v>208</v>
      </c>
      <c r="M449" s="11" t="s">
        <v>208</v>
      </c>
      <c r="N449" s="11" t="s">
        <v>208</v>
      </c>
    </row>
    <row r="450" spans="6:14" x14ac:dyDescent="0.3">
      <c r="F450" s="11" t="s">
        <v>157</v>
      </c>
      <c r="G450" t="s">
        <v>55</v>
      </c>
      <c r="H450" t="s">
        <v>645</v>
      </c>
      <c r="I450" t="s">
        <v>702</v>
      </c>
      <c r="J450" s="10" t="s">
        <v>703</v>
      </c>
      <c r="K450" s="11" t="s">
        <v>208</v>
      </c>
      <c r="L450" s="11" t="s">
        <v>208</v>
      </c>
      <c r="M450" s="11" t="s">
        <v>208</v>
      </c>
      <c r="N450" s="11" t="s">
        <v>208</v>
      </c>
    </row>
    <row r="451" spans="6:14" x14ac:dyDescent="0.3">
      <c r="F451" s="11" t="s">
        <v>157</v>
      </c>
      <c r="G451" t="s">
        <v>55</v>
      </c>
      <c r="H451" t="s">
        <v>645</v>
      </c>
      <c r="I451" t="s">
        <v>675</v>
      </c>
      <c r="J451" s="10" t="s">
        <v>676</v>
      </c>
      <c r="K451" s="11" t="s">
        <v>208</v>
      </c>
      <c r="L451" s="11" t="s">
        <v>208</v>
      </c>
      <c r="M451" s="11" t="s">
        <v>208</v>
      </c>
      <c r="N451" s="11" t="s">
        <v>208</v>
      </c>
    </row>
    <row r="452" spans="6:14" x14ac:dyDescent="0.3">
      <c r="F452" s="11" t="s">
        <v>157</v>
      </c>
      <c r="G452" t="s">
        <v>55</v>
      </c>
      <c r="H452" t="s">
        <v>645</v>
      </c>
      <c r="I452" t="s">
        <v>677</v>
      </c>
      <c r="J452" s="10" t="s">
        <v>678</v>
      </c>
      <c r="K452" s="11" t="s">
        <v>208</v>
      </c>
      <c r="L452" s="11" t="s">
        <v>208</v>
      </c>
      <c r="M452" s="11" t="s">
        <v>208</v>
      </c>
      <c r="N452" s="11" t="s">
        <v>208</v>
      </c>
    </row>
    <row r="453" spans="6:14" x14ac:dyDescent="0.3">
      <c r="F453" s="11" t="s">
        <v>157</v>
      </c>
      <c r="G453" t="s">
        <v>55</v>
      </c>
      <c r="H453" t="s">
        <v>645</v>
      </c>
      <c r="I453" t="s">
        <v>679</v>
      </c>
      <c r="J453" s="10" t="s">
        <v>680</v>
      </c>
      <c r="K453" s="11" t="s">
        <v>208</v>
      </c>
      <c r="L453" s="11" t="s">
        <v>208</v>
      </c>
      <c r="M453" s="11" t="s">
        <v>208</v>
      </c>
      <c r="N453" s="11" t="s">
        <v>208</v>
      </c>
    </row>
    <row r="454" spans="6:14" x14ac:dyDescent="0.3">
      <c r="F454" s="11" t="s">
        <v>157</v>
      </c>
      <c r="G454" t="s">
        <v>55</v>
      </c>
      <c r="H454" t="s">
        <v>645</v>
      </c>
      <c r="I454" t="s">
        <v>681</v>
      </c>
      <c r="J454" s="10" t="s">
        <v>682</v>
      </c>
      <c r="K454" s="11" t="s">
        <v>208</v>
      </c>
      <c r="L454" s="11" t="s">
        <v>208</v>
      </c>
      <c r="M454" s="11" t="s">
        <v>208</v>
      </c>
      <c r="N454" s="11" t="s">
        <v>208</v>
      </c>
    </row>
    <row r="455" spans="6:14" x14ac:dyDescent="0.3">
      <c r="F455" s="11" t="s">
        <v>157</v>
      </c>
      <c r="G455" t="s">
        <v>55</v>
      </c>
      <c r="H455" t="s">
        <v>645</v>
      </c>
      <c r="I455" t="s">
        <v>683</v>
      </c>
      <c r="J455" s="10" t="s">
        <v>684</v>
      </c>
      <c r="K455" s="11" t="s">
        <v>208</v>
      </c>
      <c r="L455" s="11" t="s">
        <v>208</v>
      </c>
      <c r="M455" s="11" t="s">
        <v>208</v>
      </c>
      <c r="N455" s="11" t="s">
        <v>208</v>
      </c>
    </row>
    <row r="456" spans="6:14" x14ac:dyDescent="0.3">
      <c r="F456" s="11" t="s">
        <v>157</v>
      </c>
      <c r="G456" t="s">
        <v>55</v>
      </c>
      <c r="H456" t="s">
        <v>645</v>
      </c>
      <c r="I456" t="s">
        <v>724</v>
      </c>
      <c r="J456" s="10" t="s">
        <v>725</v>
      </c>
      <c r="K456" s="11" t="s">
        <v>208</v>
      </c>
      <c r="L456" s="11" t="s">
        <v>208</v>
      </c>
      <c r="M456" s="11" t="s">
        <v>208</v>
      </c>
      <c r="N456" s="11" t="s">
        <v>208</v>
      </c>
    </row>
    <row r="457" spans="6:14" x14ac:dyDescent="0.3">
      <c r="F457" s="11" t="s">
        <v>157</v>
      </c>
      <c r="G457" t="s">
        <v>55</v>
      </c>
      <c r="H457" t="s">
        <v>645</v>
      </c>
      <c r="I457" t="s">
        <v>704</v>
      </c>
      <c r="J457" s="10" t="s">
        <v>705</v>
      </c>
      <c r="K457" s="11" t="s">
        <v>208</v>
      </c>
      <c r="L457" s="11" t="s">
        <v>208</v>
      </c>
      <c r="M457" s="11" t="s">
        <v>208</v>
      </c>
      <c r="N457" s="11" t="s">
        <v>208</v>
      </c>
    </row>
    <row r="458" spans="6:14" x14ac:dyDescent="0.3">
      <c r="F458" s="11" t="s">
        <v>157</v>
      </c>
      <c r="G458" t="s">
        <v>55</v>
      </c>
      <c r="H458" t="s">
        <v>645</v>
      </c>
      <c r="I458" t="s">
        <v>685</v>
      </c>
      <c r="J458" s="10" t="s">
        <v>686</v>
      </c>
      <c r="K458" s="11" t="s">
        <v>208</v>
      </c>
      <c r="L458" s="11" t="s">
        <v>208</v>
      </c>
      <c r="M458" s="11" t="s">
        <v>208</v>
      </c>
      <c r="N458" s="11" t="s">
        <v>208</v>
      </c>
    </row>
    <row r="459" spans="6:14" x14ac:dyDescent="0.3">
      <c r="F459" s="11" t="s">
        <v>157</v>
      </c>
      <c r="G459" t="s">
        <v>55</v>
      </c>
      <c r="H459" t="s">
        <v>642</v>
      </c>
      <c r="I459" t="s">
        <v>643</v>
      </c>
      <c r="J459" s="10" t="s">
        <v>644</v>
      </c>
    </row>
    <row r="460" spans="6:14" x14ac:dyDescent="0.3">
      <c r="F460" s="11" t="s">
        <v>157</v>
      </c>
      <c r="G460" t="s">
        <v>55</v>
      </c>
      <c r="H460" t="s">
        <v>642</v>
      </c>
      <c r="I460" t="s">
        <v>659</v>
      </c>
      <c r="J460" s="10" t="s">
        <v>660</v>
      </c>
    </row>
    <row r="461" spans="6:14" x14ac:dyDescent="0.3">
      <c r="F461" s="11" t="s">
        <v>157</v>
      </c>
      <c r="G461" t="s">
        <v>55</v>
      </c>
      <c r="H461" t="s">
        <v>645</v>
      </c>
      <c r="I461" s="21" t="s">
        <v>657</v>
      </c>
      <c r="J461" s="11" t="s">
        <v>658</v>
      </c>
    </row>
    <row r="462" spans="6:14" x14ac:dyDescent="0.3">
      <c r="F462" s="11" t="s">
        <v>157</v>
      </c>
      <c r="G462" t="s">
        <v>55</v>
      </c>
      <c r="H462" t="s">
        <v>228</v>
      </c>
      <c r="I462" s="21" t="s">
        <v>667</v>
      </c>
      <c r="J462" s="11" t="s">
        <v>668</v>
      </c>
    </row>
    <row r="463" spans="6:14" x14ac:dyDescent="0.3">
      <c r="F463" s="11" t="s">
        <v>157</v>
      </c>
      <c r="G463" t="s">
        <v>55</v>
      </c>
      <c r="H463" t="s">
        <v>689</v>
      </c>
      <c r="I463" s="21" t="s">
        <v>690</v>
      </c>
      <c r="J463" s="11" t="s">
        <v>691</v>
      </c>
    </row>
    <row r="464" spans="6:14" x14ac:dyDescent="0.3">
      <c r="F464" s="11" t="s">
        <v>157</v>
      </c>
      <c r="G464" t="s">
        <v>55</v>
      </c>
      <c r="H464" t="s">
        <v>645</v>
      </c>
      <c r="I464" s="21" t="s">
        <v>617</v>
      </c>
      <c r="J464" s="11" t="s">
        <v>726</v>
      </c>
    </row>
    <row r="465" spans="1:14" x14ac:dyDescent="0.3">
      <c r="F465" s="11" t="s">
        <v>157</v>
      </c>
      <c r="G465" t="s">
        <v>55</v>
      </c>
      <c r="H465" t="s">
        <v>604</v>
      </c>
      <c r="I465" s="21" t="s">
        <v>623</v>
      </c>
      <c r="J465" s="11" t="s">
        <v>624</v>
      </c>
    </row>
    <row r="466" spans="1:14" x14ac:dyDescent="0.3">
      <c r="F466" s="11" t="s">
        <v>157</v>
      </c>
      <c r="G466" t="s">
        <v>55</v>
      </c>
      <c r="H466" t="s">
        <v>415</v>
      </c>
      <c r="I466" s="21" t="s">
        <v>416</v>
      </c>
      <c r="J466" s="11" t="s">
        <v>417</v>
      </c>
      <c r="K466" t="s">
        <v>418</v>
      </c>
      <c r="L466" t="s">
        <v>419</v>
      </c>
      <c r="M466" t="s">
        <v>420</v>
      </c>
      <c r="N466" t="s">
        <v>421</v>
      </c>
    </row>
    <row r="467" spans="1:14" x14ac:dyDescent="0.3">
      <c r="F467" s="11" t="s">
        <v>157</v>
      </c>
      <c r="G467" t="s">
        <v>55</v>
      </c>
      <c r="H467" t="s">
        <v>415</v>
      </c>
      <c r="I467" s="21" t="s">
        <v>428</v>
      </c>
      <c r="J467" s="11" t="s">
        <v>429</v>
      </c>
      <c r="K467" t="s">
        <v>430</v>
      </c>
      <c r="L467" t="s">
        <v>431</v>
      </c>
      <c r="M467" t="s">
        <v>432</v>
      </c>
      <c r="N467" t="s">
        <v>433</v>
      </c>
    </row>
    <row r="468" spans="1:14" x14ac:dyDescent="0.3">
      <c r="F468" s="11" t="s">
        <v>157</v>
      </c>
      <c r="G468" t="s">
        <v>55</v>
      </c>
      <c r="H468" t="s">
        <v>415</v>
      </c>
      <c r="I468" s="21" t="s">
        <v>434</v>
      </c>
      <c r="J468" s="11" t="s">
        <v>435</v>
      </c>
      <c r="K468" t="s">
        <v>436</v>
      </c>
      <c r="L468" t="s">
        <v>437</v>
      </c>
      <c r="M468" t="s">
        <v>438</v>
      </c>
      <c r="N468" t="s">
        <v>439</v>
      </c>
    </row>
    <row r="469" spans="1:14" x14ac:dyDescent="0.3">
      <c r="F469" s="11" t="s">
        <v>157</v>
      </c>
      <c r="G469" t="s">
        <v>55</v>
      </c>
      <c r="H469" t="s">
        <v>415</v>
      </c>
      <c r="I469" s="27" t="s">
        <v>452</v>
      </c>
      <c r="J469" s="11" t="s">
        <v>453</v>
      </c>
      <c r="K469" t="s">
        <v>454</v>
      </c>
      <c r="L469" t="s">
        <v>455</v>
      </c>
      <c r="M469" t="s">
        <v>456</v>
      </c>
      <c r="N469" t="s">
        <v>457</v>
      </c>
    </row>
    <row r="470" spans="1:14" x14ac:dyDescent="0.3">
      <c r="A470" s="24" t="s">
        <v>2007</v>
      </c>
      <c r="B470" s="31"/>
      <c r="C470" s="24"/>
      <c r="D470" s="31"/>
      <c r="E470" s="24"/>
      <c r="F470" s="31"/>
      <c r="G470" s="24"/>
      <c r="H470" s="24"/>
      <c r="I470" s="24"/>
      <c r="J470" s="25"/>
      <c r="K470" s="26"/>
      <c r="L470" s="26"/>
      <c r="M470" s="26"/>
      <c r="N470" s="26"/>
    </row>
    <row r="471" spans="1:14" x14ac:dyDescent="0.3">
      <c r="A471" s="3"/>
      <c r="B471" s="32">
        <v>5</v>
      </c>
      <c r="C471" s="4" t="s">
        <v>5</v>
      </c>
      <c r="D471" s="32"/>
      <c r="E471" s="3"/>
      <c r="F471" s="32"/>
      <c r="G471" s="3"/>
      <c r="H471" s="3"/>
      <c r="I471" s="3"/>
      <c r="J471" s="5"/>
      <c r="K471" s="6"/>
      <c r="L471" s="6"/>
      <c r="M471" s="6"/>
      <c r="N471" s="6"/>
    </row>
    <row r="472" spans="1:14" x14ac:dyDescent="0.3">
      <c r="A472" s="7"/>
      <c r="B472" s="9"/>
      <c r="C472" s="7"/>
      <c r="D472" s="9">
        <v>5.0999999999999996</v>
      </c>
      <c r="E472" s="7" t="s">
        <v>6</v>
      </c>
      <c r="F472" s="9"/>
      <c r="G472" s="7"/>
      <c r="H472" s="7"/>
      <c r="I472" s="7"/>
      <c r="J472" s="8"/>
      <c r="K472" s="9"/>
      <c r="L472" s="9"/>
      <c r="M472" s="9"/>
      <c r="N472" s="9"/>
    </row>
    <row r="473" spans="1:14" x14ac:dyDescent="0.3">
      <c r="F473" s="11" t="s">
        <v>2040</v>
      </c>
      <c r="G473" t="s">
        <v>7</v>
      </c>
      <c r="H473" t="s">
        <v>206</v>
      </c>
      <c r="I473" t="s">
        <v>207</v>
      </c>
      <c r="J473" s="10" t="s">
        <v>208</v>
      </c>
      <c r="K473" s="11" t="s">
        <v>209</v>
      </c>
      <c r="L473" s="11" t="s">
        <v>210</v>
      </c>
      <c r="M473" s="11" t="s">
        <v>208</v>
      </c>
      <c r="N473" s="11" t="s">
        <v>211</v>
      </c>
    </row>
    <row r="474" spans="1:14" x14ac:dyDescent="0.3">
      <c r="F474" s="11" t="s">
        <v>2040</v>
      </c>
      <c r="G474" t="s">
        <v>7</v>
      </c>
      <c r="H474" t="s">
        <v>206</v>
      </c>
      <c r="I474" t="s">
        <v>212</v>
      </c>
      <c r="J474" s="10" t="s">
        <v>208</v>
      </c>
      <c r="K474" s="11" t="s">
        <v>213</v>
      </c>
      <c r="L474" s="11" t="s">
        <v>214</v>
      </c>
      <c r="M474" s="11" t="s">
        <v>208</v>
      </c>
      <c r="N474" s="11" t="s">
        <v>215</v>
      </c>
    </row>
    <row r="475" spans="1:14" x14ac:dyDescent="0.3">
      <c r="F475" s="11" t="s">
        <v>2040</v>
      </c>
      <c r="G475" t="s">
        <v>7</v>
      </c>
      <c r="H475" t="s">
        <v>206</v>
      </c>
      <c r="I475" t="s">
        <v>216</v>
      </c>
      <c r="J475" s="10" t="s">
        <v>208</v>
      </c>
      <c r="K475" s="11" t="s">
        <v>217</v>
      </c>
      <c r="L475" s="11" t="s">
        <v>218</v>
      </c>
      <c r="M475" s="11" t="s">
        <v>208</v>
      </c>
      <c r="N475" s="11" t="s">
        <v>219</v>
      </c>
    </row>
    <row r="476" spans="1:14" x14ac:dyDescent="0.3">
      <c r="F476" s="11" t="s">
        <v>2040</v>
      </c>
      <c r="G476" t="s">
        <v>7</v>
      </c>
      <c r="H476" t="s">
        <v>206</v>
      </c>
      <c r="I476" t="s">
        <v>220</v>
      </c>
      <c r="J476" s="10" t="s">
        <v>208</v>
      </c>
      <c r="K476" s="11" t="s">
        <v>221</v>
      </c>
      <c r="L476" s="11" t="s">
        <v>222</v>
      </c>
      <c r="M476" s="11" t="s">
        <v>208</v>
      </c>
      <c r="N476" s="11" t="s">
        <v>223</v>
      </c>
    </row>
    <row r="477" spans="1:14" x14ac:dyDescent="0.3">
      <c r="F477" s="11" t="s">
        <v>2040</v>
      </c>
      <c r="G477" t="s">
        <v>7</v>
      </c>
      <c r="H477" t="s">
        <v>206</v>
      </c>
      <c r="I477" t="s">
        <v>224</v>
      </c>
      <c r="J477" s="10" t="s">
        <v>208</v>
      </c>
      <c r="K477" s="11" t="s">
        <v>225</v>
      </c>
      <c r="L477" s="11" t="s">
        <v>226</v>
      </c>
      <c r="M477" s="11" t="s">
        <v>208</v>
      </c>
      <c r="N477" s="11" t="s">
        <v>227</v>
      </c>
    </row>
    <row r="478" spans="1:14" x14ac:dyDescent="0.3">
      <c r="F478" s="11" t="s">
        <v>2040</v>
      </c>
      <c r="G478" t="s">
        <v>7</v>
      </c>
      <c r="H478" t="s">
        <v>228</v>
      </c>
      <c r="I478" t="s">
        <v>229</v>
      </c>
      <c r="J478" s="10" t="s">
        <v>208</v>
      </c>
      <c r="K478" s="11" t="s">
        <v>230</v>
      </c>
      <c r="L478" s="11" t="s">
        <v>231</v>
      </c>
      <c r="M478" s="11" t="s">
        <v>208</v>
      </c>
      <c r="N478" s="11" t="s">
        <v>232</v>
      </c>
    </row>
    <row r="479" spans="1:14" x14ac:dyDescent="0.3">
      <c r="F479" s="11" t="s">
        <v>2040</v>
      </c>
      <c r="G479" t="s">
        <v>7</v>
      </c>
      <c r="H479" t="s">
        <v>228</v>
      </c>
      <c r="I479" t="s">
        <v>233</v>
      </c>
      <c r="J479" s="10" t="s">
        <v>208</v>
      </c>
      <c r="K479" s="11" t="s">
        <v>234</v>
      </c>
      <c r="L479" s="11" t="s">
        <v>235</v>
      </c>
      <c r="M479" s="11" t="s">
        <v>208</v>
      </c>
      <c r="N479" s="11" t="s">
        <v>236</v>
      </c>
    </row>
    <row r="480" spans="1:14" x14ac:dyDescent="0.3">
      <c r="F480" s="11" t="s">
        <v>2040</v>
      </c>
      <c r="G480" t="s">
        <v>7</v>
      </c>
      <c r="H480" t="s">
        <v>228</v>
      </c>
      <c r="I480" t="s">
        <v>237</v>
      </c>
      <c r="J480" s="10" t="s">
        <v>208</v>
      </c>
      <c r="K480" s="11" t="s">
        <v>238</v>
      </c>
      <c r="L480" s="11" t="s">
        <v>239</v>
      </c>
      <c r="M480" s="11" t="s">
        <v>208</v>
      </c>
      <c r="N480" s="11" t="s">
        <v>240</v>
      </c>
    </row>
    <row r="481" spans="1:14" x14ac:dyDescent="0.3">
      <c r="F481" s="11" t="s">
        <v>2040</v>
      </c>
      <c r="G481" t="s">
        <v>7</v>
      </c>
      <c r="H481" t="s">
        <v>241</v>
      </c>
      <c r="I481" t="s">
        <v>242</v>
      </c>
      <c r="J481" s="10" t="s">
        <v>208</v>
      </c>
      <c r="K481" s="11" t="s">
        <v>243</v>
      </c>
      <c r="L481" s="11" t="s">
        <v>208</v>
      </c>
      <c r="M481" s="11" t="s">
        <v>208</v>
      </c>
      <c r="N481" s="11" t="s">
        <v>208</v>
      </c>
    </row>
    <row r="482" spans="1:14" x14ac:dyDescent="0.3">
      <c r="F482" s="11" t="s">
        <v>2041</v>
      </c>
      <c r="G482" t="s">
        <v>8</v>
      </c>
      <c r="H482" t="s">
        <v>206</v>
      </c>
      <c r="I482" t="s">
        <v>244</v>
      </c>
      <c r="J482" s="10" t="s">
        <v>208</v>
      </c>
      <c r="K482" s="11" t="s">
        <v>245</v>
      </c>
      <c r="L482" s="11" t="s">
        <v>246</v>
      </c>
      <c r="M482" s="11" t="s">
        <v>208</v>
      </c>
      <c r="N482" s="11" t="s">
        <v>247</v>
      </c>
    </row>
    <row r="483" spans="1:14" x14ac:dyDescent="0.3">
      <c r="F483" s="11" t="s">
        <v>2041</v>
      </c>
      <c r="G483" t="s">
        <v>8</v>
      </c>
      <c r="H483" t="s">
        <v>206</v>
      </c>
      <c r="I483" t="s">
        <v>248</v>
      </c>
      <c r="J483" s="10" t="s">
        <v>208</v>
      </c>
      <c r="K483" s="11" t="s">
        <v>249</v>
      </c>
      <c r="L483" s="11" t="s">
        <v>250</v>
      </c>
      <c r="M483" s="11" t="s">
        <v>208</v>
      </c>
      <c r="N483" s="11" t="s">
        <v>251</v>
      </c>
    </row>
    <row r="484" spans="1:14" x14ac:dyDescent="0.3">
      <c r="F484" s="11" t="s">
        <v>2041</v>
      </c>
      <c r="G484" t="s">
        <v>8</v>
      </c>
      <c r="H484" t="s">
        <v>206</v>
      </c>
      <c r="I484" t="s">
        <v>252</v>
      </c>
      <c r="J484" s="10" t="s">
        <v>208</v>
      </c>
      <c r="K484" s="11" t="s">
        <v>253</v>
      </c>
      <c r="L484" s="11" t="s">
        <v>254</v>
      </c>
      <c r="M484" s="11" t="s">
        <v>208</v>
      </c>
      <c r="N484" s="11" t="s">
        <v>255</v>
      </c>
    </row>
    <row r="485" spans="1:14" x14ac:dyDescent="0.3">
      <c r="F485" s="11" t="s">
        <v>2041</v>
      </c>
      <c r="G485" t="s">
        <v>8</v>
      </c>
      <c r="H485" t="s">
        <v>228</v>
      </c>
      <c r="I485" t="s">
        <v>256</v>
      </c>
      <c r="J485" s="10" t="s">
        <v>208</v>
      </c>
      <c r="K485" s="11" t="s">
        <v>257</v>
      </c>
      <c r="L485" s="11" t="s">
        <v>258</v>
      </c>
      <c r="M485" s="11" t="s">
        <v>208</v>
      </c>
      <c r="N485" s="11" t="s">
        <v>259</v>
      </c>
    </row>
    <row r="486" spans="1:14" x14ac:dyDescent="0.3">
      <c r="F486" s="11" t="s">
        <v>2041</v>
      </c>
      <c r="G486" t="s">
        <v>8</v>
      </c>
      <c r="H486" t="s">
        <v>241</v>
      </c>
      <c r="I486" t="s">
        <v>260</v>
      </c>
      <c r="J486" s="10" t="s">
        <v>208</v>
      </c>
      <c r="K486" s="11" t="s">
        <v>261</v>
      </c>
      <c r="L486" s="11" t="s">
        <v>208</v>
      </c>
      <c r="M486" s="11" t="s">
        <v>208</v>
      </c>
      <c r="N486" s="11" t="s">
        <v>208</v>
      </c>
    </row>
    <row r="487" spans="1:14" x14ac:dyDescent="0.3">
      <c r="F487" s="11" t="s">
        <v>2041</v>
      </c>
      <c r="G487" t="s">
        <v>8</v>
      </c>
      <c r="H487" t="s">
        <v>241</v>
      </c>
      <c r="I487" s="21" t="s">
        <v>262</v>
      </c>
      <c r="J487" s="11" t="s">
        <v>208</v>
      </c>
      <c r="K487" s="11" t="s">
        <v>263</v>
      </c>
      <c r="L487" s="11" t="s">
        <v>208</v>
      </c>
      <c r="M487" s="11" t="s">
        <v>208</v>
      </c>
      <c r="N487" s="11" t="s">
        <v>208</v>
      </c>
    </row>
    <row r="488" spans="1:14" x14ac:dyDescent="0.3">
      <c r="A488" s="7"/>
      <c r="B488" s="9"/>
      <c r="C488" s="7"/>
      <c r="D488" s="9">
        <v>5.2</v>
      </c>
      <c r="E488" s="7" t="s">
        <v>9</v>
      </c>
      <c r="F488" s="9"/>
      <c r="G488" s="7"/>
      <c r="H488" s="7"/>
      <c r="I488" s="7"/>
      <c r="J488" s="8"/>
      <c r="K488" s="9"/>
      <c r="L488" s="9"/>
      <c r="M488" s="9"/>
      <c r="N488" s="9"/>
    </row>
    <row r="489" spans="1:14" x14ac:dyDescent="0.3">
      <c r="F489" s="11" t="s">
        <v>2039</v>
      </c>
      <c r="G489" t="s">
        <v>10</v>
      </c>
      <c r="H489" t="s">
        <v>264</v>
      </c>
      <c r="I489" t="s">
        <v>265</v>
      </c>
      <c r="J489" s="10" t="s">
        <v>208</v>
      </c>
      <c r="K489" s="11" t="s">
        <v>266</v>
      </c>
      <c r="L489" s="11" t="s">
        <v>208</v>
      </c>
    </row>
    <row r="490" spans="1:14" x14ac:dyDescent="0.3">
      <c r="F490" s="11" t="s">
        <v>2039</v>
      </c>
      <c r="G490" t="s">
        <v>10</v>
      </c>
      <c r="H490" t="s">
        <v>264</v>
      </c>
      <c r="I490" t="s">
        <v>267</v>
      </c>
      <c r="J490" s="10" t="s">
        <v>208</v>
      </c>
      <c r="K490" s="11" t="s">
        <v>268</v>
      </c>
      <c r="L490" s="11" t="s">
        <v>208</v>
      </c>
    </row>
    <row r="491" spans="1:14" x14ac:dyDescent="0.3">
      <c r="F491" s="11" t="s">
        <v>2039</v>
      </c>
      <c r="G491" t="s">
        <v>10</v>
      </c>
      <c r="H491" t="s">
        <v>264</v>
      </c>
      <c r="I491" t="s">
        <v>269</v>
      </c>
      <c r="J491" s="10" t="s">
        <v>208</v>
      </c>
      <c r="K491" s="11" t="s">
        <v>270</v>
      </c>
      <c r="L491" s="11" t="s">
        <v>208</v>
      </c>
    </row>
    <row r="492" spans="1:14" x14ac:dyDescent="0.3">
      <c r="F492" s="11" t="s">
        <v>2039</v>
      </c>
      <c r="G492" t="s">
        <v>10</v>
      </c>
      <c r="H492" t="s">
        <v>241</v>
      </c>
      <c r="I492" t="s">
        <v>271</v>
      </c>
      <c r="J492" s="10" t="s">
        <v>208</v>
      </c>
      <c r="K492" s="11" t="s">
        <v>272</v>
      </c>
      <c r="L492" s="11" t="s">
        <v>208</v>
      </c>
    </row>
    <row r="493" spans="1:14" x14ac:dyDescent="0.3">
      <c r="F493" s="11" t="s">
        <v>2039</v>
      </c>
      <c r="G493" t="s">
        <v>10</v>
      </c>
      <c r="H493" t="s">
        <v>241</v>
      </c>
      <c r="I493" t="s">
        <v>273</v>
      </c>
      <c r="J493" s="10" t="s">
        <v>208</v>
      </c>
      <c r="K493" s="11" t="s">
        <v>274</v>
      </c>
      <c r="L493" s="11" t="s">
        <v>208</v>
      </c>
    </row>
    <row r="494" spans="1:14" x14ac:dyDescent="0.3">
      <c r="F494" s="11" t="s">
        <v>2039</v>
      </c>
      <c r="G494" t="s">
        <v>10</v>
      </c>
      <c r="H494" t="s">
        <v>241</v>
      </c>
      <c r="I494" t="s">
        <v>275</v>
      </c>
      <c r="J494" s="10" t="s">
        <v>208</v>
      </c>
      <c r="K494" s="11" t="s">
        <v>276</v>
      </c>
      <c r="L494" s="11" t="s">
        <v>208</v>
      </c>
    </row>
    <row r="495" spans="1:14" x14ac:dyDescent="0.3">
      <c r="F495" s="11" t="s">
        <v>2039</v>
      </c>
      <c r="G495" t="s">
        <v>10</v>
      </c>
      <c r="H495" t="s">
        <v>277</v>
      </c>
      <c r="I495" t="s">
        <v>278</v>
      </c>
      <c r="J495" s="10" t="s">
        <v>208</v>
      </c>
      <c r="K495" s="11" t="s">
        <v>208</v>
      </c>
      <c r="L495" s="11" t="s">
        <v>279</v>
      </c>
    </row>
    <row r="496" spans="1:14" x14ac:dyDescent="0.3">
      <c r="F496" s="11" t="s">
        <v>2039</v>
      </c>
      <c r="G496" t="s">
        <v>10</v>
      </c>
      <c r="H496" t="s">
        <v>277</v>
      </c>
      <c r="I496" t="s">
        <v>280</v>
      </c>
      <c r="J496" s="10" t="s">
        <v>208</v>
      </c>
      <c r="K496" s="11" t="s">
        <v>208</v>
      </c>
      <c r="L496" s="11" t="s">
        <v>281</v>
      </c>
    </row>
    <row r="497" spans="1:14" x14ac:dyDescent="0.3">
      <c r="F497" s="11" t="s">
        <v>2039</v>
      </c>
      <c r="G497" t="s">
        <v>10</v>
      </c>
      <c r="H497" t="s">
        <v>277</v>
      </c>
      <c r="I497" t="s">
        <v>282</v>
      </c>
      <c r="J497" s="10" t="s">
        <v>208</v>
      </c>
      <c r="K497" s="11" t="s">
        <v>208</v>
      </c>
      <c r="L497" s="11" t="s">
        <v>283</v>
      </c>
    </row>
    <row r="498" spans="1:14" x14ac:dyDescent="0.3">
      <c r="F498" s="11" t="s">
        <v>2039</v>
      </c>
      <c r="G498" t="s">
        <v>10</v>
      </c>
      <c r="H498" t="s">
        <v>277</v>
      </c>
      <c r="I498" t="s">
        <v>284</v>
      </c>
      <c r="J498" s="10" t="s">
        <v>208</v>
      </c>
      <c r="K498" s="11" t="s">
        <v>208</v>
      </c>
      <c r="L498" s="11" t="s">
        <v>285</v>
      </c>
    </row>
    <row r="499" spans="1:14" x14ac:dyDescent="0.3">
      <c r="F499" s="11" t="s">
        <v>2039</v>
      </c>
      <c r="G499" t="s">
        <v>10</v>
      </c>
      <c r="H499" t="s">
        <v>277</v>
      </c>
      <c r="I499" t="s">
        <v>286</v>
      </c>
      <c r="J499" s="10" t="s">
        <v>208</v>
      </c>
      <c r="K499" s="11" t="s">
        <v>208</v>
      </c>
      <c r="L499" s="11" t="s">
        <v>287</v>
      </c>
    </row>
    <row r="500" spans="1:14" x14ac:dyDescent="0.3">
      <c r="F500" s="11" t="s">
        <v>2039</v>
      </c>
      <c r="G500" t="s">
        <v>10</v>
      </c>
      <c r="H500" t="s">
        <v>277</v>
      </c>
      <c r="I500" t="s">
        <v>288</v>
      </c>
      <c r="J500" s="10" t="s">
        <v>208</v>
      </c>
      <c r="K500" s="11" t="s">
        <v>208</v>
      </c>
      <c r="L500" s="11" t="s">
        <v>289</v>
      </c>
    </row>
    <row r="501" spans="1:14" x14ac:dyDescent="0.3">
      <c r="F501" s="11" t="s">
        <v>2039</v>
      </c>
      <c r="G501" t="s">
        <v>10</v>
      </c>
      <c r="H501" t="s">
        <v>290</v>
      </c>
      <c r="I501" t="s">
        <v>291</v>
      </c>
      <c r="J501" s="10" t="s">
        <v>208</v>
      </c>
      <c r="K501" s="11" t="s">
        <v>292</v>
      </c>
      <c r="L501" s="11" t="s">
        <v>208</v>
      </c>
    </row>
    <row r="502" spans="1:14" x14ac:dyDescent="0.3">
      <c r="F502" s="11" t="s">
        <v>2039</v>
      </c>
      <c r="G502" t="s">
        <v>10</v>
      </c>
      <c r="H502" s="12" t="s">
        <v>290</v>
      </c>
      <c r="I502" s="12" t="s">
        <v>293</v>
      </c>
      <c r="J502" s="13" t="s">
        <v>208</v>
      </c>
      <c r="K502" s="14" t="s">
        <v>294</v>
      </c>
      <c r="L502" s="14" t="s">
        <v>208</v>
      </c>
    </row>
    <row r="503" spans="1:14" x14ac:dyDescent="0.3">
      <c r="A503" s="7"/>
      <c r="B503" s="9"/>
      <c r="C503" s="7"/>
      <c r="D503" s="9">
        <v>5.3</v>
      </c>
      <c r="E503" s="7" t="s">
        <v>11</v>
      </c>
      <c r="F503" s="9"/>
      <c r="G503" s="7"/>
      <c r="H503" s="7"/>
      <c r="I503" s="7"/>
      <c r="J503" s="8"/>
      <c r="K503" s="9"/>
      <c r="L503" s="9"/>
      <c r="M503" s="9"/>
      <c r="N503" s="9"/>
    </row>
    <row r="504" spans="1:14" x14ac:dyDescent="0.3">
      <c r="F504" s="11" t="s">
        <v>2037</v>
      </c>
      <c r="G504" t="s">
        <v>12</v>
      </c>
      <c r="H504" t="s">
        <v>295</v>
      </c>
      <c r="I504" t="s">
        <v>296</v>
      </c>
      <c r="J504" s="10" t="s">
        <v>208</v>
      </c>
      <c r="K504" s="11" t="s">
        <v>297</v>
      </c>
      <c r="L504" s="11" t="s">
        <v>298</v>
      </c>
      <c r="M504" s="11" t="s">
        <v>208</v>
      </c>
      <c r="N504" s="11" t="s">
        <v>299</v>
      </c>
    </row>
    <row r="505" spans="1:14" x14ac:dyDescent="0.3">
      <c r="F505" s="11" t="s">
        <v>2037</v>
      </c>
      <c r="G505" t="s">
        <v>12</v>
      </c>
      <c r="H505" t="s">
        <v>295</v>
      </c>
      <c r="I505" s="21" t="s">
        <v>300</v>
      </c>
      <c r="J505" s="11" t="s">
        <v>208</v>
      </c>
      <c r="K505" s="11" t="s">
        <v>208</v>
      </c>
      <c r="L505" s="11" t="s">
        <v>301</v>
      </c>
      <c r="M505" s="11" t="s">
        <v>208</v>
      </c>
      <c r="N505" s="11" t="s">
        <v>208</v>
      </c>
    </row>
    <row r="506" spans="1:14" x14ac:dyDescent="0.3">
      <c r="F506" s="11" t="s">
        <v>2037</v>
      </c>
      <c r="G506" t="s">
        <v>12</v>
      </c>
      <c r="H506" t="s">
        <v>295</v>
      </c>
      <c r="I506" s="21" t="s">
        <v>302</v>
      </c>
      <c r="J506" t="s">
        <v>208</v>
      </c>
      <c r="K506" t="s">
        <v>208</v>
      </c>
      <c r="L506" t="s">
        <v>303</v>
      </c>
      <c r="M506" t="s">
        <v>208</v>
      </c>
      <c r="N506" t="s">
        <v>208</v>
      </c>
    </row>
    <row r="507" spans="1:14" x14ac:dyDescent="0.3">
      <c r="F507" s="11" t="s">
        <v>2037</v>
      </c>
      <c r="G507" t="s">
        <v>12</v>
      </c>
      <c r="H507" t="s">
        <v>295</v>
      </c>
      <c r="I507" s="21" t="s">
        <v>304</v>
      </c>
      <c r="J507" t="s">
        <v>208</v>
      </c>
      <c r="K507" t="s">
        <v>208</v>
      </c>
      <c r="L507" t="s">
        <v>305</v>
      </c>
      <c r="M507" t="s">
        <v>208</v>
      </c>
      <c r="N507" t="s">
        <v>208</v>
      </c>
    </row>
    <row r="508" spans="1:14" x14ac:dyDescent="0.3">
      <c r="F508" s="11" t="s">
        <v>2037</v>
      </c>
      <c r="G508" t="s">
        <v>12</v>
      </c>
      <c r="H508" t="s">
        <v>295</v>
      </c>
      <c r="I508" s="21" t="s">
        <v>306</v>
      </c>
      <c r="J508" t="s">
        <v>208</v>
      </c>
      <c r="K508" t="s">
        <v>208</v>
      </c>
      <c r="L508" t="s">
        <v>307</v>
      </c>
      <c r="M508" t="s">
        <v>208</v>
      </c>
      <c r="N508" t="s">
        <v>208</v>
      </c>
    </row>
    <row r="509" spans="1:14" x14ac:dyDescent="0.3">
      <c r="F509" s="11" t="s">
        <v>2037</v>
      </c>
      <c r="G509" t="s">
        <v>12</v>
      </c>
      <c r="H509" t="s">
        <v>241</v>
      </c>
      <c r="I509" s="21" t="s">
        <v>308</v>
      </c>
      <c r="J509" t="s">
        <v>208</v>
      </c>
      <c r="K509" t="s">
        <v>309</v>
      </c>
      <c r="L509" t="s">
        <v>208</v>
      </c>
      <c r="M509" t="s">
        <v>208</v>
      </c>
      <c r="N509" t="s">
        <v>208</v>
      </c>
    </row>
    <row r="510" spans="1:14" x14ac:dyDescent="0.3">
      <c r="F510" s="11" t="s">
        <v>2037</v>
      </c>
      <c r="G510" t="s">
        <v>12</v>
      </c>
      <c r="H510" t="s">
        <v>241</v>
      </c>
      <c r="I510" s="21" t="s">
        <v>310</v>
      </c>
      <c r="J510" t="s">
        <v>208</v>
      </c>
      <c r="K510" t="s">
        <v>311</v>
      </c>
      <c r="L510" t="s">
        <v>208</v>
      </c>
      <c r="M510" t="s">
        <v>208</v>
      </c>
      <c r="N510" t="s">
        <v>208</v>
      </c>
    </row>
    <row r="511" spans="1:14" x14ac:dyDescent="0.3">
      <c r="F511" s="11" t="s">
        <v>2037</v>
      </c>
      <c r="G511" t="s">
        <v>12</v>
      </c>
      <c r="H511" t="s">
        <v>241</v>
      </c>
      <c r="I511" s="21" t="s">
        <v>312</v>
      </c>
      <c r="J511" t="s">
        <v>208</v>
      </c>
      <c r="K511" t="s">
        <v>313</v>
      </c>
      <c r="L511" t="s">
        <v>208</v>
      </c>
      <c r="M511" t="s">
        <v>208</v>
      </c>
      <c r="N511" t="s">
        <v>208</v>
      </c>
    </row>
    <row r="512" spans="1:14" x14ac:dyDescent="0.3">
      <c r="F512" s="11" t="s">
        <v>2037</v>
      </c>
      <c r="G512" t="s">
        <v>12</v>
      </c>
      <c r="H512" t="s">
        <v>241</v>
      </c>
      <c r="I512" s="21" t="s">
        <v>314</v>
      </c>
      <c r="J512" t="s">
        <v>208</v>
      </c>
      <c r="K512" t="s">
        <v>315</v>
      </c>
      <c r="L512" t="s">
        <v>208</v>
      </c>
      <c r="M512" t="s">
        <v>208</v>
      </c>
      <c r="N512" t="s">
        <v>208</v>
      </c>
    </row>
    <row r="513" spans="6:14" x14ac:dyDescent="0.3">
      <c r="F513" s="11" t="s">
        <v>2037</v>
      </c>
      <c r="G513" t="s">
        <v>12</v>
      </c>
      <c r="H513" t="s">
        <v>241</v>
      </c>
      <c r="I513" s="21" t="s">
        <v>316</v>
      </c>
      <c r="J513" t="s">
        <v>208</v>
      </c>
      <c r="K513" t="s">
        <v>317</v>
      </c>
      <c r="L513" t="s">
        <v>208</v>
      </c>
      <c r="M513" t="s">
        <v>208</v>
      </c>
      <c r="N513" t="s">
        <v>208</v>
      </c>
    </row>
    <row r="514" spans="6:14" x14ac:dyDescent="0.3">
      <c r="F514" s="11" t="s">
        <v>2037</v>
      </c>
      <c r="G514" t="s">
        <v>12</v>
      </c>
      <c r="H514" t="s">
        <v>295</v>
      </c>
      <c r="I514" s="21" t="s">
        <v>318</v>
      </c>
      <c r="J514" t="s">
        <v>208</v>
      </c>
      <c r="K514" t="s">
        <v>208</v>
      </c>
      <c r="L514" t="s">
        <v>319</v>
      </c>
      <c r="M514" t="s">
        <v>208</v>
      </c>
      <c r="N514" t="s">
        <v>208</v>
      </c>
    </row>
    <row r="515" spans="6:14" x14ac:dyDescent="0.3">
      <c r="F515" s="11" t="s">
        <v>2037</v>
      </c>
      <c r="G515" t="s">
        <v>12</v>
      </c>
      <c r="H515" t="s">
        <v>295</v>
      </c>
      <c r="I515" s="21" t="s">
        <v>320</v>
      </c>
      <c r="J515" t="s">
        <v>208</v>
      </c>
      <c r="K515" t="s">
        <v>208</v>
      </c>
      <c r="L515" t="s">
        <v>321</v>
      </c>
      <c r="M515" t="s">
        <v>208</v>
      </c>
      <c r="N515" t="s">
        <v>208</v>
      </c>
    </row>
    <row r="516" spans="6:14" x14ac:dyDescent="0.3">
      <c r="F516" s="11" t="s">
        <v>2037</v>
      </c>
      <c r="G516" t="s">
        <v>12</v>
      </c>
      <c r="H516" t="s">
        <v>295</v>
      </c>
      <c r="I516" s="21" t="s">
        <v>322</v>
      </c>
      <c r="J516" t="s">
        <v>208</v>
      </c>
      <c r="K516" t="s">
        <v>323</v>
      </c>
      <c r="L516" t="s">
        <v>324</v>
      </c>
      <c r="M516" t="s">
        <v>208</v>
      </c>
      <c r="N516" t="s">
        <v>325</v>
      </c>
    </row>
    <row r="517" spans="6:14" x14ac:dyDescent="0.3">
      <c r="F517" s="11" t="s">
        <v>2037</v>
      </c>
      <c r="G517" t="s">
        <v>12</v>
      </c>
      <c r="H517" t="s">
        <v>295</v>
      </c>
      <c r="I517" s="21" t="s">
        <v>326</v>
      </c>
      <c r="J517" t="s">
        <v>208</v>
      </c>
      <c r="K517" t="s">
        <v>208</v>
      </c>
      <c r="L517" t="s">
        <v>327</v>
      </c>
      <c r="M517" t="s">
        <v>208</v>
      </c>
      <c r="N517" t="s">
        <v>208</v>
      </c>
    </row>
    <row r="518" spans="6:14" x14ac:dyDescent="0.3">
      <c r="F518" s="11" t="s">
        <v>2037</v>
      </c>
      <c r="G518" t="s">
        <v>12</v>
      </c>
      <c r="H518" t="s">
        <v>295</v>
      </c>
      <c r="I518" s="21" t="s">
        <v>328</v>
      </c>
      <c r="J518" t="s">
        <v>208</v>
      </c>
      <c r="K518" t="s">
        <v>208</v>
      </c>
      <c r="L518" t="s">
        <v>329</v>
      </c>
      <c r="M518" t="s">
        <v>208</v>
      </c>
      <c r="N518" t="s">
        <v>208</v>
      </c>
    </row>
    <row r="519" spans="6:14" x14ac:dyDescent="0.3">
      <c r="F519" s="11" t="s">
        <v>2037</v>
      </c>
      <c r="G519" t="s">
        <v>12</v>
      </c>
      <c r="H519" t="s">
        <v>295</v>
      </c>
      <c r="I519" s="21" t="s">
        <v>330</v>
      </c>
      <c r="J519" t="s">
        <v>208</v>
      </c>
      <c r="K519" t="s">
        <v>208</v>
      </c>
      <c r="L519" t="s">
        <v>331</v>
      </c>
      <c r="M519" t="s">
        <v>208</v>
      </c>
      <c r="N519" t="s">
        <v>208</v>
      </c>
    </row>
    <row r="520" spans="6:14" x14ac:dyDescent="0.3">
      <c r="F520" s="11" t="s">
        <v>2037</v>
      </c>
      <c r="G520" t="s">
        <v>12</v>
      </c>
      <c r="H520" t="s">
        <v>241</v>
      </c>
      <c r="I520" s="21" t="s">
        <v>332</v>
      </c>
      <c r="J520" t="s">
        <v>208</v>
      </c>
      <c r="K520" t="s">
        <v>333</v>
      </c>
      <c r="L520" t="s">
        <v>208</v>
      </c>
      <c r="M520" t="s">
        <v>208</v>
      </c>
      <c r="N520" t="s">
        <v>208</v>
      </c>
    </row>
    <row r="521" spans="6:14" x14ac:dyDescent="0.3">
      <c r="F521" s="11" t="s">
        <v>2037</v>
      </c>
      <c r="G521" t="s">
        <v>12</v>
      </c>
      <c r="H521" t="s">
        <v>295</v>
      </c>
      <c r="I521" s="21" t="s">
        <v>334</v>
      </c>
      <c r="J521" s="11" t="s">
        <v>208</v>
      </c>
      <c r="K521" s="11" t="s">
        <v>208</v>
      </c>
      <c r="L521" s="11" t="s">
        <v>335</v>
      </c>
    </row>
    <row r="522" spans="6:14" x14ac:dyDescent="0.3">
      <c r="F522" s="11" t="s">
        <v>2037</v>
      </c>
      <c r="G522" t="s">
        <v>12</v>
      </c>
      <c r="H522" t="s">
        <v>295</v>
      </c>
      <c r="I522" s="52" t="s">
        <v>336</v>
      </c>
      <c r="L522" t="s">
        <v>337</v>
      </c>
    </row>
    <row r="523" spans="6:14" x14ac:dyDescent="0.3">
      <c r="F523" s="11" t="s">
        <v>2037</v>
      </c>
      <c r="G523" t="s">
        <v>12</v>
      </c>
      <c r="H523" s="18" t="s">
        <v>338</v>
      </c>
      <c r="I523" s="18" t="s">
        <v>339</v>
      </c>
      <c r="J523" s="19" t="s">
        <v>208</v>
      </c>
      <c r="K523" s="20" t="s">
        <v>208</v>
      </c>
      <c r="L523" s="20" t="s">
        <v>340</v>
      </c>
    </row>
    <row r="524" spans="6:14" x14ac:dyDescent="0.3">
      <c r="F524" s="11" t="s">
        <v>2037</v>
      </c>
      <c r="G524" t="s">
        <v>12</v>
      </c>
      <c r="H524" t="s">
        <v>338</v>
      </c>
      <c r="I524" t="s">
        <v>341</v>
      </c>
      <c r="J524" s="10" t="s">
        <v>208</v>
      </c>
      <c r="K524" s="11" t="s">
        <v>208</v>
      </c>
      <c r="L524" s="11" t="s">
        <v>342</v>
      </c>
    </row>
    <row r="525" spans="6:14" x14ac:dyDescent="0.3">
      <c r="F525" s="11" t="s">
        <v>2037</v>
      </c>
      <c r="G525" t="s">
        <v>12</v>
      </c>
      <c r="H525" t="s">
        <v>338</v>
      </c>
      <c r="I525" t="s">
        <v>343</v>
      </c>
      <c r="J525" s="10" t="s">
        <v>208</v>
      </c>
      <c r="K525" s="11" t="s">
        <v>208</v>
      </c>
      <c r="L525" s="11" t="s">
        <v>344</v>
      </c>
    </row>
    <row r="526" spans="6:14" x14ac:dyDescent="0.3">
      <c r="F526" s="11" t="s">
        <v>2037</v>
      </c>
      <c r="G526" t="s">
        <v>12</v>
      </c>
      <c r="H526" t="s">
        <v>338</v>
      </c>
      <c r="I526" t="s">
        <v>345</v>
      </c>
      <c r="J526" s="10" t="s">
        <v>208</v>
      </c>
      <c r="K526" s="11" t="s">
        <v>208</v>
      </c>
      <c r="L526" s="11" t="s">
        <v>346</v>
      </c>
    </row>
    <row r="527" spans="6:14" x14ac:dyDescent="0.3">
      <c r="F527" s="11" t="s">
        <v>2037</v>
      </c>
      <c r="G527" t="s">
        <v>12</v>
      </c>
      <c r="H527" t="s">
        <v>338</v>
      </c>
      <c r="I527" t="s">
        <v>347</v>
      </c>
      <c r="J527" s="10" t="s">
        <v>208</v>
      </c>
      <c r="K527" s="11" t="s">
        <v>208</v>
      </c>
      <c r="L527" s="11" t="s">
        <v>348</v>
      </c>
    </row>
    <row r="528" spans="6:14" x14ac:dyDescent="0.3">
      <c r="F528" s="11" t="s">
        <v>2037</v>
      </c>
      <c r="G528" t="s">
        <v>12</v>
      </c>
      <c r="H528" t="s">
        <v>338</v>
      </c>
      <c r="I528" t="s">
        <v>349</v>
      </c>
      <c r="J528" s="10" t="s">
        <v>208</v>
      </c>
      <c r="K528" s="11" t="s">
        <v>208</v>
      </c>
      <c r="L528" s="11" t="s">
        <v>350</v>
      </c>
    </row>
    <row r="529" spans="1:14" x14ac:dyDescent="0.3">
      <c r="F529" s="11" t="s">
        <v>2037</v>
      </c>
      <c r="G529" t="s">
        <v>12</v>
      </c>
      <c r="H529" t="s">
        <v>351</v>
      </c>
      <c r="I529" s="51" t="s">
        <v>352</v>
      </c>
      <c r="J529" s="10"/>
      <c r="K529" s="11"/>
      <c r="L529" s="11" t="s">
        <v>353</v>
      </c>
    </row>
    <row r="530" spans="1:14" x14ac:dyDescent="0.3">
      <c r="F530" s="11" t="s">
        <v>2037</v>
      </c>
      <c r="G530" t="s">
        <v>12</v>
      </c>
      <c r="H530" t="s">
        <v>338</v>
      </c>
      <c r="I530" t="s">
        <v>354</v>
      </c>
      <c r="J530" s="10" t="s">
        <v>208</v>
      </c>
      <c r="K530" s="11"/>
      <c r="L530" s="11" t="s">
        <v>355</v>
      </c>
    </row>
    <row r="531" spans="1:14" x14ac:dyDescent="0.3">
      <c r="F531" s="11" t="s">
        <v>2038</v>
      </c>
      <c r="G531" t="s">
        <v>13</v>
      </c>
      <c r="H531" t="s">
        <v>295</v>
      </c>
      <c r="I531" t="s">
        <v>356</v>
      </c>
      <c r="J531" s="10" t="s">
        <v>208</v>
      </c>
      <c r="K531" s="11" t="s">
        <v>208</v>
      </c>
      <c r="L531" s="11" t="s">
        <v>357</v>
      </c>
    </row>
    <row r="532" spans="1:14" x14ac:dyDescent="0.3">
      <c r="F532" s="11" t="s">
        <v>2038</v>
      </c>
      <c r="G532" t="s">
        <v>13</v>
      </c>
      <c r="H532" t="s">
        <v>358</v>
      </c>
      <c r="I532" t="s">
        <v>359</v>
      </c>
      <c r="J532" s="10" t="s">
        <v>208</v>
      </c>
      <c r="K532" s="11" t="s">
        <v>208</v>
      </c>
      <c r="L532" s="11" t="s">
        <v>360</v>
      </c>
    </row>
    <row r="533" spans="1:14" x14ac:dyDescent="0.3">
      <c r="F533" s="11" t="s">
        <v>2038</v>
      </c>
      <c r="G533" t="s">
        <v>13</v>
      </c>
      <c r="H533" t="s">
        <v>358</v>
      </c>
      <c r="I533" t="s">
        <v>361</v>
      </c>
      <c r="J533" s="10" t="s">
        <v>208</v>
      </c>
      <c r="K533" s="11" t="s">
        <v>208</v>
      </c>
      <c r="L533" s="11" t="s">
        <v>362</v>
      </c>
    </row>
    <row r="534" spans="1:14" x14ac:dyDescent="0.3">
      <c r="F534" s="11" t="s">
        <v>2038</v>
      </c>
      <c r="G534" t="s">
        <v>13</v>
      </c>
      <c r="H534" t="s">
        <v>358</v>
      </c>
      <c r="I534" t="s">
        <v>363</v>
      </c>
      <c r="J534" s="10" t="s">
        <v>208</v>
      </c>
      <c r="K534" s="11" t="s">
        <v>208</v>
      </c>
      <c r="L534" s="11" t="s">
        <v>364</v>
      </c>
    </row>
    <row r="535" spans="1:14" x14ac:dyDescent="0.3">
      <c r="F535" s="11" t="s">
        <v>2038</v>
      </c>
      <c r="G535" t="s">
        <v>13</v>
      </c>
      <c r="H535" t="s">
        <v>365</v>
      </c>
      <c r="I535" t="s">
        <v>366</v>
      </c>
      <c r="J535" s="10" t="s">
        <v>208</v>
      </c>
      <c r="K535" s="11" t="s">
        <v>367</v>
      </c>
      <c r="L535" s="11" t="s">
        <v>208</v>
      </c>
    </row>
    <row r="536" spans="1:14" x14ac:dyDescent="0.3">
      <c r="F536" s="11" t="s">
        <v>2038</v>
      </c>
      <c r="G536" t="s">
        <v>13</v>
      </c>
      <c r="H536" t="s">
        <v>241</v>
      </c>
      <c r="I536" t="s">
        <v>368</v>
      </c>
      <c r="J536" s="10" t="s">
        <v>208</v>
      </c>
      <c r="K536" s="11" t="s">
        <v>369</v>
      </c>
      <c r="L536" s="11" t="s">
        <v>208</v>
      </c>
    </row>
    <row r="537" spans="1:14" x14ac:dyDescent="0.3">
      <c r="F537" s="11" t="s">
        <v>2038</v>
      </c>
      <c r="G537" t="s">
        <v>13</v>
      </c>
      <c r="H537" t="s">
        <v>338</v>
      </c>
      <c r="I537" t="s">
        <v>370</v>
      </c>
      <c r="J537" s="10" t="s">
        <v>208</v>
      </c>
      <c r="K537" s="11" t="s">
        <v>208</v>
      </c>
      <c r="L537" s="11" t="s">
        <v>371</v>
      </c>
    </row>
    <row r="538" spans="1:14" x14ac:dyDescent="0.3">
      <c r="A538" s="7"/>
      <c r="B538" s="9"/>
      <c r="C538" s="7"/>
      <c r="D538" s="9">
        <v>5.4</v>
      </c>
      <c r="E538" s="7" t="s">
        <v>14</v>
      </c>
      <c r="F538" s="9"/>
      <c r="G538" s="7"/>
      <c r="H538" s="7"/>
      <c r="I538" s="7"/>
      <c r="J538" s="8"/>
      <c r="K538" s="9"/>
      <c r="L538" s="9"/>
      <c r="M538" s="9"/>
      <c r="N538" s="9"/>
    </row>
    <row r="539" spans="1:14" x14ac:dyDescent="0.3">
      <c r="F539" s="11" t="s">
        <v>2033</v>
      </c>
      <c r="G539" t="s">
        <v>15</v>
      </c>
      <c r="H539" t="s">
        <v>241</v>
      </c>
      <c r="I539" t="s">
        <v>372</v>
      </c>
      <c r="J539" s="10" t="s">
        <v>208</v>
      </c>
      <c r="K539" s="11" t="s">
        <v>373</v>
      </c>
      <c r="L539" s="11" t="s">
        <v>208</v>
      </c>
      <c r="M539" s="11" t="s">
        <v>208</v>
      </c>
    </row>
    <row r="540" spans="1:14" x14ac:dyDescent="0.3">
      <c r="F540" s="11" t="s">
        <v>2033</v>
      </c>
      <c r="G540" t="s">
        <v>15</v>
      </c>
      <c r="H540" t="s">
        <v>374</v>
      </c>
      <c r="I540" t="s">
        <v>375</v>
      </c>
      <c r="J540" s="10"/>
      <c r="K540" s="11"/>
      <c r="L540" s="11"/>
      <c r="M540" t="s">
        <v>376</v>
      </c>
    </row>
    <row r="541" spans="1:14" x14ac:dyDescent="0.3">
      <c r="F541" s="11" t="s">
        <v>2033</v>
      </c>
      <c r="G541" t="s">
        <v>15</v>
      </c>
      <c r="H541" t="s">
        <v>374</v>
      </c>
      <c r="I541" t="s">
        <v>377</v>
      </c>
      <c r="J541" s="10"/>
      <c r="K541" s="11"/>
      <c r="L541" s="11"/>
      <c r="M541" t="s">
        <v>378</v>
      </c>
    </row>
    <row r="542" spans="1:14" x14ac:dyDescent="0.3">
      <c r="F542" s="11" t="s">
        <v>2033</v>
      </c>
      <c r="G542" t="s">
        <v>15</v>
      </c>
      <c r="H542" t="s">
        <v>374</v>
      </c>
      <c r="I542" s="51" t="s">
        <v>379</v>
      </c>
      <c r="J542" s="10"/>
      <c r="K542" s="11"/>
      <c r="L542" s="11"/>
      <c r="M542" t="s">
        <v>380</v>
      </c>
    </row>
    <row r="543" spans="1:14" x14ac:dyDescent="0.3">
      <c r="F543" s="11" t="s">
        <v>2033</v>
      </c>
      <c r="G543" t="s">
        <v>15</v>
      </c>
      <c r="H543" t="s">
        <v>374</v>
      </c>
      <c r="I543" t="s">
        <v>381</v>
      </c>
      <c r="J543" s="10"/>
      <c r="K543" s="11"/>
      <c r="L543" s="11"/>
      <c r="M543" t="s">
        <v>382</v>
      </c>
    </row>
    <row r="544" spans="1:14" x14ac:dyDescent="0.3">
      <c r="F544" s="11" t="s">
        <v>2033</v>
      </c>
      <c r="G544" t="s">
        <v>15</v>
      </c>
      <c r="H544" t="s">
        <v>374</v>
      </c>
      <c r="I544" s="51" t="s">
        <v>383</v>
      </c>
      <c r="J544" s="10"/>
      <c r="K544" s="11"/>
      <c r="L544" s="11"/>
      <c r="M544" t="s">
        <v>384</v>
      </c>
    </row>
    <row r="545" spans="6:14" x14ac:dyDescent="0.3">
      <c r="F545" s="11" t="s">
        <v>2034</v>
      </c>
      <c r="G545" t="s">
        <v>16</v>
      </c>
      <c r="H545" t="s">
        <v>358</v>
      </c>
      <c r="I545" t="s">
        <v>385</v>
      </c>
      <c r="J545" s="10" t="s">
        <v>208</v>
      </c>
      <c r="K545" s="11" t="s">
        <v>386</v>
      </c>
      <c r="L545" s="11" t="s">
        <v>387</v>
      </c>
      <c r="M545" s="11" t="s">
        <v>208</v>
      </c>
      <c r="N545" s="11" t="s">
        <v>388</v>
      </c>
    </row>
    <row r="546" spans="6:14" x14ac:dyDescent="0.3">
      <c r="F546" s="11" t="s">
        <v>2034</v>
      </c>
      <c r="G546" t="s">
        <v>16</v>
      </c>
      <c r="H546" t="s">
        <v>358</v>
      </c>
      <c r="I546" t="s">
        <v>389</v>
      </c>
      <c r="J546" s="10" t="s">
        <v>208</v>
      </c>
      <c r="K546" s="11" t="s">
        <v>208</v>
      </c>
      <c r="L546" s="11" t="s">
        <v>390</v>
      </c>
      <c r="M546" s="11" t="s">
        <v>208</v>
      </c>
      <c r="N546" s="11" t="s">
        <v>208</v>
      </c>
    </row>
    <row r="547" spans="6:14" x14ac:dyDescent="0.3">
      <c r="F547" s="11" t="s">
        <v>2034</v>
      </c>
      <c r="G547" t="s">
        <v>16</v>
      </c>
      <c r="H547" t="s">
        <v>358</v>
      </c>
      <c r="I547" t="s">
        <v>391</v>
      </c>
      <c r="J547" s="10" t="s">
        <v>208</v>
      </c>
      <c r="K547" s="11" t="s">
        <v>208</v>
      </c>
      <c r="L547" s="11" t="s">
        <v>392</v>
      </c>
      <c r="M547" s="11"/>
      <c r="N547" s="11" t="s">
        <v>208</v>
      </c>
    </row>
    <row r="548" spans="6:14" x14ac:dyDescent="0.3">
      <c r="F548" s="11" t="s">
        <v>2034</v>
      </c>
      <c r="G548" t="s">
        <v>16</v>
      </c>
      <c r="H548" t="s">
        <v>358</v>
      </c>
      <c r="I548" t="s">
        <v>393</v>
      </c>
      <c r="J548" s="10" t="s">
        <v>208</v>
      </c>
      <c r="K548" s="11" t="s">
        <v>208</v>
      </c>
      <c r="L548" s="11" t="s">
        <v>394</v>
      </c>
      <c r="M548" s="11" t="s">
        <v>208</v>
      </c>
      <c r="N548" s="11" t="s">
        <v>208</v>
      </c>
    </row>
    <row r="549" spans="6:14" x14ac:dyDescent="0.3">
      <c r="F549" s="11" t="s">
        <v>2034</v>
      </c>
      <c r="G549" t="s">
        <v>16</v>
      </c>
      <c r="H549" t="s">
        <v>358</v>
      </c>
      <c r="I549" t="s">
        <v>395</v>
      </c>
      <c r="J549" s="10" t="s">
        <v>208</v>
      </c>
      <c r="K549" s="11" t="s">
        <v>208</v>
      </c>
      <c r="L549" s="11" t="s">
        <v>396</v>
      </c>
      <c r="M549" s="11" t="s">
        <v>208</v>
      </c>
      <c r="N549" s="11" t="s">
        <v>208</v>
      </c>
    </row>
    <row r="550" spans="6:14" x14ac:dyDescent="0.3">
      <c r="F550" s="11" t="s">
        <v>2034</v>
      </c>
      <c r="G550" t="s">
        <v>16</v>
      </c>
      <c r="H550" t="s">
        <v>338</v>
      </c>
      <c r="I550" t="s">
        <v>397</v>
      </c>
      <c r="J550" s="10" t="s">
        <v>208</v>
      </c>
      <c r="K550" s="11" t="s">
        <v>208</v>
      </c>
      <c r="L550" s="11" t="s">
        <v>398</v>
      </c>
      <c r="M550" s="11"/>
      <c r="N550" s="11"/>
    </row>
    <row r="551" spans="6:14" x14ac:dyDescent="0.3">
      <c r="F551" s="11" t="s">
        <v>2035</v>
      </c>
      <c r="G551" t="s">
        <v>17</v>
      </c>
      <c r="H551" t="s">
        <v>399</v>
      </c>
      <c r="I551" t="s">
        <v>400</v>
      </c>
      <c r="J551" s="10" t="s">
        <v>208</v>
      </c>
      <c r="K551" s="11" t="s">
        <v>208</v>
      </c>
      <c r="L551" s="11" t="s">
        <v>401</v>
      </c>
    </row>
    <row r="552" spans="6:14" x14ac:dyDescent="0.3">
      <c r="F552" s="11" t="s">
        <v>2035</v>
      </c>
      <c r="G552" t="s">
        <v>17</v>
      </c>
      <c r="H552" t="s">
        <v>399</v>
      </c>
      <c r="I552" t="s">
        <v>402</v>
      </c>
      <c r="J552" s="10" t="s">
        <v>208</v>
      </c>
      <c r="K552" s="11" t="s">
        <v>208</v>
      </c>
      <c r="L552" s="11" t="s">
        <v>403</v>
      </c>
    </row>
    <row r="553" spans="6:14" x14ac:dyDescent="0.3">
      <c r="F553" s="11" t="s">
        <v>2035</v>
      </c>
      <c r="G553" t="s">
        <v>17</v>
      </c>
      <c r="H553" t="s">
        <v>404</v>
      </c>
      <c r="I553" t="s">
        <v>405</v>
      </c>
      <c r="J553" s="10" t="s">
        <v>208</v>
      </c>
      <c r="K553" s="11" t="s">
        <v>406</v>
      </c>
      <c r="L553" s="11" t="s">
        <v>208</v>
      </c>
    </row>
    <row r="554" spans="6:14" x14ac:dyDescent="0.3">
      <c r="F554" s="11" t="s">
        <v>2035</v>
      </c>
      <c r="G554" t="s">
        <v>17</v>
      </c>
      <c r="H554" t="s">
        <v>295</v>
      </c>
      <c r="I554" s="51" t="s">
        <v>407</v>
      </c>
      <c r="J554" s="10"/>
      <c r="K554" s="11"/>
      <c r="L554" s="11" t="s">
        <v>408</v>
      </c>
      <c r="M554" s="11"/>
    </row>
    <row r="555" spans="6:14" x14ac:dyDescent="0.3">
      <c r="F555" s="11" t="s">
        <v>2035</v>
      </c>
      <c r="G555" t="s">
        <v>17</v>
      </c>
      <c r="H555" t="s">
        <v>241</v>
      </c>
      <c r="I555" t="s">
        <v>409</v>
      </c>
      <c r="J555" s="10" t="s">
        <v>208</v>
      </c>
      <c r="K555" s="11" t="s">
        <v>410</v>
      </c>
      <c r="L555" s="11" t="s">
        <v>208</v>
      </c>
      <c r="M555" s="11" t="s">
        <v>208</v>
      </c>
    </row>
    <row r="556" spans="6:14" x14ac:dyDescent="0.3">
      <c r="F556" s="11" t="s">
        <v>2035</v>
      </c>
      <c r="G556" t="s">
        <v>17</v>
      </c>
      <c r="H556" t="s">
        <v>365</v>
      </c>
      <c r="I556" t="s">
        <v>411</v>
      </c>
      <c r="J556" s="10" t="s">
        <v>208</v>
      </c>
      <c r="K556" s="11" t="s">
        <v>412</v>
      </c>
      <c r="L556" s="11" t="s">
        <v>208</v>
      </c>
      <c r="M556" s="11" t="s">
        <v>208</v>
      </c>
    </row>
    <row r="557" spans="6:14" x14ac:dyDescent="0.3">
      <c r="F557" s="11" t="s">
        <v>2035</v>
      </c>
      <c r="G557" t="s">
        <v>17</v>
      </c>
      <c r="H557" t="s">
        <v>338</v>
      </c>
      <c r="I557" t="s">
        <v>413</v>
      </c>
      <c r="J557" s="10" t="s">
        <v>208</v>
      </c>
      <c r="K557" s="11" t="s">
        <v>208</v>
      </c>
      <c r="L557" s="11" t="s">
        <v>414</v>
      </c>
      <c r="M557" s="11"/>
      <c r="N557" s="11"/>
    </row>
    <row r="558" spans="6:14" x14ac:dyDescent="0.3">
      <c r="F558" s="11" t="s">
        <v>2036</v>
      </c>
      <c r="G558" t="s">
        <v>18</v>
      </c>
      <c r="H558" t="s">
        <v>415</v>
      </c>
      <c r="I558" t="s">
        <v>416</v>
      </c>
      <c r="J558" s="10" t="s">
        <v>417</v>
      </c>
      <c r="K558" s="11" t="s">
        <v>418</v>
      </c>
      <c r="L558" s="11" t="s">
        <v>419</v>
      </c>
      <c r="M558" s="11" t="s">
        <v>420</v>
      </c>
      <c r="N558" s="11" t="s">
        <v>421</v>
      </c>
    </row>
    <row r="559" spans="6:14" x14ac:dyDescent="0.3">
      <c r="F559" s="11" t="s">
        <v>2036</v>
      </c>
      <c r="G559" t="s">
        <v>18</v>
      </c>
      <c r="H559" t="s">
        <v>415</v>
      </c>
      <c r="I559" t="s">
        <v>422</v>
      </c>
      <c r="J559" s="10" t="s">
        <v>423</v>
      </c>
      <c r="K559" s="11" t="s">
        <v>424</v>
      </c>
      <c r="L559" s="11" t="s">
        <v>425</v>
      </c>
      <c r="M559" s="11" t="s">
        <v>426</v>
      </c>
      <c r="N559" s="11" t="s">
        <v>427</v>
      </c>
    </row>
    <row r="560" spans="6:14" x14ac:dyDescent="0.3">
      <c r="F560" s="11" t="s">
        <v>2036</v>
      </c>
      <c r="G560" t="s">
        <v>18</v>
      </c>
      <c r="H560" t="s">
        <v>415</v>
      </c>
      <c r="I560" t="s">
        <v>428</v>
      </c>
      <c r="J560" s="10" t="s">
        <v>429</v>
      </c>
      <c r="K560" s="11" t="s">
        <v>430</v>
      </c>
      <c r="L560" s="11" t="s">
        <v>431</v>
      </c>
      <c r="M560" s="11" t="s">
        <v>432</v>
      </c>
      <c r="N560" s="11" t="s">
        <v>433</v>
      </c>
    </row>
    <row r="561" spans="1:14" x14ac:dyDescent="0.3">
      <c r="F561" s="11" t="s">
        <v>2036</v>
      </c>
      <c r="G561" t="s">
        <v>18</v>
      </c>
      <c r="H561" t="s">
        <v>415</v>
      </c>
      <c r="I561" t="s">
        <v>434</v>
      </c>
      <c r="J561" s="10" t="s">
        <v>435</v>
      </c>
      <c r="K561" s="11" t="s">
        <v>436</v>
      </c>
      <c r="L561" s="11" t="s">
        <v>437</v>
      </c>
      <c r="M561" s="11" t="s">
        <v>438</v>
      </c>
      <c r="N561" s="11" t="s">
        <v>439</v>
      </c>
    </row>
    <row r="562" spans="1:14" x14ac:dyDescent="0.3">
      <c r="F562" s="11" t="s">
        <v>2036</v>
      </c>
      <c r="G562" t="s">
        <v>18</v>
      </c>
      <c r="H562" t="s">
        <v>415</v>
      </c>
      <c r="I562" t="s">
        <v>440</v>
      </c>
      <c r="J562" s="10" t="s">
        <v>441</v>
      </c>
      <c r="K562" s="11" t="s">
        <v>442</v>
      </c>
      <c r="L562" s="11" t="s">
        <v>443</v>
      </c>
      <c r="M562" s="11" t="s">
        <v>444</v>
      </c>
      <c r="N562" s="11" t="s">
        <v>445</v>
      </c>
    </row>
    <row r="563" spans="1:14" x14ac:dyDescent="0.3">
      <c r="F563" s="11" t="s">
        <v>2036</v>
      </c>
      <c r="G563" t="s">
        <v>18</v>
      </c>
      <c r="H563" t="s">
        <v>415</v>
      </c>
      <c r="I563" t="s">
        <v>446</v>
      </c>
      <c r="J563" s="10" t="s">
        <v>447</v>
      </c>
      <c r="K563" s="11" t="s">
        <v>448</v>
      </c>
      <c r="L563" s="11" t="s">
        <v>449</v>
      </c>
      <c r="M563" s="11" t="s">
        <v>450</v>
      </c>
      <c r="N563" s="11" t="s">
        <v>451</v>
      </c>
    </row>
    <row r="564" spans="1:14" x14ac:dyDescent="0.3">
      <c r="F564" s="11" t="s">
        <v>2036</v>
      </c>
      <c r="G564" t="s">
        <v>18</v>
      </c>
      <c r="H564" t="s">
        <v>415</v>
      </c>
      <c r="I564" t="s">
        <v>452</v>
      </c>
      <c r="J564" s="10" t="s">
        <v>453</v>
      </c>
      <c r="K564" s="11" t="s">
        <v>454</v>
      </c>
      <c r="L564" s="11" t="s">
        <v>455</v>
      </c>
      <c r="M564" s="11" t="s">
        <v>456</v>
      </c>
      <c r="N564" s="11" t="s">
        <v>457</v>
      </c>
    </row>
    <row r="565" spans="1:14" x14ac:dyDescent="0.3">
      <c r="F565" s="11" t="s">
        <v>2036</v>
      </c>
      <c r="G565" t="s">
        <v>18</v>
      </c>
      <c r="H565" t="s">
        <v>365</v>
      </c>
      <c r="I565" t="s">
        <v>458</v>
      </c>
      <c r="J565" s="10" t="s">
        <v>208</v>
      </c>
      <c r="K565" s="11" t="s">
        <v>459</v>
      </c>
      <c r="L565" s="11" t="s">
        <v>208</v>
      </c>
      <c r="M565" s="11" t="s">
        <v>208</v>
      </c>
      <c r="N565" s="11" t="s">
        <v>208</v>
      </c>
    </row>
    <row r="566" spans="1:14" x14ac:dyDescent="0.3">
      <c r="F566" s="11" t="s">
        <v>2036</v>
      </c>
      <c r="G566" t="s">
        <v>18</v>
      </c>
      <c r="H566" t="s">
        <v>415</v>
      </c>
      <c r="I566" t="s">
        <v>460</v>
      </c>
      <c r="J566" s="10" t="s">
        <v>461</v>
      </c>
      <c r="K566" s="11" t="s">
        <v>462</v>
      </c>
      <c r="L566" s="11" t="s">
        <v>463</v>
      </c>
      <c r="M566" s="11" t="s">
        <v>464</v>
      </c>
      <c r="N566" s="11" t="s">
        <v>465</v>
      </c>
    </row>
    <row r="567" spans="1:14" x14ac:dyDescent="0.3">
      <c r="F567" s="11" t="s">
        <v>2036</v>
      </c>
      <c r="G567" t="s">
        <v>18</v>
      </c>
      <c r="H567" t="s">
        <v>415</v>
      </c>
      <c r="I567" t="s">
        <v>466</v>
      </c>
      <c r="J567" s="10" t="s">
        <v>467</v>
      </c>
      <c r="K567" s="11" t="s">
        <v>468</v>
      </c>
      <c r="L567" s="11" t="s">
        <v>469</v>
      </c>
      <c r="M567" s="11" t="s">
        <v>470</v>
      </c>
      <c r="N567" s="11" t="s">
        <v>471</v>
      </c>
    </row>
    <row r="568" spans="1:14" x14ac:dyDescent="0.3">
      <c r="F568" s="11" t="s">
        <v>2036</v>
      </c>
      <c r="G568" t="s">
        <v>18</v>
      </c>
      <c r="H568" t="s">
        <v>415</v>
      </c>
      <c r="I568" t="s">
        <v>472</v>
      </c>
      <c r="J568" s="10" t="s">
        <v>473</v>
      </c>
      <c r="K568" s="11" t="s">
        <v>474</v>
      </c>
      <c r="L568" s="11" t="s">
        <v>475</v>
      </c>
      <c r="M568" s="11" t="s">
        <v>476</v>
      </c>
      <c r="N568" s="11" t="s">
        <v>477</v>
      </c>
    </row>
    <row r="569" spans="1:14" x14ac:dyDescent="0.3">
      <c r="F569" s="11" t="s">
        <v>2036</v>
      </c>
      <c r="G569" t="s">
        <v>18</v>
      </c>
      <c r="H569" t="s">
        <v>415</v>
      </c>
      <c r="I569" t="s">
        <v>478</v>
      </c>
      <c r="J569" s="10" t="s">
        <v>479</v>
      </c>
      <c r="K569" s="11" t="s">
        <v>480</v>
      </c>
      <c r="L569" s="11" t="s">
        <v>481</v>
      </c>
      <c r="M569" s="11" t="s">
        <v>482</v>
      </c>
      <c r="N569" s="11" t="s">
        <v>483</v>
      </c>
    </row>
    <row r="570" spans="1:14" x14ac:dyDescent="0.3">
      <c r="F570" s="11" t="s">
        <v>2036</v>
      </c>
      <c r="G570" t="s">
        <v>18</v>
      </c>
      <c r="H570" t="s">
        <v>415</v>
      </c>
      <c r="I570" t="s">
        <v>484</v>
      </c>
      <c r="J570" s="10" t="s">
        <v>485</v>
      </c>
      <c r="K570" s="11" t="s">
        <v>486</v>
      </c>
      <c r="L570" s="11" t="s">
        <v>487</v>
      </c>
      <c r="M570" s="11" t="s">
        <v>488</v>
      </c>
      <c r="N570" s="11" t="s">
        <v>489</v>
      </c>
    </row>
    <row r="571" spans="1:14" x14ac:dyDescent="0.3">
      <c r="F571" s="11" t="s">
        <v>2036</v>
      </c>
      <c r="G571" t="s">
        <v>18</v>
      </c>
      <c r="H571" t="s">
        <v>415</v>
      </c>
      <c r="I571" t="s">
        <v>490</v>
      </c>
      <c r="J571" s="10" t="s">
        <v>491</v>
      </c>
      <c r="K571" s="11" t="s">
        <v>492</v>
      </c>
      <c r="L571" s="11" t="s">
        <v>493</v>
      </c>
      <c r="M571" s="11" t="s">
        <v>494</v>
      </c>
      <c r="N571" s="11" t="s">
        <v>495</v>
      </c>
    </row>
    <row r="572" spans="1:14" x14ac:dyDescent="0.3">
      <c r="F572" s="11" t="s">
        <v>2036</v>
      </c>
      <c r="G572" t="s">
        <v>18</v>
      </c>
      <c r="H572" t="s">
        <v>415</v>
      </c>
      <c r="I572" t="s">
        <v>496</v>
      </c>
      <c r="J572" s="10" t="s">
        <v>497</v>
      </c>
      <c r="K572" s="11" t="s">
        <v>498</v>
      </c>
      <c r="L572" s="11" t="s">
        <v>499</v>
      </c>
      <c r="M572" s="11" t="s">
        <v>500</v>
      </c>
      <c r="N572" s="11" t="s">
        <v>501</v>
      </c>
    </row>
    <row r="573" spans="1:14" x14ac:dyDescent="0.3">
      <c r="F573" s="11" t="s">
        <v>2036</v>
      </c>
      <c r="G573" t="s">
        <v>18</v>
      </c>
      <c r="H573" t="s">
        <v>338</v>
      </c>
      <c r="I573" t="s">
        <v>502</v>
      </c>
      <c r="J573" s="10" t="s">
        <v>208</v>
      </c>
      <c r="K573" s="11" t="s">
        <v>208</v>
      </c>
      <c r="L573" s="11" t="s">
        <v>503</v>
      </c>
      <c r="M573" s="11"/>
      <c r="N573" s="11"/>
    </row>
    <row r="574" spans="1:14" x14ac:dyDescent="0.3">
      <c r="A574" s="7"/>
      <c r="B574" s="9"/>
      <c r="C574" s="7"/>
      <c r="D574" s="9">
        <v>5.5</v>
      </c>
      <c r="E574" s="7" t="s">
        <v>19</v>
      </c>
      <c r="F574" s="9"/>
      <c r="G574" s="7"/>
      <c r="H574" s="7"/>
      <c r="I574" s="7"/>
      <c r="J574" s="8"/>
      <c r="K574" s="9"/>
      <c r="L574" s="9"/>
      <c r="M574" s="9"/>
      <c r="N574" s="9"/>
    </row>
    <row r="575" spans="1:14" x14ac:dyDescent="0.3">
      <c r="F575" s="11" t="s">
        <v>2031</v>
      </c>
      <c r="G575" t="s">
        <v>20</v>
      </c>
      <c r="H575" t="s">
        <v>358</v>
      </c>
      <c r="I575" t="s">
        <v>504</v>
      </c>
      <c r="J575" s="10" t="s">
        <v>208</v>
      </c>
      <c r="K575" s="11" t="s">
        <v>208</v>
      </c>
      <c r="L575" s="11" t="s">
        <v>505</v>
      </c>
    </row>
    <row r="576" spans="1:14" x14ac:dyDescent="0.3">
      <c r="F576" s="11" t="s">
        <v>2031</v>
      </c>
      <c r="G576" t="s">
        <v>20</v>
      </c>
      <c r="H576" t="s">
        <v>358</v>
      </c>
      <c r="I576" t="s">
        <v>506</v>
      </c>
      <c r="J576" s="10" t="s">
        <v>208</v>
      </c>
      <c r="K576" s="11" t="s">
        <v>208</v>
      </c>
      <c r="L576" s="11" t="s">
        <v>507</v>
      </c>
    </row>
    <row r="577" spans="6:12" x14ac:dyDescent="0.3">
      <c r="F577" s="11" t="s">
        <v>2031</v>
      </c>
      <c r="G577" t="s">
        <v>20</v>
      </c>
      <c r="H577" t="s">
        <v>358</v>
      </c>
      <c r="I577" t="s">
        <v>508</v>
      </c>
      <c r="J577" s="10" t="s">
        <v>208</v>
      </c>
      <c r="K577" s="11" t="s">
        <v>208</v>
      </c>
      <c r="L577" s="11" t="s">
        <v>509</v>
      </c>
    </row>
    <row r="578" spans="6:12" x14ac:dyDescent="0.3">
      <c r="F578" s="11" t="s">
        <v>2031</v>
      </c>
      <c r="G578" t="s">
        <v>20</v>
      </c>
      <c r="H578" t="s">
        <v>358</v>
      </c>
      <c r="I578" t="s">
        <v>510</v>
      </c>
      <c r="J578" s="10" t="s">
        <v>208</v>
      </c>
      <c r="K578" s="11" t="s">
        <v>208</v>
      </c>
      <c r="L578" s="11" t="s">
        <v>511</v>
      </c>
    </row>
    <row r="579" spans="6:12" x14ac:dyDescent="0.3">
      <c r="F579" s="11" t="s">
        <v>2031</v>
      </c>
      <c r="G579" t="s">
        <v>20</v>
      </c>
      <c r="H579" t="s">
        <v>358</v>
      </c>
      <c r="I579" t="s">
        <v>512</v>
      </c>
      <c r="J579" s="10" t="s">
        <v>208</v>
      </c>
      <c r="K579" s="11" t="s">
        <v>208</v>
      </c>
      <c r="L579" s="11" t="s">
        <v>513</v>
      </c>
    </row>
    <row r="580" spans="6:12" x14ac:dyDescent="0.3">
      <c r="F580" s="11" t="s">
        <v>2031</v>
      </c>
      <c r="G580" t="s">
        <v>20</v>
      </c>
      <c r="H580" t="s">
        <v>358</v>
      </c>
      <c r="I580" s="21" t="s">
        <v>514</v>
      </c>
      <c r="J580" s="11" t="s">
        <v>208</v>
      </c>
      <c r="K580" s="11" t="s">
        <v>208</v>
      </c>
      <c r="L580" s="11" t="s">
        <v>515</v>
      </c>
    </row>
    <row r="581" spans="6:12" x14ac:dyDescent="0.3">
      <c r="F581" s="11" t="s">
        <v>2031</v>
      </c>
      <c r="G581" t="s">
        <v>20</v>
      </c>
      <c r="H581" t="s">
        <v>295</v>
      </c>
      <c r="I581" s="21" t="s">
        <v>516</v>
      </c>
      <c r="J581" s="11" t="s">
        <v>208</v>
      </c>
      <c r="K581" s="11"/>
      <c r="L581" s="11" t="s">
        <v>517</v>
      </c>
    </row>
    <row r="582" spans="6:12" x14ac:dyDescent="0.3">
      <c r="F582" s="11" t="s">
        <v>2031</v>
      </c>
      <c r="G582" t="s">
        <v>20</v>
      </c>
      <c r="H582" t="s">
        <v>295</v>
      </c>
      <c r="I582" s="21" t="s">
        <v>518</v>
      </c>
      <c r="J582" s="11" t="s">
        <v>208</v>
      </c>
      <c r="K582" s="11" t="s">
        <v>208</v>
      </c>
      <c r="L582" s="11" t="s">
        <v>519</v>
      </c>
    </row>
    <row r="583" spans="6:12" x14ac:dyDescent="0.3">
      <c r="F583" s="11" t="s">
        <v>2031</v>
      </c>
      <c r="G583" t="s">
        <v>20</v>
      </c>
      <c r="H583" t="s">
        <v>338</v>
      </c>
      <c r="I583" t="s">
        <v>520</v>
      </c>
      <c r="J583" s="10" t="s">
        <v>208</v>
      </c>
      <c r="K583" s="11" t="s">
        <v>208</v>
      </c>
      <c r="L583" s="11" t="s">
        <v>521</v>
      </c>
    </row>
    <row r="584" spans="6:12" x14ac:dyDescent="0.3">
      <c r="F584" s="11" t="s">
        <v>2031</v>
      </c>
      <c r="G584" t="s">
        <v>20</v>
      </c>
      <c r="H584" t="s">
        <v>338</v>
      </c>
      <c r="I584" t="s">
        <v>522</v>
      </c>
      <c r="J584" s="10" t="s">
        <v>208</v>
      </c>
      <c r="K584" s="11" t="s">
        <v>208</v>
      </c>
      <c r="L584" s="11" t="s">
        <v>523</v>
      </c>
    </row>
    <row r="585" spans="6:12" x14ac:dyDescent="0.3">
      <c r="F585" s="11" t="s">
        <v>2031</v>
      </c>
      <c r="G585" t="s">
        <v>20</v>
      </c>
      <c r="H585" t="s">
        <v>338</v>
      </c>
      <c r="I585" t="s">
        <v>524</v>
      </c>
      <c r="J585" s="10" t="s">
        <v>208</v>
      </c>
      <c r="K585" s="11" t="s">
        <v>208</v>
      </c>
      <c r="L585" s="11" t="s">
        <v>525</v>
      </c>
    </row>
    <row r="586" spans="6:12" x14ac:dyDescent="0.3">
      <c r="F586" s="11" t="s">
        <v>2031</v>
      </c>
      <c r="G586" t="s">
        <v>20</v>
      </c>
      <c r="H586" t="s">
        <v>338</v>
      </c>
      <c r="I586" t="s">
        <v>526</v>
      </c>
      <c r="J586" s="10" t="s">
        <v>208</v>
      </c>
      <c r="K586" s="11" t="s">
        <v>208</v>
      </c>
      <c r="L586" s="11" t="s">
        <v>527</v>
      </c>
    </row>
    <row r="587" spans="6:12" x14ac:dyDescent="0.3">
      <c r="F587" s="11" t="s">
        <v>2031</v>
      </c>
      <c r="G587" t="s">
        <v>20</v>
      </c>
      <c r="H587" t="s">
        <v>338</v>
      </c>
      <c r="I587" t="s">
        <v>528</v>
      </c>
      <c r="J587" s="10" t="s">
        <v>208</v>
      </c>
      <c r="K587" s="11" t="s">
        <v>208</v>
      </c>
      <c r="L587" s="11" t="s">
        <v>529</v>
      </c>
    </row>
    <row r="588" spans="6:12" x14ac:dyDescent="0.3">
      <c r="F588" s="11" t="s">
        <v>2031</v>
      </c>
      <c r="G588" t="s">
        <v>20</v>
      </c>
      <c r="H588" t="s">
        <v>338</v>
      </c>
      <c r="I588" t="s">
        <v>530</v>
      </c>
      <c r="J588" s="10" t="s">
        <v>208</v>
      </c>
      <c r="K588" s="11" t="s">
        <v>208</v>
      </c>
      <c r="L588" s="11" t="s">
        <v>531</v>
      </c>
    </row>
    <row r="589" spans="6:12" x14ac:dyDescent="0.3">
      <c r="F589" s="11" t="s">
        <v>2031</v>
      </c>
      <c r="G589" t="s">
        <v>20</v>
      </c>
      <c r="H589" t="s">
        <v>241</v>
      </c>
      <c r="I589" t="s">
        <v>532</v>
      </c>
      <c r="J589" s="10" t="s">
        <v>208</v>
      </c>
      <c r="K589" s="11" t="s">
        <v>533</v>
      </c>
      <c r="L589" s="11" t="s">
        <v>208</v>
      </c>
    </row>
    <row r="590" spans="6:12" x14ac:dyDescent="0.3">
      <c r="F590" s="11" t="s">
        <v>2031</v>
      </c>
      <c r="G590" t="s">
        <v>20</v>
      </c>
      <c r="H590" t="s">
        <v>241</v>
      </c>
      <c r="I590" t="s">
        <v>534</v>
      </c>
      <c r="J590" s="10" t="s">
        <v>208</v>
      </c>
      <c r="K590" s="11" t="s">
        <v>535</v>
      </c>
      <c r="L590" s="11" t="s">
        <v>208</v>
      </c>
    </row>
    <row r="591" spans="6:12" x14ac:dyDescent="0.3">
      <c r="F591" s="11" t="s">
        <v>2031</v>
      </c>
      <c r="G591" t="s">
        <v>20</v>
      </c>
      <c r="H591" t="s">
        <v>241</v>
      </c>
      <c r="I591" t="s">
        <v>536</v>
      </c>
      <c r="J591" s="10" t="s">
        <v>208</v>
      </c>
      <c r="K591" s="11" t="s">
        <v>537</v>
      </c>
      <c r="L591" s="11" t="s">
        <v>208</v>
      </c>
    </row>
    <row r="592" spans="6:12" x14ac:dyDescent="0.3">
      <c r="F592" s="11" t="s">
        <v>2032</v>
      </c>
      <c r="G592" t="s">
        <v>21</v>
      </c>
      <c r="H592" t="s">
        <v>358</v>
      </c>
      <c r="I592" t="s">
        <v>538</v>
      </c>
      <c r="J592" s="10" t="s">
        <v>208</v>
      </c>
      <c r="K592" s="11" t="s">
        <v>208</v>
      </c>
      <c r="L592" s="11" t="s">
        <v>539</v>
      </c>
    </row>
    <row r="593" spans="1:14" x14ac:dyDescent="0.3">
      <c r="F593" s="11" t="s">
        <v>2032</v>
      </c>
      <c r="G593" t="s">
        <v>21</v>
      </c>
      <c r="H593" t="s">
        <v>358</v>
      </c>
      <c r="I593" t="s">
        <v>540</v>
      </c>
      <c r="J593" s="10" t="s">
        <v>208</v>
      </c>
      <c r="K593" s="11" t="s">
        <v>208</v>
      </c>
      <c r="L593" s="11" t="s">
        <v>541</v>
      </c>
    </row>
    <row r="594" spans="1:14" x14ac:dyDescent="0.3">
      <c r="F594" s="11" t="s">
        <v>2032</v>
      </c>
      <c r="G594" t="s">
        <v>21</v>
      </c>
      <c r="H594" t="s">
        <v>358</v>
      </c>
      <c r="I594" t="s">
        <v>542</v>
      </c>
      <c r="J594" s="10" t="s">
        <v>208</v>
      </c>
      <c r="K594" s="11" t="s">
        <v>208</v>
      </c>
      <c r="L594" s="11" t="s">
        <v>543</v>
      </c>
    </row>
    <row r="595" spans="1:14" x14ac:dyDescent="0.3">
      <c r="F595" s="11" t="s">
        <v>2032</v>
      </c>
      <c r="G595" t="s">
        <v>21</v>
      </c>
      <c r="H595" t="s">
        <v>365</v>
      </c>
      <c r="I595" t="s">
        <v>544</v>
      </c>
      <c r="J595" s="10" t="s">
        <v>208</v>
      </c>
      <c r="K595" s="11" t="s">
        <v>545</v>
      </c>
      <c r="L595" s="11"/>
    </row>
    <row r="596" spans="1:14" x14ac:dyDescent="0.3">
      <c r="F596" s="11" t="s">
        <v>2032</v>
      </c>
      <c r="G596" t="s">
        <v>21</v>
      </c>
      <c r="H596" t="s">
        <v>338</v>
      </c>
      <c r="I596" t="s">
        <v>546</v>
      </c>
      <c r="J596" s="10" t="s">
        <v>208</v>
      </c>
      <c r="K596" s="11" t="s">
        <v>208</v>
      </c>
      <c r="L596" s="11" t="s">
        <v>547</v>
      </c>
    </row>
    <row r="597" spans="1:14" x14ac:dyDescent="0.3">
      <c r="F597" s="11" t="s">
        <v>2032</v>
      </c>
      <c r="G597" t="s">
        <v>21</v>
      </c>
      <c r="H597" t="s">
        <v>338</v>
      </c>
      <c r="I597" t="s">
        <v>548</v>
      </c>
      <c r="J597" s="10" t="s">
        <v>208</v>
      </c>
      <c r="K597" s="11" t="s">
        <v>208</v>
      </c>
      <c r="L597" s="11" t="s">
        <v>549</v>
      </c>
    </row>
    <row r="598" spans="1:14" x14ac:dyDescent="0.3">
      <c r="A598" s="7"/>
      <c r="B598" s="9"/>
      <c r="C598" s="7"/>
      <c r="D598" s="9">
        <v>5.6</v>
      </c>
      <c r="E598" s="7" t="s">
        <v>22</v>
      </c>
      <c r="F598" s="9"/>
      <c r="G598" s="7"/>
      <c r="H598" s="7"/>
      <c r="I598" s="7"/>
      <c r="J598" s="9"/>
      <c r="K598" s="9"/>
      <c r="L598" s="9"/>
      <c r="M598" s="9"/>
      <c r="N598" s="9"/>
    </row>
    <row r="599" spans="1:14" x14ac:dyDescent="0.3">
      <c r="F599" s="11" t="s">
        <v>2028</v>
      </c>
      <c r="G599" t="s">
        <v>23</v>
      </c>
      <c r="H599" t="s">
        <v>338</v>
      </c>
      <c r="I599" t="s">
        <v>339</v>
      </c>
      <c r="J599" s="10" t="s">
        <v>208</v>
      </c>
      <c r="K599" s="11" t="s">
        <v>208</v>
      </c>
      <c r="L599" s="11" t="s">
        <v>340</v>
      </c>
    </row>
    <row r="600" spans="1:14" x14ac:dyDescent="0.3">
      <c r="F600" s="11" t="s">
        <v>2028</v>
      </c>
      <c r="G600" t="s">
        <v>23</v>
      </c>
      <c r="H600" t="s">
        <v>338</v>
      </c>
      <c r="I600" t="s">
        <v>341</v>
      </c>
      <c r="J600" s="10" t="s">
        <v>208</v>
      </c>
      <c r="K600" s="11" t="s">
        <v>208</v>
      </c>
      <c r="L600" s="11" t="s">
        <v>342</v>
      </c>
    </row>
    <row r="601" spans="1:14" x14ac:dyDescent="0.3">
      <c r="F601" s="11" t="s">
        <v>2028</v>
      </c>
      <c r="G601" t="s">
        <v>23</v>
      </c>
      <c r="H601" t="s">
        <v>338</v>
      </c>
      <c r="I601" t="s">
        <v>343</v>
      </c>
      <c r="J601" s="10" t="s">
        <v>208</v>
      </c>
      <c r="K601" s="11" t="s">
        <v>208</v>
      </c>
      <c r="L601" s="11" t="s">
        <v>344</v>
      </c>
    </row>
    <row r="602" spans="1:14" x14ac:dyDescent="0.3">
      <c r="F602" s="11" t="s">
        <v>2028</v>
      </c>
      <c r="G602" t="s">
        <v>23</v>
      </c>
      <c r="H602" t="s">
        <v>338</v>
      </c>
      <c r="I602" t="s">
        <v>345</v>
      </c>
      <c r="J602" s="10" t="s">
        <v>208</v>
      </c>
      <c r="K602" s="11" t="s">
        <v>208</v>
      </c>
      <c r="L602" s="11" t="s">
        <v>346</v>
      </c>
    </row>
    <row r="603" spans="1:14" x14ac:dyDescent="0.3">
      <c r="F603" s="11" t="s">
        <v>2028</v>
      </c>
      <c r="G603" t="s">
        <v>23</v>
      </c>
      <c r="H603" t="s">
        <v>338</v>
      </c>
      <c r="I603" t="s">
        <v>347</v>
      </c>
      <c r="J603" s="10" t="s">
        <v>208</v>
      </c>
      <c r="K603" s="11" t="s">
        <v>208</v>
      </c>
      <c r="L603" s="11" t="s">
        <v>348</v>
      </c>
    </row>
    <row r="604" spans="1:14" x14ac:dyDescent="0.3">
      <c r="F604" s="11" t="s">
        <v>2028</v>
      </c>
      <c r="G604" t="s">
        <v>23</v>
      </c>
      <c r="H604" t="s">
        <v>338</v>
      </c>
      <c r="I604" t="s">
        <v>349</v>
      </c>
      <c r="J604" s="10" t="s">
        <v>208</v>
      </c>
      <c r="K604" s="11" t="s">
        <v>208</v>
      </c>
      <c r="L604" s="11" t="s">
        <v>350</v>
      </c>
    </row>
    <row r="605" spans="1:14" x14ac:dyDescent="0.3">
      <c r="F605" s="11" t="s">
        <v>2028</v>
      </c>
      <c r="G605" t="s">
        <v>23</v>
      </c>
      <c r="H605" t="s">
        <v>351</v>
      </c>
      <c r="I605" s="51" t="s">
        <v>352</v>
      </c>
      <c r="J605" s="10" t="s">
        <v>208</v>
      </c>
      <c r="K605" s="11"/>
      <c r="L605" s="11" t="s">
        <v>353</v>
      </c>
    </row>
    <row r="606" spans="1:14" x14ac:dyDescent="0.3">
      <c r="F606" s="11" t="s">
        <v>2028</v>
      </c>
      <c r="G606" t="s">
        <v>23</v>
      </c>
      <c r="H606" t="s">
        <v>338</v>
      </c>
      <c r="I606" t="s">
        <v>354</v>
      </c>
      <c r="J606" s="10" t="s">
        <v>208</v>
      </c>
      <c r="K606" s="11"/>
      <c r="L606" s="11" t="s">
        <v>355</v>
      </c>
    </row>
    <row r="607" spans="1:14" x14ac:dyDescent="0.3">
      <c r="F607" s="11" t="s">
        <v>2028</v>
      </c>
      <c r="G607" t="s">
        <v>23</v>
      </c>
      <c r="H607" t="s">
        <v>338</v>
      </c>
      <c r="I607" t="s">
        <v>370</v>
      </c>
      <c r="J607" s="10" t="s">
        <v>208</v>
      </c>
      <c r="K607" s="11" t="s">
        <v>208</v>
      </c>
      <c r="L607" s="11" t="s">
        <v>371</v>
      </c>
    </row>
    <row r="608" spans="1:14" x14ac:dyDescent="0.3">
      <c r="F608" s="11" t="s">
        <v>2029</v>
      </c>
      <c r="G608" t="s">
        <v>24</v>
      </c>
      <c r="H608" t="s">
        <v>338</v>
      </c>
      <c r="I608" t="s">
        <v>520</v>
      </c>
      <c r="J608" s="10" t="s">
        <v>208</v>
      </c>
      <c r="K608" s="11" t="s">
        <v>208</v>
      </c>
      <c r="L608" s="11" t="s">
        <v>521</v>
      </c>
    </row>
    <row r="609" spans="1:14" x14ac:dyDescent="0.3">
      <c r="F609" s="11" t="s">
        <v>2029</v>
      </c>
      <c r="G609" t="s">
        <v>24</v>
      </c>
      <c r="H609" t="s">
        <v>338</v>
      </c>
      <c r="I609" t="s">
        <v>522</v>
      </c>
      <c r="J609" s="10" t="s">
        <v>208</v>
      </c>
      <c r="K609" s="11" t="s">
        <v>208</v>
      </c>
      <c r="L609" s="11" t="s">
        <v>523</v>
      </c>
    </row>
    <row r="610" spans="1:14" x14ac:dyDescent="0.3">
      <c r="F610" s="11" t="s">
        <v>2029</v>
      </c>
      <c r="G610" t="s">
        <v>24</v>
      </c>
      <c r="H610" t="s">
        <v>338</v>
      </c>
      <c r="I610" t="s">
        <v>524</v>
      </c>
      <c r="J610" s="10" t="s">
        <v>208</v>
      </c>
      <c r="K610" s="11" t="s">
        <v>208</v>
      </c>
      <c r="L610" s="11" t="s">
        <v>525</v>
      </c>
    </row>
    <row r="611" spans="1:14" x14ac:dyDescent="0.3">
      <c r="F611" s="11" t="s">
        <v>2029</v>
      </c>
      <c r="G611" t="s">
        <v>24</v>
      </c>
      <c r="H611" t="s">
        <v>338</v>
      </c>
      <c r="I611" t="s">
        <v>526</v>
      </c>
      <c r="J611" s="10" t="s">
        <v>208</v>
      </c>
      <c r="K611" s="11" t="s">
        <v>208</v>
      </c>
      <c r="L611" s="11" t="s">
        <v>527</v>
      </c>
    </row>
    <row r="612" spans="1:14" x14ac:dyDescent="0.3">
      <c r="F612" s="11" t="s">
        <v>2029</v>
      </c>
      <c r="G612" t="s">
        <v>24</v>
      </c>
      <c r="H612" t="s">
        <v>338</v>
      </c>
      <c r="I612" t="s">
        <v>528</v>
      </c>
      <c r="J612" s="10" t="s">
        <v>208</v>
      </c>
      <c r="K612" s="11" t="s">
        <v>208</v>
      </c>
      <c r="L612" s="11" t="s">
        <v>529</v>
      </c>
    </row>
    <row r="613" spans="1:14" x14ac:dyDescent="0.3">
      <c r="F613" s="11" t="s">
        <v>2029</v>
      </c>
      <c r="G613" t="s">
        <v>24</v>
      </c>
      <c r="H613" t="s">
        <v>338</v>
      </c>
      <c r="I613" t="s">
        <v>530</v>
      </c>
      <c r="J613" s="10" t="s">
        <v>208</v>
      </c>
      <c r="K613" s="11" t="s">
        <v>208</v>
      </c>
      <c r="L613" s="11" t="s">
        <v>531</v>
      </c>
    </row>
    <row r="614" spans="1:14" x14ac:dyDescent="0.3">
      <c r="F614" s="11" t="s">
        <v>2029</v>
      </c>
      <c r="G614" t="s">
        <v>24</v>
      </c>
      <c r="H614" t="s">
        <v>241</v>
      </c>
      <c r="I614" t="s">
        <v>532</v>
      </c>
      <c r="J614" s="10" t="s">
        <v>208</v>
      </c>
      <c r="K614" s="11" t="s">
        <v>533</v>
      </c>
      <c r="L614" s="11" t="s">
        <v>208</v>
      </c>
    </row>
    <row r="615" spans="1:14" x14ac:dyDescent="0.3">
      <c r="F615" s="11" t="s">
        <v>2029</v>
      </c>
      <c r="G615" t="s">
        <v>24</v>
      </c>
      <c r="H615" t="s">
        <v>241</v>
      </c>
      <c r="I615" t="s">
        <v>534</v>
      </c>
      <c r="J615" s="10" t="s">
        <v>208</v>
      </c>
      <c r="K615" s="11" t="s">
        <v>535</v>
      </c>
      <c r="L615" s="11" t="s">
        <v>208</v>
      </c>
    </row>
    <row r="616" spans="1:14" x14ac:dyDescent="0.3">
      <c r="F616" s="11" t="s">
        <v>2029</v>
      </c>
      <c r="G616" t="s">
        <v>24</v>
      </c>
      <c r="H616" t="s">
        <v>241</v>
      </c>
      <c r="I616" t="s">
        <v>536</v>
      </c>
      <c r="J616" s="10" t="s">
        <v>208</v>
      </c>
      <c r="K616" s="11" t="s">
        <v>537</v>
      </c>
      <c r="L616" s="11" t="s">
        <v>208</v>
      </c>
    </row>
    <row r="617" spans="1:14" x14ac:dyDescent="0.3">
      <c r="F617" s="11" t="s">
        <v>2029</v>
      </c>
      <c r="G617" t="s">
        <v>24</v>
      </c>
      <c r="H617" t="s">
        <v>338</v>
      </c>
      <c r="I617" t="s">
        <v>546</v>
      </c>
      <c r="J617" s="10" t="s">
        <v>208</v>
      </c>
      <c r="K617" s="11" t="s">
        <v>208</v>
      </c>
      <c r="L617" s="11" t="s">
        <v>547</v>
      </c>
    </row>
    <row r="618" spans="1:14" x14ac:dyDescent="0.3">
      <c r="F618" s="11" t="s">
        <v>2029</v>
      </c>
      <c r="G618" t="s">
        <v>24</v>
      </c>
      <c r="H618" t="s">
        <v>338</v>
      </c>
      <c r="I618" s="21" t="s">
        <v>548</v>
      </c>
      <c r="J618" s="11" t="s">
        <v>208</v>
      </c>
      <c r="K618" s="11" t="s">
        <v>208</v>
      </c>
      <c r="L618" s="11" t="s">
        <v>549</v>
      </c>
    </row>
    <row r="619" spans="1:14" x14ac:dyDescent="0.3">
      <c r="F619" s="11" t="s">
        <v>2030</v>
      </c>
      <c r="G619" t="s">
        <v>25</v>
      </c>
      <c r="H619" t="s">
        <v>338</v>
      </c>
      <c r="I619" t="s">
        <v>397</v>
      </c>
      <c r="J619" s="10" t="s">
        <v>208</v>
      </c>
      <c r="K619" s="11" t="s">
        <v>208</v>
      </c>
      <c r="L619" s="11" t="s">
        <v>398</v>
      </c>
    </row>
    <row r="620" spans="1:14" x14ac:dyDescent="0.3">
      <c r="F620" s="11" t="s">
        <v>2030</v>
      </c>
      <c r="G620" t="s">
        <v>25</v>
      </c>
      <c r="H620" t="s">
        <v>338</v>
      </c>
      <c r="I620" t="s">
        <v>413</v>
      </c>
      <c r="J620" s="10" t="s">
        <v>208</v>
      </c>
      <c r="K620" s="11" t="s">
        <v>208</v>
      </c>
      <c r="L620" s="11" t="s">
        <v>414</v>
      </c>
    </row>
    <row r="621" spans="1:14" x14ac:dyDescent="0.3">
      <c r="F621" s="11" t="s">
        <v>2030</v>
      </c>
      <c r="G621" t="s">
        <v>25</v>
      </c>
      <c r="H621" t="s">
        <v>338</v>
      </c>
      <c r="I621" t="s">
        <v>502</v>
      </c>
      <c r="J621" s="10" t="s">
        <v>208</v>
      </c>
      <c r="K621" s="11" t="s">
        <v>208</v>
      </c>
      <c r="L621" s="11" t="s">
        <v>503</v>
      </c>
    </row>
    <row r="622" spans="1:14" x14ac:dyDescent="0.3">
      <c r="A622" s="28"/>
      <c r="B622" s="33">
        <v>6</v>
      </c>
      <c r="C622" s="29" t="s">
        <v>26</v>
      </c>
      <c r="D622" s="30"/>
      <c r="E622" s="40"/>
      <c r="F622" s="30"/>
      <c r="G622" s="30"/>
      <c r="H622" s="30"/>
      <c r="I622" s="30"/>
      <c r="J622" s="30"/>
      <c r="K622" s="30"/>
      <c r="L622" s="30"/>
      <c r="M622" s="30"/>
      <c r="N622" s="30"/>
    </row>
    <row r="623" spans="1:14" x14ac:dyDescent="0.3">
      <c r="A623" s="7"/>
      <c r="B623" s="34"/>
      <c r="C623" s="34"/>
      <c r="D623" s="9">
        <v>6.1</v>
      </c>
      <c r="E623" s="7" t="s">
        <v>27</v>
      </c>
      <c r="F623" s="9"/>
      <c r="G623" s="9"/>
      <c r="H623" s="9"/>
      <c r="I623" s="9"/>
      <c r="J623" s="9"/>
      <c r="K623" s="9"/>
      <c r="L623" s="9"/>
      <c r="M623" s="9"/>
      <c r="N623" s="9"/>
    </row>
    <row r="624" spans="1:14" x14ac:dyDescent="0.3">
      <c r="F624" s="11" t="s">
        <v>183</v>
      </c>
      <c r="G624" t="s">
        <v>29</v>
      </c>
      <c r="H624" t="s">
        <v>351</v>
      </c>
      <c r="I624" t="s">
        <v>550</v>
      </c>
      <c r="J624" s="10" t="s">
        <v>551</v>
      </c>
    </row>
    <row r="625" spans="6:10" x14ac:dyDescent="0.3">
      <c r="F625" s="11" t="s">
        <v>183</v>
      </c>
      <c r="G625" t="s">
        <v>29</v>
      </c>
      <c r="H625" t="s">
        <v>351</v>
      </c>
      <c r="I625" t="s">
        <v>552</v>
      </c>
      <c r="J625" s="10" t="s">
        <v>553</v>
      </c>
    </row>
    <row r="626" spans="6:10" x14ac:dyDescent="0.3">
      <c r="F626" s="11" t="s">
        <v>183</v>
      </c>
      <c r="G626" t="s">
        <v>29</v>
      </c>
      <c r="H626" t="s">
        <v>351</v>
      </c>
      <c r="I626" t="s">
        <v>554</v>
      </c>
      <c r="J626" s="10" t="s">
        <v>555</v>
      </c>
    </row>
    <row r="627" spans="6:10" x14ac:dyDescent="0.3">
      <c r="F627" s="11" t="s">
        <v>183</v>
      </c>
      <c r="G627" t="s">
        <v>29</v>
      </c>
      <c r="H627" t="s">
        <v>351</v>
      </c>
      <c r="I627" t="s">
        <v>556</v>
      </c>
      <c r="J627" s="10" t="s">
        <v>557</v>
      </c>
    </row>
    <row r="628" spans="6:10" x14ac:dyDescent="0.3">
      <c r="F628" s="11" t="s">
        <v>183</v>
      </c>
      <c r="G628" t="s">
        <v>29</v>
      </c>
      <c r="H628" t="s">
        <v>351</v>
      </c>
      <c r="I628" t="s">
        <v>558</v>
      </c>
      <c r="J628" s="10" t="s">
        <v>559</v>
      </c>
    </row>
    <row r="629" spans="6:10" x14ac:dyDescent="0.3">
      <c r="F629" s="11" t="s">
        <v>183</v>
      </c>
      <c r="G629" t="s">
        <v>29</v>
      </c>
      <c r="H629" t="s">
        <v>351</v>
      </c>
      <c r="I629" t="s">
        <v>560</v>
      </c>
      <c r="J629" s="10" t="s">
        <v>561</v>
      </c>
    </row>
    <row r="630" spans="6:10" x14ac:dyDescent="0.3">
      <c r="F630" s="11" t="s">
        <v>183</v>
      </c>
      <c r="G630" t="s">
        <v>29</v>
      </c>
      <c r="H630" t="s">
        <v>351</v>
      </c>
      <c r="I630" t="s">
        <v>562</v>
      </c>
      <c r="J630" s="10" t="s">
        <v>563</v>
      </c>
    </row>
    <row r="631" spans="6:10" x14ac:dyDescent="0.3">
      <c r="F631" s="11" t="s">
        <v>183</v>
      </c>
      <c r="G631" t="s">
        <v>29</v>
      </c>
      <c r="H631" t="s">
        <v>351</v>
      </c>
      <c r="I631" t="s">
        <v>564</v>
      </c>
      <c r="J631" s="10" t="s">
        <v>565</v>
      </c>
    </row>
    <row r="632" spans="6:10" x14ac:dyDescent="0.3">
      <c r="F632" s="11" t="s">
        <v>183</v>
      </c>
      <c r="G632" t="s">
        <v>29</v>
      </c>
      <c r="H632" t="s">
        <v>351</v>
      </c>
      <c r="I632" t="s">
        <v>566</v>
      </c>
      <c r="J632" s="10" t="s">
        <v>567</v>
      </c>
    </row>
    <row r="633" spans="6:10" x14ac:dyDescent="0.3">
      <c r="F633" s="11" t="s">
        <v>183</v>
      </c>
      <c r="G633" t="s">
        <v>29</v>
      </c>
      <c r="H633" t="s">
        <v>351</v>
      </c>
      <c r="I633" t="s">
        <v>568</v>
      </c>
      <c r="J633" s="10" t="s">
        <v>569</v>
      </c>
    </row>
    <row r="634" spans="6:10" x14ac:dyDescent="0.3">
      <c r="F634" s="11" t="s">
        <v>183</v>
      </c>
      <c r="G634" t="s">
        <v>29</v>
      </c>
      <c r="H634" t="s">
        <v>351</v>
      </c>
      <c r="I634" t="s">
        <v>570</v>
      </c>
      <c r="J634" s="10" t="s">
        <v>571</v>
      </c>
    </row>
    <row r="635" spans="6:10" x14ac:dyDescent="0.3">
      <c r="F635" s="11" t="s">
        <v>183</v>
      </c>
      <c r="G635" t="s">
        <v>29</v>
      </c>
      <c r="H635" t="s">
        <v>351</v>
      </c>
      <c r="I635" t="s">
        <v>572</v>
      </c>
      <c r="J635" s="10" t="s">
        <v>573</v>
      </c>
    </row>
    <row r="636" spans="6:10" x14ac:dyDescent="0.3">
      <c r="F636" s="11" t="s">
        <v>183</v>
      </c>
      <c r="G636" t="s">
        <v>29</v>
      </c>
      <c r="H636" t="s">
        <v>351</v>
      </c>
      <c r="I636" t="s">
        <v>574</v>
      </c>
      <c r="J636" s="10" t="s">
        <v>575</v>
      </c>
    </row>
    <row r="637" spans="6:10" x14ac:dyDescent="0.3">
      <c r="F637" s="11" t="s">
        <v>183</v>
      </c>
      <c r="G637" t="s">
        <v>29</v>
      </c>
      <c r="H637" t="s">
        <v>351</v>
      </c>
      <c r="I637" t="s">
        <v>576</v>
      </c>
      <c r="J637" s="10" t="s">
        <v>577</v>
      </c>
    </row>
    <row r="638" spans="6:10" x14ac:dyDescent="0.3">
      <c r="F638" s="11" t="s">
        <v>183</v>
      </c>
      <c r="G638" t="s">
        <v>29</v>
      </c>
      <c r="H638" t="s">
        <v>578</v>
      </c>
      <c r="I638" t="s">
        <v>579</v>
      </c>
      <c r="J638" s="10" t="s">
        <v>580</v>
      </c>
    </row>
    <row r="639" spans="6:10" x14ac:dyDescent="0.3">
      <c r="F639" s="11" t="s">
        <v>183</v>
      </c>
      <c r="G639" t="s">
        <v>29</v>
      </c>
      <c r="H639" t="s">
        <v>578</v>
      </c>
      <c r="I639" t="s">
        <v>581</v>
      </c>
      <c r="J639" s="10" t="s">
        <v>582</v>
      </c>
    </row>
    <row r="640" spans="6:10" x14ac:dyDescent="0.3">
      <c r="F640" s="11" t="s">
        <v>183</v>
      </c>
      <c r="G640" t="s">
        <v>29</v>
      </c>
      <c r="H640" t="s">
        <v>578</v>
      </c>
      <c r="I640" t="s">
        <v>583</v>
      </c>
      <c r="J640" s="10" t="s">
        <v>584</v>
      </c>
    </row>
    <row r="641" spans="6:13" x14ac:dyDescent="0.3">
      <c r="F641" s="11" t="s">
        <v>183</v>
      </c>
      <c r="G641" t="s">
        <v>29</v>
      </c>
      <c r="H641" t="s">
        <v>351</v>
      </c>
      <c r="I641" t="s">
        <v>585</v>
      </c>
      <c r="J641" s="10" t="s">
        <v>586</v>
      </c>
    </row>
    <row r="642" spans="6:13" x14ac:dyDescent="0.3">
      <c r="F642" s="11" t="s">
        <v>183</v>
      </c>
      <c r="G642" t="s">
        <v>29</v>
      </c>
      <c r="H642" t="s">
        <v>587</v>
      </c>
      <c r="I642" t="s">
        <v>588</v>
      </c>
      <c r="J642" s="10" t="s">
        <v>589</v>
      </c>
    </row>
    <row r="643" spans="6:13" x14ac:dyDescent="0.3">
      <c r="F643" s="11" t="s">
        <v>186</v>
      </c>
      <c r="G643" t="s">
        <v>30</v>
      </c>
      <c r="H643" t="s">
        <v>578</v>
      </c>
      <c r="I643" t="s">
        <v>590</v>
      </c>
      <c r="J643" s="10" t="s">
        <v>591</v>
      </c>
      <c r="K643" s="11" t="s">
        <v>208</v>
      </c>
      <c r="L643" s="11" t="s">
        <v>208</v>
      </c>
      <c r="M643" s="11" t="s">
        <v>208</v>
      </c>
    </row>
    <row r="644" spans="6:13" x14ac:dyDescent="0.3">
      <c r="F644" s="11" t="s">
        <v>186</v>
      </c>
      <c r="G644" t="s">
        <v>30</v>
      </c>
      <c r="H644" t="s">
        <v>351</v>
      </c>
      <c r="I644" t="s">
        <v>592</v>
      </c>
      <c r="J644" s="10" t="s">
        <v>593</v>
      </c>
      <c r="K644" s="11" t="s">
        <v>208</v>
      </c>
      <c r="L644" s="11" t="s">
        <v>208</v>
      </c>
      <c r="M644" s="11" t="s">
        <v>208</v>
      </c>
    </row>
    <row r="645" spans="6:13" x14ac:dyDescent="0.3">
      <c r="F645" s="11" t="s">
        <v>186</v>
      </c>
      <c r="G645" t="s">
        <v>30</v>
      </c>
      <c r="H645" t="s">
        <v>594</v>
      </c>
      <c r="I645" t="s">
        <v>375</v>
      </c>
      <c r="J645" s="10"/>
      <c r="K645" s="11"/>
      <c r="L645" s="11"/>
      <c r="M645" t="s">
        <v>595</v>
      </c>
    </row>
    <row r="646" spans="6:13" x14ac:dyDescent="0.3">
      <c r="F646" s="11" t="s">
        <v>186</v>
      </c>
      <c r="G646" t="s">
        <v>30</v>
      </c>
      <c r="H646" t="s">
        <v>594</v>
      </c>
      <c r="I646" t="s">
        <v>377</v>
      </c>
      <c r="J646" s="10"/>
      <c r="K646" s="11"/>
      <c r="L646" s="11"/>
      <c r="M646" t="s">
        <v>596</v>
      </c>
    </row>
    <row r="647" spans="6:13" x14ac:dyDescent="0.3">
      <c r="F647" s="11" t="s">
        <v>186</v>
      </c>
      <c r="G647" t="s">
        <v>30</v>
      </c>
      <c r="H647" t="s">
        <v>594</v>
      </c>
      <c r="I647" s="51" t="s">
        <v>379</v>
      </c>
      <c r="J647" s="10"/>
      <c r="K647" s="11"/>
      <c r="L647" s="11"/>
      <c r="M647" t="s">
        <v>597</v>
      </c>
    </row>
    <row r="648" spans="6:13" x14ac:dyDescent="0.3">
      <c r="F648" s="11" t="s">
        <v>186</v>
      </c>
      <c r="G648" t="s">
        <v>30</v>
      </c>
      <c r="H648" t="s">
        <v>594</v>
      </c>
      <c r="I648" t="s">
        <v>381</v>
      </c>
      <c r="J648" s="10"/>
      <c r="K648" s="11"/>
      <c r="L648" s="11"/>
      <c r="M648" t="s">
        <v>598</v>
      </c>
    </row>
    <row r="649" spans="6:13" x14ac:dyDescent="0.3">
      <c r="F649" s="11" t="s">
        <v>186</v>
      </c>
      <c r="G649" t="s">
        <v>30</v>
      </c>
      <c r="H649" t="s">
        <v>594</v>
      </c>
      <c r="I649" s="52" t="s">
        <v>383</v>
      </c>
      <c r="J649" s="11"/>
      <c r="K649" s="11"/>
      <c r="L649" s="11"/>
      <c r="M649" t="s">
        <v>599</v>
      </c>
    </row>
    <row r="650" spans="6:13" x14ac:dyDescent="0.3">
      <c r="F650" s="11" t="s">
        <v>186</v>
      </c>
      <c r="G650" t="s">
        <v>30</v>
      </c>
      <c r="H650" t="s">
        <v>587</v>
      </c>
      <c r="I650" s="52" t="s">
        <v>600</v>
      </c>
      <c r="J650" s="11" t="s">
        <v>601</v>
      </c>
      <c r="K650" s="11"/>
      <c r="L650" s="11"/>
    </row>
    <row r="651" spans="6:13" x14ac:dyDescent="0.3">
      <c r="F651" s="11" t="s">
        <v>186</v>
      </c>
      <c r="G651" t="s">
        <v>30</v>
      </c>
      <c r="H651" t="s">
        <v>587</v>
      </c>
      <c r="I651" s="52" t="s">
        <v>602</v>
      </c>
      <c r="J651" s="11" t="s">
        <v>603</v>
      </c>
      <c r="K651" s="11"/>
      <c r="L651" s="11"/>
    </row>
    <row r="652" spans="6:13" x14ac:dyDescent="0.3">
      <c r="F652" s="11" t="s">
        <v>186</v>
      </c>
      <c r="G652" t="s">
        <v>30</v>
      </c>
      <c r="H652" t="s">
        <v>604</v>
      </c>
      <c r="I652" s="21" t="s">
        <v>605</v>
      </c>
      <c r="J652" s="11" t="s">
        <v>606</v>
      </c>
    </row>
    <row r="653" spans="6:13" x14ac:dyDescent="0.3">
      <c r="F653" s="11" t="s">
        <v>186</v>
      </c>
      <c r="G653" t="s">
        <v>30</v>
      </c>
      <c r="H653" t="s">
        <v>604</v>
      </c>
      <c r="I653" t="s">
        <v>607</v>
      </c>
      <c r="J653" s="10" t="s">
        <v>608</v>
      </c>
    </row>
    <row r="654" spans="6:13" x14ac:dyDescent="0.3">
      <c r="F654" s="11" t="s">
        <v>186</v>
      </c>
      <c r="G654" t="s">
        <v>30</v>
      </c>
      <c r="H654" t="s">
        <v>604</v>
      </c>
      <c r="I654" t="s">
        <v>609</v>
      </c>
      <c r="J654" s="10" t="s">
        <v>610</v>
      </c>
    </row>
    <row r="655" spans="6:13" x14ac:dyDescent="0.3">
      <c r="F655" s="11" t="s">
        <v>186</v>
      </c>
      <c r="G655" t="s">
        <v>30</v>
      </c>
      <c r="H655" t="s">
        <v>587</v>
      </c>
      <c r="I655" t="s">
        <v>611</v>
      </c>
      <c r="J655" s="10" t="s">
        <v>612</v>
      </c>
    </row>
    <row r="656" spans="6:13" x14ac:dyDescent="0.3">
      <c r="F656" s="11" t="s">
        <v>186</v>
      </c>
      <c r="G656" t="s">
        <v>30</v>
      </c>
      <c r="H656" t="s">
        <v>351</v>
      </c>
      <c r="I656" t="s">
        <v>613</v>
      </c>
      <c r="J656" s="10" t="s">
        <v>614</v>
      </c>
    </row>
    <row r="657" spans="1:14" x14ac:dyDescent="0.3">
      <c r="F657" s="11" t="s">
        <v>186</v>
      </c>
      <c r="G657" t="s">
        <v>30</v>
      </c>
      <c r="H657" t="s">
        <v>351</v>
      </c>
      <c r="I657" t="s">
        <v>615</v>
      </c>
      <c r="J657" s="10" t="s">
        <v>616</v>
      </c>
    </row>
    <row r="658" spans="1:14" x14ac:dyDescent="0.3">
      <c r="F658" s="11" t="s">
        <v>186</v>
      </c>
      <c r="G658" t="s">
        <v>30</v>
      </c>
      <c r="H658" t="s">
        <v>351</v>
      </c>
      <c r="I658" t="s">
        <v>617</v>
      </c>
      <c r="J658" s="10" t="s">
        <v>618</v>
      </c>
    </row>
    <row r="659" spans="1:14" x14ac:dyDescent="0.3">
      <c r="F659" s="11" t="s">
        <v>186</v>
      </c>
      <c r="G659" t="s">
        <v>30</v>
      </c>
      <c r="H659" t="s">
        <v>351</v>
      </c>
      <c r="I659" t="s">
        <v>619</v>
      </c>
      <c r="J659" s="10" t="s">
        <v>620</v>
      </c>
    </row>
    <row r="660" spans="1:14" x14ac:dyDescent="0.3">
      <c r="F660" s="11" t="s">
        <v>186</v>
      </c>
      <c r="G660" t="s">
        <v>30</v>
      </c>
      <c r="H660" t="s">
        <v>604</v>
      </c>
      <c r="I660" t="s">
        <v>621</v>
      </c>
      <c r="J660" s="10" t="s">
        <v>622</v>
      </c>
    </row>
    <row r="661" spans="1:14" x14ac:dyDescent="0.3">
      <c r="F661" s="11" t="s">
        <v>186</v>
      </c>
      <c r="G661" t="s">
        <v>30</v>
      </c>
      <c r="H661" t="s">
        <v>604</v>
      </c>
      <c r="I661" t="s">
        <v>623</v>
      </c>
      <c r="J661" s="10" t="s">
        <v>624</v>
      </c>
    </row>
    <row r="662" spans="1:14" x14ac:dyDescent="0.3">
      <c r="F662" s="11" t="s">
        <v>186</v>
      </c>
      <c r="G662" t="s">
        <v>30</v>
      </c>
      <c r="H662" t="s">
        <v>604</v>
      </c>
      <c r="I662" t="s">
        <v>625</v>
      </c>
      <c r="J662" s="10" t="s">
        <v>626</v>
      </c>
    </row>
    <row r="663" spans="1:14" x14ac:dyDescent="0.3">
      <c r="F663" s="11" t="s">
        <v>186</v>
      </c>
      <c r="G663" t="s">
        <v>30</v>
      </c>
      <c r="H663" s="12" t="s">
        <v>578</v>
      </c>
      <c r="I663" s="12" t="s">
        <v>627</v>
      </c>
      <c r="J663" s="13" t="s">
        <v>628</v>
      </c>
    </row>
    <row r="664" spans="1:14" x14ac:dyDescent="0.3">
      <c r="A664" s="7"/>
      <c r="B664" s="34"/>
      <c r="C664" s="34"/>
      <c r="D664" s="9">
        <v>6.2</v>
      </c>
      <c r="E664" s="7" t="s">
        <v>31</v>
      </c>
      <c r="F664" s="9"/>
      <c r="G664" s="9"/>
      <c r="H664" s="9"/>
      <c r="I664" s="9"/>
      <c r="J664" s="9"/>
      <c r="K664" s="9"/>
      <c r="L664" s="9"/>
      <c r="M664" s="9"/>
      <c r="N664" s="9"/>
    </row>
    <row r="665" spans="1:14" x14ac:dyDescent="0.3">
      <c r="F665" s="11" t="s">
        <v>189</v>
      </c>
      <c r="G665" t="s">
        <v>33</v>
      </c>
      <c r="H665" t="s">
        <v>587</v>
      </c>
      <c r="I665" t="s">
        <v>588</v>
      </c>
      <c r="J665" s="10" t="s">
        <v>589</v>
      </c>
    </row>
    <row r="666" spans="1:14" x14ac:dyDescent="0.3">
      <c r="F666" s="11" t="s">
        <v>189</v>
      </c>
      <c r="G666" t="s">
        <v>33</v>
      </c>
      <c r="H666" t="s">
        <v>587</v>
      </c>
      <c r="I666" t="s">
        <v>629</v>
      </c>
      <c r="J666" s="10" t="s">
        <v>630</v>
      </c>
    </row>
    <row r="667" spans="1:14" x14ac:dyDescent="0.3">
      <c r="F667" s="11" t="s">
        <v>189</v>
      </c>
      <c r="G667" t="s">
        <v>33</v>
      </c>
      <c r="H667" t="s">
        <v>631</v>
      </c>
      <c r="I667" t="s">
        <v>632</v>
      </c>
      <c r="J667" s="10" t="s">
        <v>633</v>
      </c>
    </row>
    <row r="668" spans="1:14" x14ac:dyDescent="0.3">
      <c r="F668" s="11" t="s">
        <v>189</v>
      </c>
      <c r="G668" t="s">
        <v>33</v>
      </c>
      <c r="H668" t="s">
        <v>631</v>
      </c>
      <c r="I668" t="s">
        <v>634</v>
      </c>
      <c r="J668" s="10" t="s">
        <v>635</v>
      </c>
    </row>
    <row r="669" spans="1:14" x14ac:dyDescent="0.3">
      <c r="F669" s="11" t="s">
        <v>189</v>
      </c>
      <c r="G669" t="s">
        <v>33</v>
      </c>
      <c r="H669" t="s">
        <v>631</v>
      </c>
      <c r="I669" t="s">
        <v>636</v>
      </c>
      <c r="J669" s="10" t="s">
        <v>637</v>
      </c>
    </row>
    <row r="670" spans="1:14" x14ac:dyDescent="0.3">
      <c r="F670" s="11" t="s">
        <v>189</v>
      </c>
      <c r="G670" t="s">
        <v>33</v>
      </c>
      <c r="H670" t="s">
        <v>631</v>
      </c>
      <c r="I670" t="s">
        <v>638</v>
      </c>
      <c r="J670" s="10" t="s">
        <v>639</v>
      </c>
    </row>
    <row r="671" spans="1:14" x14ac:dyDescent="0.3">
      <c r="F671" s="11" t="s">
        <v>189</v>
      </c>
      <c r="G671" t="s">
        <v>33</v>
      </c>
      <c r="H671" t="s">
        <v>631</v>
      </c>
      <c r="I671" t="s">
        <v>640</v>
      </c>
      <c r="J671" s="10" t="s">
        <v>641</v>
      </c>
    </row>
    <row r="672" spans="1:14" x14ac:dyDescent="0.3">
      <c r="F672" s="11" t="s">
        <v>189</v>
      </c>
      <c r="G672" t="s">
        <v>33</v>
      </c>
      <c r="H672" t="s">
        <v>642</v>
      </c>
      <c r="I672" t="s">
        <v>643</v>
      </c>
      <c r="J672" s="10" t="s">
        <v>644</v>
      </c>
    </row>
    <row r="673" spans="6:14" x14ac:dyDescent="0.3">
      <c r="F673" s="11" t="s">
        <v>189</v>
      </c>
      <c r="G673" t="s">
        <v>33</v>
      </c>
      <c r="H673" t="s">
        <v>645</v>
      </c>
      <c r="I673" t="s">
        <v>646</v>
      </c>
      <c r="J673" s="10" t="s">
        <v>647</v>
      </c>
    </row>
    <row r="674" spans="6:14" x14ac:dyDescent="0.3">
      <c r="F674" s="11" t="s">
        <v>189</v>
      </c>
      <c r="G674" t="s">
        <v>33</v>
      </c>
      <c r="H674" t="s">
        <v>645</v>
      </c>
      <c r="I674" t="s">
        <v>648</v>
      </c>
      <c r="J674" s="10" t="s">
        <v>649</v>
      </c>
    </row>
    <row r="675" spans="6:14" x14ac:dyDescent="0.3">
      <c r="F675" s="11" t="s">
        <v>189</v>
      </c>
      <c r="G675" t="s">
        <v>33</v>
      </c>
      <c r="H675" t="s">
        <v>650</v>
      </c>
      <c r="I675" t="s">
        <v>651</v>
      </c>
      <c r="J675" s="10" t="s">
        <v>652</v>
      </c>
    </row>
    <row r="676" spans="6:14" x14ac:dyDescent="0.3">
      <c r="F676" s="11" t="s">
        <v>189</v>
      </c>
      <c r="G676" t="s">
        <v>33</v>
      </c>
      <c r="H676" t="s">
        <v>650</v>
      </c>
      <c r="I676" t="s">
        <v>653</v>
      </c>
      <c r="J676" s="10" t="s">
        <v>654</v>
      </c>
    </row>
    <row r="677" spans="6:14" x14ac:dyDescent="0.3">
      <c r="F677" s="11" t="s">
        <v>189</v>
      </c>
      <c r="G677" t="s">
        <v>33</v>
      </c>
      <c r="H677" t="s">
        <v>650</v>
      </c>
      <c r="I677" t="s">
        <v>655</v>
      </c>
      <c r="J677" s="10" t="s">
        <v>656</v>
      </c>
    </row>
    <row r="678" spans="6:14" x14ac:dyDescent="0.3">
      <c r="F678" s="11" t="s">
        <v>189</v>
      </c>
      <c r="G678" t="s">
        <v>33</v>
      </c>
      <c r="H678" t="s">
        <v>645</v>
      </c>
      <c r="I678" t="s">
        <v>657</v>
      </c>
      <c r="J678" s="10" t="s">
        <v>658</v>
      </c>
    </row>
    <row r="679" spans="6:14" x14ac:dyDescent="0.3">
      <c r="F679" s="11" t="s">
        <v>191</v>
      </c>
      <c r="G679" t="s">
        <v>35</v>
      </c>
      <c r="H679" t="s">
        <v>642</v>
      </c>
      <c r="I679" t="s">
        <v>659</v>
      </c>
      <c r="J679" s="10" t="s">
        <v>660</v>
      </c>
    </row>
    <row r="680" spans="6:14" x14ac:dyDescent="0.3">
      <c r="F680" s="11" t="s">
        <v>191</v>
      </c>
      <c r="G680" t="s">
        <v>35</v>
      </c>
      <c r="H680" t="s">
        <v>631</v>
      </c>
      <c r="I680" s="21" t="s">
        <v>592</v>
      </c>
      <c r="J680" s="11" t="s">
        <v>661</v>
      </c>
    </row>
    <row r="681" spans="6:14" x14ac:dyDescent="0.3">
      <c r="F681" s="11" t="s">
        <v>191</v>
      </c>
      <c r="G681" t="s">
        <v>35</v>
      </c>
      <c r="H681" t="s">
        <v>604</v>
      </c>
      <c r="I681" t="s">
        <v>662</v>
      </c>
      <c r="J681" s="10" t="s">
        <v>663</v>
      </c>
    </row>
    <row r="682" spans="6:14" x14ac:dyDescent="0.3">
      <c r="F682" s="11" t="s">
        <v>191</v>
      </c>
      <c r="G682" t="s">
        <v>35</v>
      </c>
      <c r="H682" t="s">
        <v>604</v>
      </c>
      <c r="I682" t="s">
        <v>621</v>
      </c>
      <c r="J682" s="10" t="s">
        <v>622</v>
      </c>
    </row>
    <row r="683" spans="6:14" x14ac:dyDescent="0.3">
      <c r="F683" s="11" t="s">
        <v>191</v>
      </c>
      <c r="G683" t="s">
        <v>35</v>
      </c>
      <c r="H683" t="s">
        <v>604</v>
      </c>
      <c r="I683" t="s">
        <v>623</v>
      </c>
      <c r="J683" s="10" t="s">
        <v>624</v>
      </c>
    </row>
    <row r="684" spans="6:14" x14ac:dyDescent="0.3">
      <c r="F684" s="11" t="s">
        <v>191</v>
      </c>
      <c r="G684" t="s">
        <v>35</v>
      </c>
      <c r="H684" t="s">
        <v>631</v>
      </c>
      <c r="I684" t="s">
        <v>664</v>
      </c>
      <c r="J684" s="10" t="s">
        <v>665</v>
      </c>
    </row>
    <row r="685" spans="6:14" x14ac:dyDescent="0.3">
      <c r="F685" s="11" t="s">
        <v>191</v>
      </c>
      <c r="G685" t="s">
        <v>35</v>
      </c>
      <c r="H685" t="s">
        <v>631</v>
      </c>
      <c r="I685" s="21" t="s">
        <v>619</v>
      </c>
      <c r="J685" s="11" t="s">
        <v>666</v>
      </c>
    </row>
    <row r="686" spans="6:14" x14ac:dyDescent="0.3">
      <c r="F686" s="11" t="s">
        <v>191</v>
      </c>
      <c r="G686" t="s">
        <v>35</v>
      </c>
      <c r="H686" t="s">
        <v>415</v>
      </c>
      <c r="I686" s="21" t="s">
        <v>446</v>
      </c>
      <c r="J686" s="11" t="s">
        <v>447</v>
      </c>
      <c r="K686" s="11" t="s">
        <v>448</v>
      </c>
      <c r="L686" s="11" t="s">
        <v>449</v>
      </c>
      <c r="M686" s="11" t="s">
        <v>450</v>
      </c>
      <c r="N686" s="11" t="s">
        <v>451</v>
      </c>
    </row>
    <row r="687" spans="6:14" x14ac:dyDescent="0.3">
      <c r="F687" s="11" t="s">
        <v>191</v>
      </c>
      <c r="G687" t="s">
        <v>35</v>
      </c>
      <c r="H687" t="s">
        <v>228</v>
      </c>
      <c r="I687" t="s">
        <v>667</v>
      </c>
      <c r="J687" s="10" t="s">
        <v>668</v>
      </c>
      <c r="K687" s="11" t="s">
        <v>208</v>
      </c>
      <c r="L687" s="11" t="s">
        <v>208</v>
      </c>
      <c r="M687" s="11" t="s">
        <v>208</v>
      </c>
      <c r="N687" s="11" t="s">
        <v>208</v>
      </c>
    </row>
    <row r="688" spans="6:14" x14ac:dyDescent="0.3">
      <c r="F688" s="11" t="s">
        <v>191</v>
      </c>
      <c r="G688" t="s">
        <v>35</v>
      </c>
      <c r="H688" t="s">
        <v>228</v>
      </c>
      <c r="I688" t="s">
        <v>669</v>
      </c>
      <c r="J688" s="10" t="s">
        <v>670</v>
      </c>
      <c r="K688" s="11" t="s">
        <v>208</v>
      </c>
      <c r="L688" s="11" t="s">
        <v>208</v>
      </c>
      <c r="M688" s="11" t="s">
        <v>208</v>
      </c>
      <c r="N688" s="11" t="s">
        <v>208</v>
      </c>
    </row>
    <row r="689" spans="1:14" x14ac:dyDescent="0.3">
      <c r="F689" s="11" t="s">
        <v>191</v>
      </c>
      <c r="G689" t="s">
        <v>35</v>
      </c>
      <c r="H689" t="s">
        <v>228</v>
      </c>
      <c r="I689" t="s">
        <v>671</v>
      </c>
      <c r="J689" s="10" t="s">
        <v>672</v>
      </c>
      <c r="K689" s="11" t="s">
        <v>208</v>
      </c>
      <c r="L689" s="11" t="s">
        <v>208</v>
      </c>
      <c r="M689" s="11" t="s">
        <v>208</v>
      </c>
      <c r="N689" s="11" t="s">
        <v>208</v>
      </c>
    </row>
    <row r="690" spans="1:14" x14ac:dyDescent="0.3">
      <c r="F690" s="11" t="s">
        <v>191</v>
      </c>
      <c r="G690" t="s">
        <v>35</v>
      </c>
      <c r="H690" t="s">
        <v>228</v>
      </c>
      <c r="I690" t="s">
        <v>673</v>
      </c>
      <c r="J690" s="10" t="s">
        <v>674</v>
      </c>
      <c r="K690" s="11" t="s">
        <v>208</v>
      </c>
      <c r="L690" s="11" t="s">
        <v>208</v>
      </c>
      <c r="M690" s="11" t="s">
        <v>208</v>
      </c>
      <c r="N690" s="11" t="s">
        <v>208</v>
      </c>
    </row>
    <row r="691" spans="1:14" x14ac:dyDescent="0.3">
      <c r="F691" s="11" t="s">
        <v>191</v>
      </c>
      <c r="G691" t="s">
        <v>35</v>
      </c>
      <c r="H691" t="s">
        <v>587</v>
      </c>
      <c r="I691" s="52" t="s">
        <v>602</v>
      </c>
      <c r="J691" s="11" t="s">
        <v>603</v>
      </c>
      <c r="K691" s="11"/>
      <c r="L691" s="11"/>
    </row>
    <row r="692" spans="1:14" x14ac:dyDescent="0.3">
      <c r="A692" s="7"/>
      <c r="B692" s="34"/>
      <c r="C692" s="34"/>
      <c r="D692" s="9">
        <v>6.3</v>
      </c>
      <c r="E692" s="7" t="s">
        <v>36</v>
      </c>
      <c r="F692" s="9"/>
      <c r="G692" s="9"/>
      <c r="H692" s="9"/>
      <c r="I692" s="9"/>
      <c r="J692" s="9"/>
      <c r="K692" s="9"/>
      <c r="L692" s="9"/>
      <c r="M692" s="9"/>
      <c r="N692" s="9"/>
    </row>
    <row r="693" spans="1:14" x14ac:dyDescent="0.3">
      <c r="F693" s="11" t="s">
        <v>1570</v>
      </c>
      <c r="G693" t="s">
        <v>38</v>
      </c>
      <c r="H693" t="s">
        <v>645</v>
      </c>
      <c r="I693" t="s">
        <v>675</v>
      </c>
      <c r="J693" s="10" t="s">
        <v>676</v>
      </c>
    </row>
    <row r="694" spans="1:14" x14ac:dyDescent="0.3">
      <c r="F694" s="11" t="s">
        <v>1570</v>
      </c>
      <c r="G694" t="s">
        <v>38</v>
      </c>
      <c r="H694" t="s">
        <v>645</v>
      </c>
      <c r="I694" t="s">
        <v>677</v>
      </c>
      <c r="J694" s="10" t="s">
        <v>678</v>
      </c>
    </row>
    <row r="695" spans="1:14" x14ac:dyDescent="0.3">
      <c r="F695" s="11" t="s">
        <v>1570</v>
      </c>
      <c r="G695" t="s">
        <v>38</v>
      </c>
      <c r="H695" t="s">
        <v>645</v>
      </c>
      <c r="I695" t="s">
        <v>679</v>
      </c>
      <c r="J695" s="10" t="s">
        <v>680</v>
      </c>
    </row>
    <row r="696" spans="1:14" x14ac:dyDescent="0.3">
      <c r="F696" s="11" t="s">
        <v>1570</v>
      </c>
      <c r="G696" t="s">
        <v>38</v>
      </c>
      <c r="H696" t="s">
        <v>645</v>
      </c>
      <c r="I696" t="s">
        <v>681</v>
      </c>
      <c r="J696" s="10" t="s">
        <v>682</v>
      </c>
    </row>
    <row r="697" spans="1:14" x14ac:dyDescent="0.3">
      <c r="F697" s="11" t="s">
        <v>1570</v>
      </c>
      <c r="G697" t="s">
        <v>38</v>
      </c>
      <c r="H697" t="s">
        <v>645</v>
      </c>
      <c r="I697" t="s">
        <v>683</v>
      </c>
      <c r="J697" s="10" t="s">
        <v>684</v>
      </c>
    </row>
    <row r="698" spans="1:14" x14ac:dyDescent="0.3">
      <c r="F698" s="11" t="s">
        <v>1570</v>
      </c>
      <c r="G698" t="s">
        <v>38</v>
      </c>
      <c r="H698" t="s">
        <v>645</v>
      </c>
      <c r="I698" t="s">
        <v>685</v>
      </c>
      <c r="J698" s="10" t="s">
        <v>686</v>
      </c>
    </row>
    <row r="699" spans="1:14" x14ac:dyDescent="0.3">
      <c r="F699" s="11" t="s">
        <v>1570</v>
      </c>
      <c r="G699" t="s">
        <v>38</v>
      </c>
      <c r="H699" t="s">
        <v>228</v>
      </c>
      <c r="I699" t="s">
        <v>687</v>
      </c>
      <c r="J699" s="10" t="s">
        <v>688</v>
      </c>
    </row>
    <row r="700" spans="1:14" x14ac:dyDescent="0.3">
      <c r="F700" s="11" t="s">
        <v>1570</v>
      </c>
      <c r="G700" t="s">
        <v>38</v>
      </c>
      <c r="H700" t="s">
        <v>689</v>
      </c>
      <c r="I700" t="s">
        <v>690</v>
      </c>
      <c r="J700" s="10" t="s">
        <v>691</v>
      </c>
    </row>
    <row r="701" spans="1:14" x14ac:dyDescent="0.3">
      <c r="F701" s="11" t="s">
        <v>1570</v>
      </c>
      <c r="G701" t="s">
        <v>38</v>
      </c>
      <c r="H701" t="s">
        <v>587</v>
      </c>
      <c r="I701" t="s">
        <v>629</v>
      </c>
      <c r="J701" s="10" t="s">
        <v>630</v>
      </c>
    </row>
    <row r="702" spans="1:14" x14ac:dyDescent="0.3">
      <c r="F702" s="11" t="s">
        <v>1570</v>
      </c>
      <c r="G702" t="s">
        <v>38</v>
      </c>
      <c r="H702" t="s">
        <v>642</v>
      </c>
      <c r="I702" t="s">
        <v>643</v>
      </c>
      <c r="J702" s="10" t="s">
        <v>644</v>
      </c>
    </row>
    <row r="703" spans="1:14" x14ac:dyDescent="0.3">
      <c r="F703" s="11" t="s">
        <v>1570</v>
      </c>
      <c r="G703" t="s">
        <v>38</v>
      </c>
      <c r="H703" t="s">
        <v>642</v>
      </c>
      <c r="I703" s="21" t="s">
        <v>659</v>
      </c>
      <c r="J703" s="11" t="s">
        <v>660</v>
      </c>
    </row>
    <row r="704" spans="1:14" x14ac:dyDescent="0.3">
      <c r="F704" s="11" t="s">
        <v>1570</v>
      </c>
      <c r="G704" t="s">
        <v>38</v>
      </c>
      <c r="H704" t="s">
        <v>228</v>
      </c>
      <c r="I704" s="21" t="s">
        <v>692</v>
      </c>
      <c r="J704" s="11" t="s">
        <v>693</v>
      </c>
    </row>
    <row r="705" spans="6:13" x14ac:dyDescent="0.3">
      <c r="F705" s="11" t="s">
        <v>1570</v>
      </c>
      <c r="G705" t="s">
        <v>38</v>
      </c>
      <c r="H705" t="s">
        <v>228</v>
      </c>
      <c r="I705" t="s">
        <v>694</v>
      </c>
      <c r="J705" s="10" t="s">
        <v>695</v>
      </c>
    </row>
    <row r="706" spans="6:13" x14ac:dyDescent="0.3">
      <c r="F706" s="11" t="s">
        <v>1584</v>
      </c>
      <c r="G706" t="s">
        <v>39</v>
      </c>
      <c r="H706" t="s">
        <v>645</v>
      </c>
      <c r="I706" t="s">
        <v>696</v>
      </c>
      <c r="J706" s="10" t="s">
        <v>697</v>
      </c>
    </row>
    <row r="707" spans="6:13" x14ac:dyDescent="0.3">
      <c r="F707" s="11" t="s">
        <v>1584</v>
      </c>
      <c r="G707" t="s">
        <v>39</v>
      </c>
      <c r="H707" t="s">
        <v>645</v>
      </c>
      <c r="I707" t="s">
        <v>698</v>
      </c>
      <c r="J707" s="10" t="s">
        <v>699</v>
      </c>
    </row>
    <row r="708" spans="6:13" x14ac:dyDescent="0.3">
      <c r="F708" s="11" t="s">
        <v>1584</v>
      </c>
      <c r="G708" t="s">
        <v>39</v>
      </c>
      <c r="H708" t="s">
        <v>228</v>
      </c>
      <c r="I708" t="s">
        <v>700</v>
      </c>
      <c r="J708" s="10" t="s">
        <v>701</v>
      </c>
    </row>
    <row r="709" spans="6:13" x14ac:dyDescent="0.3">
      <c r="F709" s="11" t="s">
        <v>1584</v>
      </c>
      <c r="G709" t="s">
        <v>39</v>
      </c>
      <c r="H709" t="s">
        <v>645</v>
      </c>
      <c r="I709" t="s">
        <v>702</v>
      </c>
      <c r="J709" s="10" t="s">
        <v>703</v>
      </c>
    </row>
    <row r="710" spans="6:13" x14ac:dyDescent="0.3">
      <c r="F710" s="11" t="s">
        <v>1584</v>
      </c>
      <c r="G710" t="s">
        <v>39</v>
      </c>
      <c r="H710" t="s">
        <v>645</v>
      </c>
      <c r="I710" t="s">
        <v>704</v>
      </c>
      <c r="J710" s="10" t="s">
        <v>705</v>
      </c>
    </row>
    <row r="711" spans="6:13" x14ac:dyDescent="0.3">
      <c r="F711" s="11" t="s">
        <v>1592</v>
      </c>
      <c r="G711" t="s">
        <v>40</v>
      </c>
      <c r="H711" t="s">
        <v>645</v>
      </c>
      <c r="I711" t="s">
        <v>592</v>
      </c>
      <c r="J711" s="10" t="s">
        <v>706</v>
      </c>
      <c r="K711" s="11" t="s">
        <v>208</v>
      </c>
      <c r="L711" s="11" t="s">
        <v>208</v>
      </c>
      <c r="M711" s="11" t="s">
        <v>208</v>
      </c>
    </row>
    <row r="712" spans="6:13" x14ac:dyDescent="0.3">
      <c r="F712" s="11" t="s">
        <v>1592</v>
      </c>
      <c r="G712" t="s">
        <v>40</v>
      </c>
      <c r="H712" t="s">
        <v>689</v>
      </c>
      <c r="I712" t="s">
        <v>707</v>
      </c>
      <c r="J712" s="10" t="s">
        <v>708</v>
      </c>
    </row>
    <row r="713" spans="6:13" x14ac:dyDescent="0.3">
      <c r="F713" s="11" t="s">
        <v>1592</v>
      </c>
      <c r="G713" t="s">
        <v>40</v>
      </c>
      <c r="H713" t="s">
        <v>709</v>
      </c>
      <c r="I713" s="21" t="s">
        <v>710</v>
      </c>
      <c r="J713" s="11" t="s">
        <v>711</v>
      </c>
    </row>
    <row r="714" spans="6:13" x14ac:dyDescent="0.3">
      <c r="F714" s="11" t="s">
        <v>1592</v>
      </c>
      <c r="G714" t="s">
        <v>40</v>
      </c>
      <c r="H714" t="s">
        <v>374</v>
      </c>
      <c r="I714" s="21" t="s">
        <v>375</v>
      </c>
      <c r="J714" s="11"/>
      <c r="K714" s="11"/>
      <c r="L714" s="11"/>
      <c r="M714" t="s">
        <v>376</v>
      </c>
    </row>
    <row r="715" spans="6:13" x14ac:dyDescent="0.3">
      <c r="F715" s="11" t="s">
        <v>1592</v>
      </c>
      <c r="G715" t="s">
        <v>40</v>
      </c>
      <c r="H715" t="s">
        <v>374</v>
      </c>
      <c r="I715" s="21" t="s">
        <v>377</v>
      </c>
      <c r="J715" s="11"/>
      <c r="K715" s="11"/>
      <c r="L715" s="11"/>
      <c r="M715" t="s">
        <v>378</v>
      </c>
    </row>
    <row r="716" spans="6:13" x14ac:dyDescent="0.3">
      <c r="F716" s="11" t="s">
        <v>1592</v>
      </c>
      <c r="G716" t="s">
        <v>40</v>
      </c>
      <c r="H716" t="s">
        <v>374</v>
      </c>
      <c r="I716" s="51" t="s">
        <v>379</v>
      </c>
      <c r="J716" s="10"/>
      <c r="K716" s="11"/>
      <c r="L716" s="11"/>
      <c r="M716" t="s">
        <v>380</v>
      </c>
    </row>
    <row r="717" spans="6:13" x14ac:dyDescent="0.3">
      <c r="F717" s="11" t="s">
        <v>1592</v>
      </c>
      <c r="G717" t="s">
        <v>40</v>
      </c>
      <c r="H717" t="s">
        <v>374</v>
      </c>
      <c r="I717" t="s">
        <v>381</v>
      </c>
      <c r="J717" s="10"/>
      <c r="K717" s="11"/>
      <c r="L717" s="11"/>
      <c r="M717" t="s">
        <v>382</v>
      </c>
    </row>
    <row r="718" spans="6:13" x14ac:dyDescent="0.3">
      <c r="F718" s="11" t="s">
        <v>1592</v>
      </c>
      <c r="G718" t="s">
        <v>40</v>
      </c>
      <c r="H718" t="s">
        <v>374</v>
      </c>
      <c r="I718" s="51" t="s">
        <v>383</v>
      </c>
      <c r="J718" s="10"/>
      <c r="K718" s="11"/>
      <c r="L718" s="11"/>
      <c r="M718" t="s">
        <v>384</v>
      </c>
    </row>
    <row r="719" spans="6:13" x14ac:dyDescent="0.3">
      <c r="F719" s="11" t="s">
        <v>1592</v>
      </c>
      <c r="G719" t="s">
        <v>40</v>
      </c>
      <c r="H719" t="s">
        <v>689</v>
      </c>
      <c r="I719" s="51" t="s">
        <v>712</v>
      </c>
      <c r="J719" s="10" t="s">
        <v>713</v>
      </c>
      <c r="K719" s="11"/>
      <c r="L719" s="11"/>
    </row>
    <row r="720" spans="6:13" x14ac:dyDescent="0.3">
      <c r="F720" s="11" t="s">
        <v>1592</v>
      </c>
      <c r="G720" t="s">
        <v>40</v>
      </c>
      <c r="H720" t="s">
        <v>689</v>
      </c>
      <c r="I720" s="51" t="s">
        <v>714</v>
      </c>
      <c r="J720" s="10" t="s">
        <v>715</v>
      </c>
      <c r="K720" s="11"/>
      <c r="L720" s="11"/>
    </row>
    <row r="721" spans="6:14" x14ac:dyDescent="0.3">
      <c r="F721" s="11" t="s">
        <v>1592</v>
      </c>
      <c r="G721" t="s">
        <v>40</v>
      </c>
      <c r="H721" t="s">
        <v>689</v>
      </c>
      <c r="I721" s="51" t="s">
        <v>716</v>
      </c>
      <c r="J721" s="10" t="s">
        <v>717</v>
      </c>
      <c r="K721" s="11"/>
      <c r="L721" s="11"/>
    </row>
    <row r="722" spans="6:14" x14ac:dyDescent="0.3">
      <c r="F722" s="11" t="s">
        <v>1592</v>
      </c>
      <c r="G722" t="s">
        <v>40</v>
      </c>
      <c r="H722" t="s">
        <v>689</v>
      </c>
      <c r="I722" s="51" t="s">
        <v>718</v>
      </c>
      <c r="J722" s="10" t="s">
        <v>719</v>
      </c>
      <c r="K722" s="11"/>
      <c r="L722" s="11"/>
    </row>
    <row r="723" spans="6:14" x14ac:dyDescent="0.3">
      <c r="F723" s="11" t="s">
        <v>1592</v>
      </c>
      <c r="G723" t="s">
        <v>40</v>
      </c>
      <c r="H723" t="s">
        <v>689</v>
      </c>
      <c r="I723" s="51" t="s">
        <v>720</v>
      </c>
      <c r="J723" s="10" t="s">
        <v>721</v>
      </c>
      <c r="K723" s="11"/>
      <c r="L723" s="11"/>
    </row>
    <row r="724" spans="6:14" x14ac:dyDescent="0.3">
      <c r="F724" s="11" t="s">
        <v>1592</v>
      </c>
      <c r="G724" t="s">
        <v>40</v>
      </c>
      <c r="H724" t="s">
        <v>689</v>
      </c>
      <c r="I724" s="51" t="s">
        <v>722</v>
      </c>
      <c r="J724" s="10" t="s">
        <v>723</v>
      </c>
      <c r="K724" s="11"/>
      <c r="L724" s="11"/>
    </row>
    <row r="725" spans="6:14" x14ac:dyDescent="0.3">
      <c r="F725" s="11" t="s">
        <v>1605</v>
      </c>
      <c r="G725" t="s">
        <v>41</v>
      </c>
      <c r="H725" t="s">
        <v>604</v>
      </c>
      <c r="I725" t="s">
        <v>662</v>
      </c>
      <c r="J725" s="10" t="s">
        <v>663</v>
      </c>
    </row>
    <row r="726" spans="6:14" x14ac:dyDescent="0.3">
      <c r="F726" s="11" t="s">
        <v>1605</v>
      </c>
      <c r="G726" t="s">
        <v>41</v>
      </c>
      <c r="H726" t="s">
        <v>604</v>
      </c>
      <c r="I726" t="s">
        <v>621</v>
      </c>
      <c r="J726" s="10" t="s">
        <v>622</v>
      </c>
    </row>
    <row r="727" spans="6:14" x14ac:dyDescent="0.3">
      <c r="F727" s="11" t="s">
        <v>1605</v>
      </c>
      <c r="G727" t="s">
        <v>41</v>
      </c>
      <c r="H727" t="s">
        <v>645</v>
      </c>
      <c r="I727" t="s">
        <v>724</v>
      </c>
      <c r="J727" s="10" t="s">
        <v>725</v>
      </c>
    </row>
    <row r="728" spans="6:14" x14ac:dyDescent="0.3">
      <c r="F728" s="11" t="s">
        <v>1605</v>
      </c>
      <c r="G728" t="s">
        <v>41</v>
      </c>
      <c r="H728" t="s">
        <v>645</v>
      </c>
      <c r="I728" t="s">
        <v>617</v>
      </c>
      <c r="J728" s="10" t="s">
        <v>726</v>
      </c>
    </row>
    <row r="729" spans="6:14" x14ac:dyDescent="0.3">
      <c r="F729" s="11" t="s">
        <v>1605</v>
      </c>
      <c r="G729" t="s">
        <v>41</v>
      </c>
      <c r="H729" t="s">
        <v>604</v>
      </c>
      <c r="I729" t="s">
        <v>623</v>
      </c>
      <c r="J729" s="10" t="s">
        <v>624</v>
      </c>
    </row>
    <row r="730" spans="6:14" x14ac:dyDescent="0.3">
      <c r="F730" s="11" t="s">
        <v>1605</v>
      </c>
      <c r="G730" t="s">
        <v>41</v>
      </c>
      <c r="H730" t="s">
        <v>228</v>
      </c>
      <c r="I730" t="s">
        <v>727</v>
      </c>
      <c r="J730" s="10" t="s">
        <v>728</v>
      </c>
    </row>
    <row r="731" spans="6:14" x14ac:dyDescent="0.3">
      <c r="F731" s="11" t="s">
        <v>2018</v>
      </c>
      <c r="G731" t="s">
        <v>42</v>
      </c>
      <c r="H731" t="s">
        <v>415</v>
      </c>
      <c r="I731" t="s">
        <v>416</v>
      </c>
      <c r="J731" s="10" t="s">
        <v>417</v>
      </c>
      <c r="K731" s="11" t="s">
        <v>418</v>
      </c>
      <c r="L731" s="11" t="s">
        <v>419</v>
      </c>
      <c r="M731" s="11" t="s">
        <v>420</v>
      </c>
      <c r="N731" s="11" t="s">
        <v>421</v>
      </c>
    </row>
    <row r="732" spans="6:14" x14ac:dyDescent="0.3">
      <c r="F732" s="11" t="s">
        <v>2018</v>
      </c>
      <c r="G732" t="s">
        <v>42</v>
      </c>
      <c r="H732" t="s">
        <v>415</v>
      </c>
      <c r="I732" t="s">
        <v>422</v>
      </c>
      <c r="J732" s="10" t="s">
        <v>423</v>
      </c>
      <c r="K732" s="11" t="s">
        <v>424</v>
      </c>
      <c r="L732" s="11" t="s">
        <v>425</v>
      </c>
      <c r="M732" s="11" t="s">
        <v>426</v>
      </c>
      <c r="N732" s="11" t="s">
        <v>427</v>
      </c>
    </row>
    <row r="733" spans="6:14" x14ac:dyDescent="0.3">
      <c r="F733" s="11" t="s">
        <v>2018</v>
      </c>
      <c r="G733" t="s">
        <v>42</v>
      </c>
      <c r="H733" t="s">
        <v>415</v>
      </c>
      <c r="I733" t="s">
        <v>428</v>
      </c>
      <c r="J733" s="10" t="s">
        <v>429</v>
      </c>
      <c r="K733" s="11" t="s">
        <v>430</v>
      </c>
      <c r="L733" s="11" t="s">
        <v>431</v>
      </c>
      <c r="M733" s="11" t="s">
        <v>432</v>
      </c>
      <c r="N733" s="11" t="s">
        <v>433</v>
      </c>
    </row>
    <row r="734" spans="6:14" x14ac:dyDescent="0.3">
      <c r="F734" s="11" t="s">
        <v>2018</v>
      </c>
      <c r="G734" t="s">
        <v>42</v>
      </c>
      <c r="H734" t="s">
        <v>415</v>
      </c>
      <c r="I734" t="s">
        <v>434</v>
      </c>
      <c r="J734" s="10" t="s">
        <v>435</v>
      </c>
      <c r="K734" s="11" t="s">
        <v>436</v>
      </c>
      <c r="L734" s="11" t="s">
        <v>437</v>
      </c>
      <c r="M734" s="11" t="s">
        <v>438</v>
      </c>
      <c r="N734" s="11" t="s">
        <v>439</v>
      </c>
    </row>
    <row r="735" spans="6:14" x14ac:dyDescent="0.3">
      <c r="F735" s="11" t="s">
        <v>2018</v>
      </c>
      <c r="G735" t="s">
        <v>42</v>
      </c>
      <c r="H735" t="s">
        <v>415</v>
      </c>
      <c r="I735" t="s">
        <v>446</v>
      </c>
      <c r="J735" s="10" t="s">
        <v>447</v>
      </c>
      <c r="K735" s="11" t="s">
        <v>448</v>
      </c>
      <c r="L735" s="11" t="s">
        <v>449</v>
      </c>
      <c r="M735" s="11" t="s">
        <v>450</v>
      </c>
      <c r="N735" s="11" t="s">
        <v>451</v>
      </c>
    </row>
    <row r="736" spans="6:14" x14ac:dyDescent="0.3">
      <c r="F736" s="11" t="s">
        <v>2018</v>
      </c>
      <c r="G736" t="s">
        <v>42</v>
      </c>
      <c r="H736" t="s">
        <v>415</v>
      </c>
      <c r="I736" t="s">
        <v>452</v>
      </c>
      <c r="J736" s="10" t="s">
        <v>453</v>
      </c>
      <c r="K736" s="11" t="s">
        <v>454</v>
      </c>
      <c r="L736" s="11" t="s">
        <v>455</v>
      </c>
      <c r="M736" s="11" t="s">
        <v>456</v>
      </c>
      <c r="N736" s="11" t="s">
        <v>457</v>
      </c>
    </row>
    <row r="737" spans="1:14" x14ac:dyDescent="0.3">
      <c r="F737" s="11" t="s">
        <v>2018</v>
      </c>
      <c r="G737" t="s">
        <v>42</v>
      </c>
      <c r="H737" t="s">
        <v>645</v>
      </c>
      <c r="I737" t="s">
        <v>458</v>
      </c>
      <c r="J737" s="10" t="s">
        <v>729</v>
      </c>
      <c r="K737" s="11" t="s">
        <v>208</v>
      </c>
      <c r="L737" s="11" t="s">
        <v>208</v>
      </c>
      <c r="M737" s="11" t="s">
        <v>208</v>
      </c>
      <c r="N737" s="11" t="s">
        <v>208</v>
      </c>
    </row>
    <row r="738" spans="1:14" x14ac:dyDescent="0.3">
      <c r="F738" s="11" t="s">
        <v>2018</v>
      </c>
      <c r="G738" t="s">
        <v>42</v>
      </c>
      <c r="H738" t="s">
        <v>415</v>
      </c>
      <c r="I738" t="s">
        <v>460</v>
      </c>
      <c r="J738" s="10" t="s">
        <v>461</v>
      </c>
      <c r="K738" s="11" t="s">
        <v>462</v>
      </c>
      <c r="L738" s="11" t="s">
        <v>463</v>
      </c>
      <c r="M738" s="11" t="s">
        <v>464</v>
      </c>
      <c r="N738" s="11" t="s">
        <v>465</v>
      </c>
    </row>
    <row r="739" spans="1:14" x14ac:dyDescent="0.3">
      <c r="F739" s="11" t="s">
        <v>2018</v>
      </c>
      <c r="G739" t="s">
        <v>42</v>
      </c>
      <c r="H739" t="s">
        <v>415</v>
      </c>
      <c r="I739" t="s">
        <v>466</v>
      </c>
      <c r="J739" s="10" t="s">
        <v>467</v>
      </c>
      <c r="K739" s="11" t="s">
        <v>468</v>
      </c>
      <c r="L739" s="11" t="s">
        <v>469</v>
      </c>
      <c r="M739" s="11" t="s">
        <v>470</v>
      </c>
      <c r="N739" s="11" t="s">
        <v>471</v>
      </c>
    </row>
    <row r="740" spans="1:14" x14ac:dyDescent="0.3">
      <c r="F740" s="11" t="s">
        <v>2018</v>
      </c>
      <c r="G740" t="s">
        <v>42</v>
      </c>
      <c r="H740" t="s">
        <v>415</v>
      </c>
      <c r="I740" t="s">
        <v>472</v>
      </c>
      <c r="J740" s="10" t="s">
        <v>473</v>
      </c>
      <c r="K740" s="11" t="s">
        <v>474</v>
      </c>
      <c r="L740" s="11" t="s">
        <v>475</v>
      </c>
      <c r="M740" s="11" t="s">
        <v>476</v>
      </c>
      <c r="N740" s="11" t="s">
        <v>477</v>
      </c>
    </row>
    <row r="741" spans="1:14" x14ac:dyDescent="0.3">
      <c r="F741" s="11" t="s">
        <v>2018</v>
      </c>
      <c r="G741" t="s">
        <v>42</v>
      </c>
      <c r="H741" t="s">
        <v>415</v>
      </c>
      <c r="I741" t="s">
        <v>478</v>
      </c>
      <c r="J741" s="10" t="s">
        <v>479</v>
      </c>
      <c r="K741" s="11" t="s">
        <v>480</v>
      </c>
      <c r="L741" s="11" t="s">
        <v>481</v>
      </c>
      <c r="M741" s="11" t="s">
        <v>482</v>
      </c>
      <c r="N741" s="11" t="s">
        <v>483</v>
      </c>
    </row>
    <row r="742" spans="1:14" x14ac:dyDescent="0.3">
      <c r="F742" s="11" t="s">
        <v>2018</v>
      </c>
      <c r="G742" t="s">
        <v>42</v>
      </c>
      <c r="H742" t="s">
        <v>415</v>
      </c>
      <c r="I742" t="s">
        <v>484</v>
      </c>
      <c r="J742" s="10" t="s">
        <v>485</v>
      </c>
      <c r="K742" s="11" t="s">
        <v>486</v>
      </c>
      <c r="L742" s="11" t="s">
        <v>487</v>
      </c>
      <c r="M742" s="11" t="s">
        <v>488</v>
      </c>
      <c r="N742" s="11" t="s">
        <v>489</v>
      </c>
    </row>
    <row r="743" spans="1:14" x14ac:dyDescent="0.3">
      <c r="F743" s="11" t="s">
        <v>2018</v>
      </c>
      <c r="G743" t="s">
        <v>42</v>
      </c>
      <c r="H743" t="s">
        <v>415</v>
      </c>
      <c r="I743" t="s">
        <v>490</v>
      </c>
      <c r="J743" s="10" t="s">
        <v>491</v>
      </c>
      <c r="K743" s="11" t="s">
        <v>492</v>
      </c>
      <c r="L743" s="11" t="s">
        <v>493</v>
      </c>
      <c r="M743" s="11" t="s">
        <v>494</v>
      </c>
      <c r="N743" s="11" t="s">
        <v>495</v>
      </c>
    </row>
    <row r="744" spans="1:14" x14ac:dyDescent="0.3">
      <c r="F744" s="11" t="s">
        <v>2018</v>
      </c>
      <c r="G744" t="s">
        <v>42</v>
      </c>
      <c r="H744" t="s">
        <v>415</v>
      </c>
      <c r="I744" t="s">
        <v>496</v>
      </c>
      <c r="J744" s="10" t="s">
        <v>497</v>
      </c>
      <c r="K744" s="11" t="s">
        <v>498</v>
      </c>
      <c r="L744" s="11" t="s">
        <v>499</v>
      </c>
      <c r="M744" s="11" t="s">
        <v>500</v>
      </c>
      <c r="N744" s="11" t="s">
        <v>501</v>
      </c>
    </row>
    <row r="745" spans="1:14" x14ac:dyDescent="0.3">
      <c r="A745" s="7"/>
      <c r="B745" s="34"/>
      <c r="C745" s="34"/>
      <c r="D745" s="9">
        <v>6.4</v>
      </c>
      <c r="E745" s="7" t="s">
        <v>43</v>
      </c>
      <c r="F745" s="9"/>
      <c r="G745" s="9"/>
      <c r="H745" s="9"/>
      <c r="I745" s="9"/>
      <c r="J745" s="9"/>
      <c r="K745" s="9"/>
      <c r="L745" s="9"/>
      <c r="M745" s="9"/>
      <c r="N745" s="9"/>
    </row>
    <row r="746" spans="1:14" x14ac:dyDescent="0.3">
      <c r="F746" s="11" t="s">
        <v>2019</v>
      </c>
      <c r="G746" t="s">
        <v>45</v>
      </c>
      <c r="H746" s="18" t="s">
        <v>730</v>
      </c>
      <c r="I746" s="18" t="s">
        <v>731</v>
      </c>
      <c r="J746" s="19" t="s">
        <v>732</v>
      </c>
    </row>
    <row r="747" spans="1:14" x14ac:dyDescent="0.3">
      <c r="F747" s="11" t="s">
        <v>2019</v>
      </c>
      <c r="G747" t="s">
        <v>45</v>
      </c>
      <c r="H747" t="s">
        <v>730</v>
      </c>
      <c r="I747" t="s">
        <v>733</v>
      </c>
      <c r="J747" s="10" t="s">
        <v>734</v>
      </c>
    </row>
    <row r="748" spans="1:14" x14ac:dyDescent="0.3">
      <c r="F748" s="11" t="s">
        <v>2019</v>
      </c>
      <c r="G748" t="s">
        <v>45</v>
      </c>
      <c r="H748" t="s">
        <v>730</v>
      </c>
      <c r="I748" t="s">
        <v>735</v>
      </c>
      <c r="J748" s="10" t="s">
        <v>736</v>
      </c>
    </row>
    <row r="749" spans="1:14" x14ac:dyDescent="0.3">
      <c r="F749" s="11" t="s">
        <v>2019</v>
      </c>
      <c r="G749" t="s">
        <v>45</v>
      </c>
      <c r="H749" t="s">
        <v>730</v>
      </c>
      <c r="I749" t="s">
        <v>737</v>
      </c>
      <c r="J749" s="10" t="s">
        <v>738</v>
      </c>
    </row>
    <row r="750" spans="1:14" x14ac:dyDescent="0.3">
      <c r="F750" s="11" t="s">
        <v>2019</v>
      </c>
      <c r="G750" t="s">
        <v>45</v>
      </c>
      <c r="H750" t="s">
        <v>730</v>
      </c>
      <c r="I750" t="s">
        <v>739</v>
      </c>
      <c r="J750" s="10" t="s">
        <v>740</v>
      </c>
    </row>
    <row r="751" spans="1:14" x14ac:dyDescent="0.3">
      <c r="F751" s="11" t="s">
        <v>2020</v>
      </c>
      <c r="G751" t="s">
        <v>46</v>
      </c>
      <c r="H751" t="s">
        <v>730</v>
      </c>
      <c r="I751" t="s">
        <v>741</v>
      </c>
      <c r="J751" s="10" t="s">
        <v>742</v>
      </c>
    </row>
    <row r="752" spans="1:14" x14ac:dyDescent="0.3">
      <c r="F752" s="11" t="s">
        <v>2020</v>
      </c>
      <c r="G752" t="s">
        <v>46</v>
      </c>
      <c r="H752" t="s">
        <v>730</v>
      </c>
      <c r="I752" t="s">
        <v>743</v>
      </c>
      <c r="J752" s="10" t="s">
        <v>744</v>
      </c>
    </row>
    <row r="753" spans="1:14" x14ac:dyDescent="0.3">
      <c r="F753" s="11" t="s">
        <v>2020</v>
      </c>
      <c r="G753" t="s">
        <v>46</v>
      </c>
      <c r="H753" t="s">
        <v>730</v>
      </c>
      <c r="I753" t="s">
        <v>745</v>
      </c>
      <c r="J753" s="10" t="s">
        <v>746</v>
      </c>
    </row>
    <row r="754" spans="1:14" x14ac:dyDescent="0.3">
      <c r="F754" s="11" t="s">
        <v>2020</v>
      </c>
      <c r="G754" t="s">
        <v>46</v>
      </c>
      <c r="H754" t="s">
        <v>730</v>
      </c>
      <c r="I754" t="s">
        <v>747</v>
      </c>
      <c r="J754" s="10" t="s">
        <v>748</v>
      </c>
    </row>
    <row r="755" spans="1:14" x14ac:dyDescent="0.3">
      <c r="F755" s="11" t="s">
        <v>2020</v>
      </c>
      <c r="G755" t="s">
        <v>46</v>
      </c>
      <c r="H755" t="s">
        <v>730</v>
      </c>
      <c r="I755" t="s">
        <v>749</v>
      </c>
      <c r="J755" s="10" t="s">
        <v>750</v>
      </c>
    </row>
    <row r="756" spans="1:14" x14ac:dyDescent="0.3">
      <c r="F756" s="11" t="s">
        <v>2020</v>
      </c>
      <c r="G756" t="s">
        <v>46</v>
      </c>
      <c r="H756" t="s">
        <v>730</v>
      </c>
      <c r="I756" t="s">
        <v>751</v>
      </c>
      <c r="J756" s="10" t="s">
        <v>752</v>
      </c>
    </row>
    <row r="757" spans="1:14" x14ac:dyDescent="0.3">
      <c r="F757" s="11" t="s">
        <v>2020</v>
      </c>
      <c r="G757" t="s">
        <v>46</v>
      </c>
      <c r="H757" t="s">
        <v>645</v>
      </c>
      <c r="I757" t="s">
        <v>753</v>
      </c>
      <c r="J757" s="10" t="s">
        <v>754</v>
      </c>
    </row>
    <row r="758" spans="1:14" x14ac:dyDescent="0.3">
      <c r="F758" s="11" t="s">
        <v>2020</v>
      </c>
      <c r="G758" t="s">
        <v>46</v>
      </c>
      <c r="H758" t="s">
        <v>587</v>
      </c>
      <c r="I758" t="s">
        <v>755</v>
      </c>
      <c r="J758" s="10" t="s">
        <v>756</v>
      </c>
    </row>
    <row r="759" spans="1:14" x14ac:dyDescent="0.3">
      <c r="F759" s="11" t="s">
        <v>2020</v>
      </c>
      <c r="G759" t="s">
        <v>46</v>
      </c>
      <c r="H759" t="s">
        <v>645</v>
      </c>
      <c r="I759" t="s">
        <v>757</v>
      </c>
      <c r="J759" s="10" t="s">
        <v>758</v>
      </c>
    </row>
    <row r="760" spans="1:14" x14ac:dyDescent="0.3">
      <c r="F760" s="11" t="s">
        <v>2021</v>
      </c>
      <c r="G760" t="s">
        <v>47</v>
      </c>
      <c r="H760" t="s">
        <v>730</v>
      </c>
      <c r="I760" t="s">
        <v>759</v>
      </c>
      <c r="J760" s="10" t="s">
        <v>760</v>
      </c>
    </row>
    <row r="761" spans="1:14" x14ac:dyDescent="0.3">
      <c r="F761" s="11" t="s">
        <v>2021</v>
      </c>
      <c r="G761" t="s">
        <v>47</v>
      </c>
      <c r="H761" t="s">
        <v>730</v>
      </c>
      <c r="I761" t="s">
        <v>761</v>
      </c>
      <c r="J761" s="10" t="s">
        <v>762</v>
      </c>
    </row>
    <row r="762" spans="1:14" x14ac:dyDescent="0.3">
      <c r="F762" s="11" t="s">
        <v>2021</v>
      </c>
      <c r="G762" t="s">
        <v>47</v>
      </c>
      <c r="H762" s="12" t="s">
        <v>730</v>
      </c>
      <c r="I762" s="12" t="s">
        <v>763</v>
      </c>
      <c r="J762" s="13" t="s">
        <v>764</v>
      </c>
    </row>
    <row r="763" spans="1:14" x14ac:dyDescent="0.3">
      <c r="A763" s="7"/>
      <c r="B763" s="34"/>
      <c r="C763" s="34"/>
      <c r="D763" s="9">
        <v>6.5</v>
      </c>
      <c r="E763" s="7" t="s">
        <v>48</v>
      </c>
      <c r="F763" s="9"/>
      <c r="G763" s="9"/>
      <c r="H763" s="9"/>
      <c r="I763" s="9"/>
      <c r="J763" s="9"/>
      <c r="K763" s="9"/>
      <c r="L763" s="9"/>
      <c r="M763" s="9"/>
      <c r="N763" s="9"/>
    </row>
    <row r="764" spans="1:14" x14ac:dyDescent="0.3">
      <c r="F764" s="11" t="s">
        <v>2022</v>
      </c>
      <c r="G764" s="18" t="s">
        <v>48</v>
      </c>
      <c r="H764" s="18" t="s">
        <v>765</v>
      </c>
      <c r="I764" s="18" t="s">
        <v>766</v>
      </c>
      <c r="J764" s="19" t="s">
        <v>767</v>
      </c>
    </row>
    <row r="765" spans="1:14" x14ac:dyDescent="0.3">
      <c r="F765" s="11" t="s">
        <v>2022</v>
      </c>
      <c r="G765" t="s">
        <v>48</v>
      </c>
      <c r="H765" t="s">
        <v>765</v>
      </c>
      <c r="I765" t="s">
        <v>768</v>
      </c>
      <c r="J765" s="10" t="s">
        <v>769</v>
      </c>
    </row>
    <row r="766" spans="1:14" x14ac:dyDescent="0.3">
      <c r="F766" s="11" t="s">
        <v>2022</v>
      </c>
      <c r="G766" t="s">
        <v>48</v>
      </c>
      <c r="H766" t="s">
        <v>765</v>
      </c>
      <c r="I766" t="s">
        <v>770</v>
      </c>
      <c r="J766" s="10" t="s">
        <v>771</v>
      </c>
    </row>
    <row r="767" spans="1:14" x14ac:dyDescent="0.3">
      <c r="F767" s="11" t="s">
        <v>2022</v>
      </c>
      <c r="G767" t="s">
        <v>48</v>
      </c>
      <c r="H767" t="s">
        <v>765</v>
      </c>
      <c r="I767" t="s">
        <v>772</v>
      </c>
      <c r="J767" s="10" t="s">
        <v>773</v>
      </c>
    </row>
    <row r="768" spans="1:14" x14ac:dyDescent="0.3">
      <c r="F768" s="11" t="s">
        <v>2022</v>
      </c>
      <c r="G768" t="s">
        <v>48</v>
      </c>
      <c r="H768" t="s">
        <v>765</v>
      </c>
      <c r="I768" t="s">
        <v>774</v>
      </c>
      <c r="J768" s="10" t="s">
        <v>775</v>
      </c>
    </row>
    <row r="769" spans="1:14" x14ac:dyDescent="0.3">
      <c r="F769" s="11" t="s">
        <v>2022</v>
      </c>
      <c r="G769" t="s">
        <v>48</v>
      </c>
      <c r="H769" t="s">
        <v>776</v>
      </c>
      <c r="I769" t="s">
        <v>777</v>
      </c>
      <c r="J769" s="10" t="s">
        <v>778</v>
      </c>
    </row>
    <row r="770" spans="1:14" x14ac:dyDescent="0.3">
      <c r="F770" s="11" t="s">
        <v>2022</v>
      </c>
      <c r="G770" t="s">
        <v>48</v>
      </c>
      <c r="H770" t="s">
        <v>776</v>
      </c>
      <c r="I770" t="s">
        <v>779</v>
      </c>
      <c r="J770" s="10" t="s">
        <v>780</v>
      </c>
    </row>
    <row r="771" spans="1:14" x14ac:dyDescent="0.3">
      <c r="F771" s="11" t="s">
        <v>2022</v>
      </c>
      <c r="G771" t="s">
        <v>48</v>
      </c>
      <c r="H771" t="s">
        <v>765</v>
      </c>
      <c r="I771" t="s">
        <v>781</v>
      </c>
      <c r="J771" s="10" t="s">
        <v>782</v>
      </c>
    </row>
    <row r="772" spans="1:14" x14ac:dyDescent="0.3">
      <c r="F772" s="11" t="s">
        <v>2022</v>
      </c>
      <c r="G772" s="12" t="s">
        <v>48</v>
      </c>
      <c r="H772" s="12" t="s">
        <v>776</v>
      </c>
      <c r="I772" s="12" t="s">
        <v>783</v>
      </c>
      <c r="J772" s="13" t="s">
        <v>784</v>
      </c>
    </row>
    <row r="773" spans="1:14" x14ac:dyDescent="0.3">
      <c r="A773" s="7"/>
      <c r="B773" s="34"/>
      <c r="C773" s="34"/>
      <c r="D773" s="9">
        <v>6.6</v>
      </c>
      <c r="E773" s="7" t="s">
        <v>50</v>
      </c>
      <c r="F773" s="9"/>
      <c r="G773" s="9"/>
      <c r="H773" s="9"/>
      <c r="I773" s="9"/>
      <c r="J773" s="9"/>
      <c r="K773" s="9"/>
      <c r="L773" s="9"/>
      <c r="M773" s="9"/>
      <c r="N773" s="9"/>
    </row>
    <row r="774" spans="1:14" x14ac:dyDescent="0.3">
      <c r="F774" s="11" t="s">
        <v>2023</v>
      </c>
      <c r="G774" t="s">
        <v>51</v>
      </c>
      <c r="H774" t="s">
        <v>689</v>
      </c>
      <c r="I774" t="s">
        <v>785</v>
      </c>
      <c r="J774" s="10" t="s">
        <v>786</v>
      </c>
    </row>
    <row r="775" spans="1:14" x14ac:dyDescent="0.3">
      <c r="F775" s="11" t="s">
        <v>2023</v>
      </c>
      <c r="G775" t="s">
        <v>51</v>
      </c>
      <c r="H775" t="s">
        <v>587</v>
      </c>
      <c r="I775" t="s">
        <v>588</v>
      </c>
      <c r="J775" s="10" t="s">
        <v>589</v>
      </c>
    </row>
    <row r="776" spans="1:14" x14ac:dyDescent="0.3">
      <c r="F776" s="11" t="s">
        <v>2023</v>
      </c>
      <c r="G776" t="s">
        <v>51</v>
      </c>
      <c r="H776" t="s">
        <v>587</v>
      </c>
      <c r="I776" t="s">
        <v>755</v>
      </c>
      <c r="J776" s="10" t="s">
        <v>756</v>
      </c>
    </row>
    <row r="777" spans="1:14" x14ac:dyDescent="0.3">
      <c r="F777" s="11" t="s">
        <v>2023</v>
      </c>
      <c r="G777" t="s">
        <v>51</v>
      </c>
      <c r="H777" t="s">
        <v>587</v>
      </c>
      <c r="I777" t="s">
        <v>629</v>
      </c>
      <c r="J777" s="10" t="s">
        <v>630</v>
      </c>
    </row>
    <row r="778" spans="1:14" x14ac:dyDescent="0.3">
      <c r="F778" s="11" t="s">
        <v>2023</v>
      </c>
      <c r="G778" t="s">
        <v>51</v>
      </c>
      <c r="H778" t="s">
        <v>587</v>
      </c>
      <c r="I778" t="s">
        <v>600</v>
      </c>
      <c r="J778" s="10" t="s">
        <v>601</v>
      </c>
    </row>
    <row r="779" spans="1:14" x14ac:dyDescent="0.3">
      <c r="F779" s="11" t="s">
        <v>2023</v>
      </c>
      <c r="G779" t="s">
        <v>51</v>
      </c>
      <c r="H779" t="s">
        <v>587</v>
      </c>
      <c r="I779" t="s">
        <v>602</v>
      </c>
      <c r="J779" s="10" t="s">
        <v>603</v>
      </c>
    </row>
    <row r="780" spans="1:14" x14ac:dyDescent="0.3">
      <c r="F780" s="11" t="s">
        <v>2024</v>
      </c>
      <c r="G780" t="s">
        <v>52</v>
      </c>
      <c r="H780" t="s">
        <v>578</v>
      </c>
      <c r="I780" t="s">
        <v>590</v>
      </c>
      <c r="J780" s="10" t="s">
        <v>591</v>
      </c>
    </row>
    <row r="781" spans="1:14" x14ac:dyDescent="0.3">
      <c r="F781" s="11" t="s">
        <v>2024</v>
      </c>
      <c r="G781" t="s">
        <v>52</v>
      </c>
      <c r="H781" t="s">
        <v>631</v>
      </c>
      <c r="I781" t="s">
        <v>592</v>
      </c>
      <c r="J781" s="10" t="s">
        <v>661</v>
      </c>
    </row>
    <row r="782" spans="1:14" x14ac:dyDescent="0.3">
      <c r="F782" s="11" t="s">
        <v>2024</v>
      </c>
      <c r="G782" t="s">
        <v>52</v>
      </c>
      <c r="H782" t="s">
        <v>709</v>
      </c>
      <c r="I782" s="21" t="s">
        <v>710</v>
      </c>
      <c r="J782" s="11" t="s">
        <v>711</v>
      </c>
    </row>
    <row r="783" spans="1:14" x14ac:dyDescent="0.3">
      <c r="F783" s="11" t="s">
        <v>2024</v>
      </c>
      <c r="G783" t="s">
        <v>52</v>
      </c>
      <c r="H783" t="s">
        <v>645</v>
      </c>
      <c r="I783" s="21" t="s">
        <v>592</v>
      </c>
      <c r="J783" s="11" t="s">
        <v>706</v>
      </c>
    </row>
    <row r="784" spans="1:14" x14ac:dyDescent="0.3">
      <c r="F784" s="11" t="s">
        <v>2024</v>
      </c>
      <c r="G784" t="s">
        <v>52</v>
      </c>
      <c r="H784" t="s">
        <v>374</v>
      </c>
      <c r="I784" s="21" t="s">
        <v>375</v>
      </c>
      <c r="J784" s="11"/>
      <c r="K784" s="11"/>
      <c r="L784" s="11"/>
      <c r="M784" t="s">
        <v>376</v>
      </c>
    </row>
    <row r="785" spans="6:13" x14ac:dyDescent="0.3">
      <c r="F785" s="11" t="s">
        <v>2024</v>
      </c>
      <c r="G785" t="s">
        <v>52</v>
      </c>
      <c r="H785" t="s">
        <v>374</v>
      </c>
      <c r="I785" s="21" t="s">
        <v>377</v>
      </c>
      <c r="J785" s="11"/>
      <c r="K785" s="11"/>
      <c r="L785" s="11"/>
      <c r="M785" t="s">
        <v>378</v>
      </c>
    </row>
    <row r="786" spans="6:13" x14ac:dyDescent="0.3">
      <c r="F786" s="11" t="s">
        <v>2024</v>
      </c>
      <c r="G786" t="s">
        <v>52</v>
      </c>
      <c r="H786" t="s">
        <v>374</v>
      </c>
      <c r="I786" s="51" t="s">
        <v>379</v>
      </c>
      <c r="J786" s="10"/>
      <c r="K786" s="11"/>
      <c r="L786" s="11"/>
      <c r="M786" t="s">
        <v>380</v>
      </c>
    </row>
    <row r="787" spans="6:13" x14ac:dyDescent="0.3">
      <c r="F787" s="11" t="s">
        <v>2024</v>
      </c>
      <c r="G787" t="s">
        <v>52</v>
      </c>
      <c r="H787" t="s">
        <v>374</v>
      </c>
      <c r="I787" t="s">
        <v>381</v>
      </c>
      <c r="J787" s="10"/>
      <c r="K787" s="11"/>
      <c r="L787" s="11"/>
      <c r="M787" t="s">
        <v>382</v>
      </c>
    </row>
    <row r="788" spans="6:13" x14ac:dyDescent="0.3">
      <c r="F788" s="11" t="s">
        <v>2024</v>
      </c>
      <c r="G788" t="s">
        <v>52</v>
      </c>
      <c r="H788" t="s">
        <v>374</v>
      </c>
      <c r="I788" s="51" t="s">
        <v>383</v>
      </c>
      <c r="J788" s="10"/>
      <c r="K788" s="11"/>
      <c r="L788" s="11"/>
      <c r="M788" t="s">
        <v>384</v>
      </c>
    </row>
    <row r="789" spans="6:13" x14ac:dyDescent="0.3">
      <c r="F789" s="11" t="s">
        <v>2024</v>
      </c>
      <c r="G789" t="s">
        <v>52</v>
      </c>
      <c r="H789" t="s">
        <v>689</v>
      </c>
      <c r="I789" t="s">
        <v>707</v>
      </c>
      <c r="J789" s="11" t="s">
        <v>708</v>
      </c>
    </row>
    <row r="790" spans="6:13" x14ac:dyDescent="0.3">
      <c r="F790" s="11" t="s">
        <v>2025</v>
      </c>
      <c r="G790" t="s">
        <v>53</v>
      </c>
      <c r="H790" t="s">
        <v>709</v>
      </c>
      <c r="I790" t="s">
        <v>787</v>
      </c>
      <c r="J790" s="10" t="s">
        <v>788</v>
      </c>
    </row>
    <row r="791" spans="6:13" x14ac:dyDescent="0.3">
      <c r="F791" s="11" t="s">
        <v>2025</v>
      </c>
      <c r="G791" t="s">
        <v>53</v>
      </c>
      <c r="H791" t="s">
        <v>587</v>
      </c>
      <c r="I791" t="s">
        <v>789</v>
      </c>
      <c r="J791" s="10" t="s">
        <v>790</v>
      </c>
    </row>
    <row r="792" spans="6:13" x14ac:dyDescent="0.3">
      <c r="F792" s="11" t="s">
        <v>2025</v>
      </c>
      <c r="G792" t="s">
        <v>53</v>
      </c>
      <c r="H792" t="s">
        <v>587</v>
      </c>
      <c r="I792" t="s">
        <v>791</v>
      </c>
      <c r="J792" s="10" t="s">
        <v>792</v>
      </c>
    </row>
    <row r="793" spans="6:13" x14ac:dyDescent="0.3">
      <c r="F793" s="11" t="s">
        <v>2025</v>
      </c>
      <c r="G793" t="s">
        <v>53</v>
      </c>
      <c r="H793" t="s">
        <v>587</v>
      </c>
      <c r="I793" t="s">
        <v>793</v>
      </c>
      <c r="J793" s="10" t="s">
        <v>794</v>
      </c>
    </row>
    <row r="794" spans="6:13" x14ac:dyDescent="0.3">
      <c r="F794" s="11" t="s">
        <v>2025</v>
      </c>
      <c r="G794" t="s">
        <v>53</v>
      </c>
      <c r="H794" t="s">
        <v>587</v>
      </c>
      <c r="I794" t="s">
        <v>795</v>
      </c>
      <c r="J794" s="10" t="s">
        <v>796</v>
      </c>
    </row>
    <row r="795" spans="6:13" x14ac:dyDescent="0.3">
      <c r="F795" s="11" t="s">
        <v>2025</v>
      </c>
      <c r="G795" t="s">
        <v>53</v>
      </c>
      <c r="H795" t="s">
        <v>587</v>
      </c>
      <c r="I795" t="s">
        <v>797</v>
      </c>
      <c r="J795" s="10" t="s">
        <v>798</v>
      </c>
    </row>
    <row r="796" spans="6:13" x14ac:dyDescent="0.3">
      <c r="F796" s="11" t="s">
        <v>2025</v>
      </c>
      <c r="G796" t="s">
        <v>53</v>
      </c>
      <c r="H796" t="s">
        <v>587</v>
      </c>
      <c r="I796" t="s">
        <v>799</v>
      </c>
      <c r="J796" s="10" t="s">
        <v>800</v>
      </c>
    </row>
    <row r="797" spans="6:13" x14ac:dyDescent="0.3">
      <c r="F797" s="11" t="s">
        <v>2025</v>
      </c>
      <c r="G797" t="s">
        <v>53</v>
      </c>
      <c r="H797" t="s">
        <v>587</v>
      </c>
      <c r="I797" t="s">
        <v>801</v>
      </c>
      <c r="J797" s="10" t="s">
        <v>802</v>
      </c>
    </row>
    <row r="798" spans="6:13" x14ac:dyDescent="0.3">
      <c r="F798" s="11" t="s">
        <v>2025</v>
      </c>
      <c r="G798" t="s">
        <v>53</v>
      </c>
      <c r="H798" t="s">
        <v>587</v>
      </c>
      <c r="I798" t="s">
        <v>803</v>
      </c>
      <c r="J798" s="10" t="s">
        <v>804</v>
      </c>
    </row>
    <row r="799" spans="6:13" x14ac:dyDescent="0.3">
      <c r="F799" s="11" t="s">
        <v>2025</v>
      </c>
      <c r="G799" t="s">
        <v>53</v>
      </c>
      <c r="H799" t="s">
        <v>587</v>
      </c>
      <c r="I799" t="s">
        <v>805</v>
      </c>
      <c r="J799" s="10" t="s">
        <v>806</v>
      </c>
    </row>
    <row r="800" spans="6:13" x14ac:dyDescent="0.3">
      <c r="F800" s="11" t="s">
        <v>2025</v>
      </c>
      <c r="G800" t="s">
        <v>53</v>
      </c>
      <c r="H800" t="s">
        <v>587</v>
      </c>
      <c r="I800" t="s">
        <v>807</v>
      </c>
      <c r="J800" s="10" t="s">
        <v>808</v>
      </c>
    </row>
    <row r="801" spans="6:13" x14ac:dyDescent="0.3">
      <c r="F801" s="11" t="s">
        <v>2025</v>
      </c>
      <c r="G801" t="s">
        <v>53</v>
      </c>
      <c r="H801" t="s">
        <v>709</v>
      </c>
      <c r="I801" t="s">
        <v>809</v>
      </c>
      <c r="J801" s="10" t="s">
        <v>810</v>
      </c>
    </row>
    <row r="802" spans="6:13" x14ac:dyDescent="0.3">
      <c r="F802" s="11" t="s">
        <v>2025</v>
      </c>
      <c r="G802" t="s">
        <v>53</v>
      </c>
      <c r="H802" t="s">
        <v>709</v>
      </c>
      <c r="I802" t="s">
        <v>811</v>
      </c>
      <c r="J802" s="10" t="s">
        <v>812</v>
      </c>
    </row>
    <row r="803" spans="6:13" x14ac:dyDescent="0.3">
      <c r="F803" s="11" t="s">
        <v>2025</v>
      </c>
      <c r="G803" t="s">
        <v>53</v>
      </c>
      <c r="H803" t="s">
        <v>709</v>
      </c>
      <c r="I803" t="s">
        <v>813</v>
      </c>
      <c r="J803" s="10" t="s">
        <v>814</v>
      </c>
    </row>
    <row r="804" spans="6:13" x14ac:dyDescent="0.3">
      <c r="F804" s="11" t="s">
        <v>2025</v>
      </c>
      <c r="G804" t="s">
        <v>53</v>
      </c>
      <c r="H804" t="s">
        <v>815</v>
      </c>
      <c r="I804" t="s">
        <v>816</v>
      </c>
      <c r="J804" s="10" t="s">
        <v>208</v>
      </c>
      <c r="K804" s="11" t="s">
        <v>208</v>
      </c>
      <c r="L804" s="11" t="s">
        <v>208</v>
      </c>
      <c r="M804" s="11" t="s">
        <v>817</v>
      </c>
    </row>
    <row r="805" spans="6:13" x14ac:dyDescent="0.3">
      <c r="F805" s="11" t="s">
        <v>2025</v>
      </c>
      <c r="G805" t="s">
        <v>53</v>
      </c>
      <c r="H805" t="s">
        <v>815</v>
      </c>
      <c r="I805" t="s">
        <v>818</v>
      </c>
      <c r="J805" s="10" t="s">
        <v>208</v>
      </c>
      <c r="K805" s="11" t="s">
        <v>208</v>
      </c>
      <c r="L805" s="11" t="s">
        <v>208</v>
      </c>
      <c r="M805" s="11" t="s">
        <v>819</v>
      </c>
    </row>
    <row r="806" spans="6:13" x14ac:dyDescent="0.3">
      <c r="F806" s="11" t="s">
        <v>2025</v>
      </c>
      <c r="G806" t="s">
        <v>53</v>
      </c>
      <c r="H806" t="s">
        <v>815</v>
      </c>
      <c r="I806" t="s">
        <v>820</v>
      </c>
      <c r="J806" s="10" t="s">
        <v>208</v>
      </c>
      <c r="K806" s="11" t="s">
        <v>208</v>
      </c>
      <c r="L806" s="11" t="s">
        <v>208</v>
      </c>
      <c r="M806" s="11" t="s">
        <v>821</v>
      </c>
    </row>
    <row r="807" spans="6:13" x14ac:dyDescent="0.3">
      <c r="F807" s="11" t="s">
        <v>2025</v>
      </c>
      <c r="G807" t="s">
        <v>53</v>
      </c>
      <c r="H807" t="s">
        <v>815</v>
      </c>
      <c r="I807" t="s">
        <v>822</v>
      </c>
      <c r="J807" s="10" t="s">
        <v>208</v>
      </c>
      <c r="K807" s="11" t="s">
        <v>208</v>
      </c>
      <c r="L807" s="11" t="s">
        <v>208</v>
      </c>
      <c r="M807" s="11" t="s">
        <v>823</v>
      </c>
    </row>
    <row r="808" spans="6:13" x14ac:dyDescent="0.3">
      <c r="F808" s="11" t="s">
        <v>2025</v>
      </c>
      <c r="G808" t="s">
        <v>53</v>
      </c>
      <c r="H808" t="s">
        <v>709</v>
      </c>
      <c r="I808" t="s">
        <v>824</v>
      </c>
      <c r="J808" s="10" t="s">
        <v>825</v>
      </c>
    </row>
    <row r="809" spans="6:13" x14ac:dyDescent="0.3">
      <c r="F809" s="11" t="s">
        <v>2026</v>
      </c>
      <c r="G809" t="s">
        <v>54</v>
      </c>
      <c r="H809" t="s">
        <v>826</v>
      </c>
      <c r="I809" t="s">
        <v>827</v>
      </c>
      <c r="J809" s="10" t="s">
        <v>828</v>
      </c>
    </row>
    <row r="810" spans="6:13" x14ac:dyDescent="0.3">
      <c r="F810" s="11" t="s">
        <v>2026</v>
      </c>
      <c r="G810" t="s">
        <v>54</v>
      </c>
      <c r="H810" t="s">
        <v>826</v>
      </c>
      <c r="I810" t="s">
        <v>829</v>
      </c>
      <c r="J810" s="10" t="s">
        <v>830</v>
      </c>
    </row>
    <row r="811" spans="6:13" x14ac:dyDescent="0.3">
      <c r="F811" s="11" t="s">
        <v>2026</v>
      </c>
      <c r="G811" t="s">
        <v>54</v>
      </c>
      <c r="H811" t="s">
        <v>826</v>
      </c>
      <c r="I811" t="s">
        <v>831</v>
      </c>
      <c r="J811" s="10" t="s">
        <v>832</v>
      </c>
    </row>
    <row r="812" spans="6:13" x14ac:dyDescent="0.3">
      <c r="F812" s="11" t="s">
        <v>2026</v>
      </c>
      <c r="G812" t="s">
        <v>54</v>
      </c>
      <c r="H812" t="s">
        <v>826</v>
      </c>
      <c r="I812" t="s">
        <v>833</v>
      </c>
      <c r="J812" s="10" t="s">
        <v>834</v>
      </c>
    </row>
    <row r="813" spans="6:13" x14ac:dyDescent="0.3">
      <c r="F813" s="11" t="s">
        <v>2026</v>
      </c>
      <c r="G813" t="s">
        <v>54</v>
      </c>
      <c r="H813" t="s">
        <v>826</v>
      </c>
      <c r="I813" t="s">
        <v>835</v>
      </c>
      <c r="J813" s="10" t="s">
        <v>836</v>
      </c>
    </row>
    <row r="814" spans="6:13" x14ac:dyDescent="0.3">
      <c r="F814" s="11" t="s">
        <v>2026</v>
      </c>
      <c r="G814" t="s">
        <v>54</v>
      </c>
      <c r="H814" t="s">
        <v>826</v>
      </c>
      <c r="I814" t="s">
        <v>837</v>
      </c>
      <c r="J814" s="10" t="s">
        <v>838</v>
      </c>
    </row>
    <row r="815" spans="6:13" x14ac:dyDescent="0.3">
      <c r="F815" s="11" t="s">
        <v>2026</v>
      </c>
      <c r="G815" t="s">
        <v>54</v>
      </c>
      <c r="H815" t="s">
        <v>826</v>
      </c>
      <c r="I815" t="s">
        <v>839</v>
      </c>
      <c r="J815" s="10" t="s">
        <v>840</v>
      </c>
    </row>
    <row r="816" spans="6:13" x14ac:dyDescent="0.3">
      <c r="F816" s="11" t="s">
        <v>2026</v>
      </c>
      <c r="G816" t="s">
        <v>54</v>
      </c>
      <c r="H816" t="s">
        <v>826</v>
      </c>
      <c r="I816" t="s">
        <v>841</v>
      </c>
      <c r="J816" s="10" t="s">
        <v>842</v>
      </c>
    </row>
    <row r="817" spans="6:14" x14ac:dyDescent="0.3">
      <c r="F817" s="11" t="s">
        <v>2026</v>
      </c>
      <c r="G817" t="s">
        <v>54</v>
      </c>
      <c r="H817" t="s">
        <v>843</v>
      </c>
      <c r="I817" t="s">
        <v>844</v>
      </c>
      <c r="J817" s="10" t="s">
        <v>845</v>
      </c>
    </row>
    <row r="818" spans="6:14" x14ac:dyDescent="0.3">
      <c r="F818" s="11" t="s">
        <v>2026</v>
      </c>
      <c r="G818" t="s">
        <v>54</v>
      </c>
      <c r="H818" t="s">
        <v>843</v>
      </c>
      <c r="I818" t="s">
        <v>846</v>
      </c>
      <c r="J818" s="10" t="s">
        <v>847</v>
      </c>
    </row>
    <row r="819" spans="6:14" x14ac:dyDescent="0.3">
      <c r="F819" s="11" t="s">
        <v>2026</v>
      </c>
      <c r="G819" t="s">
        <v>54</v>
      </c>
      <c r="H819" t="s">
        <v>843</v>
      </c>
      <c r="I819" t="s">
        <v>848</v>
      </c>
      <c r="J819" s="10" t="s">
        <v>849</v>
      </c>
    </row>
    <row r="820" spans="6:14" x14ac:dyDescent="0.3">
      <c r="F820" s="11" t="s">
        <v>2026</v>
      </c>
      <c r="G820" t="s">
        <v>54</v>
      </c>
      <c r="H820" t="s">
        <v>843</v>
      </c>
      <c r="I820" t="s">
        <v>850</v>
      </c>
      <c r="J820" s="10" t="s">
        <v>851</v>
      </c>
    </row>
    <row r="821" spans="6:14" x14ac:dyDescent="0.3">
      <c r="F821" s="11" t="s">
        <v>2026</v>
      </c>
      <c r="G821" t="s">
        <v>54</v>
      </c>
      <c r="H821" t="s">
        <v>843</v>
      </c>
      <c r="I821" t="s">
        <v>852</v>
      </c>
      <c r="J821" s="10" t="s">
        <v>853</v>
      </c>
    </row>
    <row r="822" spans="6:14" x14ac:dyDescent="0.3">
      <c r="F822" s="11" t="s">
        <v>2026</v>
      </c>
      <c r="G822" t="s">
        <v>54</v>
      </c>
      <c r="H822" t="s">
        <v>843</v>
      </c>
      <c r="I822" t="s">
        <v>854</v>
      </c>
      <c r="J822" s="10" t="s">
        <v>855</v>
      </c>
    </row>
    <row r="823" spans="6:14" x14ac:dyDescent="0.3">
      <c r="F823" s="11" t="s">
        <v>2026</v>
      </c>
      <c r="G823" t="s">
        <v>54</v>
      </c>
      <c r="H823" t="s">
        <v>843</v>
      </c>
      <c r="I823" t="s">
        <v>856</v>
      </c>
      <c r="J823" s="10" t="s">
        <v>857</v>
      </c>
    </row>
    <row r="824" spans="6:14" x14ac:dyDescent="0.3">
      <c r="F824" s="11" t="s">
        <v>2026</v>
      </c>
      <c r="G824" t="s">
        <v>54</v>
      </c>
      <c r="H824" t="s">
        <v>843</v>
      </c>
      <c r="I824" s="21" t="s">
        <v>858</v>
      </c>
      <c r="J824" s="11" t="s">
        <v>859</v>
      </c>
    </row>
    <row r="825" spans="6:14" x14ac:dyDescent="0.3">
      <c r="F825" s="11" t="s">
        <v>2027</v>
      </c>
      <c r="G825" t="s">
        <v>55</v>
      </c>
      <c r="H825" t="s">
        <v>645</v>
      </c>
      <c r="I825" t="s">
        <v>646</v>
      </c>
      <c r="J825" s="10" t="s">
        <v>647</v>
      </c>
    </row>
    <row r="826" spans="6:14" x14ac:dyDescent="0.3">
      <c r="F826" s="11" t="s">
        <v>2027</v>
      </c>
      <c r="G826" t="s">
        <v>55</v>
      </c>
      <c r="H826" t="s">
        <v>645</v>
      </c>
      <c r="I826" t="s">
        <v>648</v>
      </c>
      <c r="J826" s="10" t="s">
        <v>649</v>
      </c>
    </row>
    <row r="827" spans="6:14" x14ac:dyDescent="0.3">
      <c r="F827" s="11" t="s">
        <v>2027</v>
      </c>
      <c r="G827" t="s">
        <v>55</v>
      </c>
      <c r="H827" t="s">
        <v>650</v>
      </c>
      <c r="I827" t="s">
        <v>651</v>
      </c>
      <c r="J827" s="10" t="s">
        <v>652</v>
      </c>
    </row>
    <row r="828" spans="6:14" x14ac:dyDescent="0.3">
      <c r="F828" s="11" t="s">
        <v>2027</v>
      </c>
      <c r="G828" t="s">
        <v>55</v>
      </c>
      <c r="H828" t="s">
        <v>650</v>
      </c>
      <c r="I828" t="s">
        <v>653</v>
      </c>
      <c r="J828" s="10" t="s">
        <v>654</v>
      </c>
    </row>
    <row r="829" spans="6:14" x14ac:dyDescent="0.3">
      <c r="F829" s="11" t="s">
        <v>2027</v>
      </c>
      <c r="G829" t="s">
        <v>55</v>
      </c>
      <c r="H829" t="s">
        <v>650</v>
      </c>
      <c r="I829" t="s">
        <v>655</v>
      </c>
      <c r="J829" s="10" t="s">
        <v>656</v>
      </c>
    </row>
    <row r="830" spans="6:14" x14ac:dyDescent="0.3">
      <c r="F830" s="11" t="s">
        <v>2027</v>
      </c>
      <c r="G830" t="s">
        <v>55</v>
      </c>
      <c r="H830" t="s">
        <v>645</v>
      </c>
      <c r="I830" s="21" t="s">
        <v>458</v>
      </c>
      <c r="J830" s="11" t="s">
        <v>729</v>
      </c>
      <c r="K830" s="11" t="s">
        <v>208</v>
      </c>
      <c r="L830" s="11" t="s">
        <v>208</v>
      </c>
      <c r="M830" s="11" t="s">
        <v>208</v>
      </c>
      <c r="N830" s="11" t="s">
        <v>208</v>
      </c>
    </row>
    <row r="831" spans="6:14" x14ac:dyDescent="0.3">
      <c r="F831" s="11" t="s">
        <v>2027</v>
      </c>
      <c r="G831" t="s">
        <v>55</v>
      </c>
      <c r="H831" t="s">
        <v>604</v>
      </c>
      <c r="I831" t="s">
        <v>621</v>
      </c>
      <c r="J831" s="10" t="s">
        <v>622</v>
      </c>
      <c r="K831" s="11" t="s">
        <v>208</v>
      </c>
      <c r="L831" s="11" t="s">
        <v>208</v>
      </c>
      <c r="M831" s="11" t="s">
        <v>208</v>
      </c>
      <c r="N831" s="11" t="s">
        <v>208</v>
      </c>
    </row>
    <row r="832" spans="6:14" x14ac:dyDescent="0.3">
      <c r="F832" s="11" t="s">
        <v>2027</v>
      </c>
      <c r="G832" t="s">
        <v>55</v>
      </c>
      <c r="H832" t="s">
        <v>689</v>
      </c>
      <c r="I832" t="s">
        <v>712</v>
      </c>
      <c r="J832" s="10" t="s">
        <v>713</v>
      </c>
      <c r="K832" s="11" t="s">
        <v>208</v>
      </c>
      <c r="L832" s="11" t="s">
        <v>208</v>
      </c>
      <c r="M832" s="11" t="s">
        <v>208</v>
      </c>
      <c r="N832" s="11" t="s">
        <v>208</v>
      </c>
    </row>
    <row r="833" spans="6:14" x14ac:dyDescent="0.3">
      <c r="F833" s="11" t="s">
        <v>2027</v>
      </c>
      <c r="G833" t="s">
        <v>55</v>
      </c>
      <c r="H833" t="s">
        <v>689</v>
      </c>
      <c r="I833" t="s">
        <v>714</v>
      </c>
      <c r="J833" s="10" t="s">
        <v>715</v>
      </c>
      <c r="K833" s="11" t="s">
        <v>208</v>
      </c>
      <c r="L833" s="11" t="s">
        <v>208</v>
      </c>
      <c r="M833" s="11" t="s">
        <v>208</v>
      </c>
      <c r="N833" s="11" t="s">
        <v>208</v>
      </c>
    </row>
    <row r="834" spans="6:14" x14ac:dyDescent="0.3">
      <c r="F834" s="11" t="s">
        <v>2027</v>
      </c>
      <c r="G834" t="s">
        <v>55</v>
      </c>
      <c r="H834" t="s">
        <v>689</v>
      </c>
      <c r="I834" t="s">
        <v>716</v>
      </c>
      <c r="J834" s="10" t="s">
        <v>717</v>
      </c>
      <c r="K834" s="11" t="s">
        <v>208</v>
      </c>
      <c r="L834" s="11" t="s">
        <v>208</v>
      </c>
      <c r="M834" s="11" t="s">
        <v>208</v>
      </c>
      <c r="N834" s="11" t="s">
        <v>208</v>
      </c>
    </row>
    <row r="835" spans="6:14" x14ac:dyDescent="0.3">
      <c r="F835" s="11" t="s">
        <v>2027</v>
      </c>
      <c r="G835" t="s">
        <v>55</v>
      </c>
      <c r="H835" t="s">
        <v>689</v>
      </c>
      <c r="I835" t="s">
        <v>718</v>
      </c>
      <c r="J835" s="10" t="s">
        <v>719</v>
      </c>
      <c r="K835" s="11" t="s">
        <v>208</v>
      </c>
      <c r="L835" s="11" t="s">
        <v>208</v>
      </c>
      <c r="M835" s="11" t="s">
        <v>208</v>
      </c>
      <c r="N835" s="11" t="s">
        <v>208</v>
      </c>
    </row>
    <row r="836" spans="6:14" x14ac:dyDescent="0.3">
      <c r="F836" s="11" t="s">
        <v>2027</v>
      </c>
      <c r="G836" t="s">
        <v>55</v>
      </c>
      <c r="H836" t="s">
        <v>689</v>
      </c>
      <c r="I836" t="s">
        <v>720</v>
      </c>
      <c r="J836" s="10" t="s">
        <v>721</v>
      </c>
      <c r="K836" s="11" t="s">
        <v>208</v>
      </c>
      <c r="L836" s="11" t="s">
        <v>208</v>
      </c>
      <c r="M836" s="11" t="s">
        <v>208</v>
      </c>
      <c r="N836" s="11" t="s">
        <v>208</v>
      </c>
    </row>
    <row r="837" spans="6:14" x14ac:dyDescent="0.3">
      <c r="F837" s="11" t="s">
        <v>2027</v>
      </c>
      <c r="G837" t="s">
        <v>55</v>
      </c>
      <c r="H837" t="s">
        <v>689</v>
      </c>
      <c r="I837" t="s">
        <v>722</v>
      </c>
      <c r="J837" s="10" t="s">
        <v>723</v>
      </c>
      <c r="K837" s="11" t="s">
        <v>208</v>
      </c>
      <c r="L837" s="11" t="s">
        <v>208</v>
      </c>
      <c r="M837" s="11" t="s">
        <v>208</v>
      </c>
      <c r="N837" s="11" t="s">
        <v>208</v>
      </c>
    </row>
    <row r="838" spans="6:14" x14ac:dyDescent="0.3">
      <c r="F838" s="11" t="s">
        <v>2027</v>
      </c>
      <c r="G838" t="s">
        <v>55</v>
      </c>
      <c r="H838" t="s">
        <v>645</v>
      </c>
      <c r="I838" t="s">
        <v>696</v>
      </c>
      <c r="J838" s="10" t="s">
        <v>697</v>
      </c>
      <c r="K838" s="11" t="s">
        <v>208</v>
      </c>
      <c r="L838" s="11" t="s">
        <v>208</v>
      </c>
      <c r="M838" s="11" t="s">
        <v>208</v>
      </c>
      <c r="N838" s="11" t="s">
        <v>208</v>
      </c>
    </row>
    <row r="839" spans="6:14" x14ac:dyDescent="0.3">
      <c r="F839" s="11" t="s">
        <v>2027</v>
      </c>
      <c r="G839" t="s">
        <v>55</v>
      </c>
      <c r="H839" t="s">
        <v>645</v>
      </c>
      <c r="I839" t="s">
        <v>698</v>
      </c>
      <c r="J839" s="10" t="s">
        <v>699</v>
      </c>
      <c r="K839" s="11" t="s">
        <v>208</v>
      </c>
      <c r="L839" s="11" t="s">
        <v>208</v>
      </c>
      <c r="M839" s="11" t="s">
        <v>208</v>
      </c>
      <c r="N839" s="11" t="s">
        <v>208</v>
      </c>
    </row>
    <row r="840" spans="6:14" x14ac:dyDescent="0.3">
      <c r="F840" s="11" t="s">
        <v>2027</v>
      </c>
      <c r="G840" t="s">
        <v>55</v>
      </c>
      <c r="H840" t="s">
        <v>645</v>
      </c>
      <c r="I840" t="s">
        <v>702</v>
      </c>
      <c r="J840" s="10" t="s">
        <v>703</v>
      </c>
      <c r="K840" s="11" t="s">
        <v>208</v>
      </c>
      <c r="L840" s="11" t="s">
        <v>208</v>
      </c>
      <c r="M840" s="11" t="s">
        <v>208</v>
      </c>
      <c r="N840" s="11" t="s">
        <v>208</v>
      </c>
    </row>
    <row r="841" spans="6:14" x14ac:dyDescent="0.3">
      <c r="F841" s="11" t="s">
        <v>2027</v>
      </c>
      <c r="G841" t="s">
        <v>55</v>
      </c>
      <c r="H841" t="s">
        <v>645</v>
      </c>
      <c r="I841" t="s">
        <v>675</v>
      </c>
      <c r="J841" s="10" t="s">
        <v>676</v>
      </c>
      <c r="K841" s="11" t="s">
        <v>208</v>
      </c>
      <c r="L841" s="11" t="s">
        <v>208</v>
      </c>
      <c r="M841" s="11" t="s">
        <v>208</v>
      </c>
      <c r="N841" s="11" t="s">
        <v>208</v>
      </c>
    </row>
    <row r="842" spans="6:14" x14ac:dyDescent="0.3">
      <c r="F842" s="11" t="s">
        <v>2027</v>
      </c>
      <c r="G842" t="s">
        <v>55</v>
      </c>
      <c r="H842" t="s">
        <v>645</v>
      </c>
      <c r="I842" t="s">
        <v>677</v>
      </c>
      <c r="J842" s="10" t="s">
        <v>678</v>
      </c>
      <c r="K842" s="11" t="s">
        <v>208</v>
      </c>
      <c r="L842" s="11" t="s">
        <v>208</v>
      </c>
      <c r="M842" s="11" t="s">
        <v>208</v>
      </c>
      <c r="N842" s="11" t="s">
        <v>208</v>
      </c>
    </row>
    <row r="843" spans="6:14" x14ac:dyDescent="0.3">
      <c r="F843" s="11" t="s">
        <v>2027</v>
      </c>
      <c r="G843" t="s">
        <v>55</v>
      </c>
      <c r="H843" t="s">
        <v>645</v>
      </c>
      <c r="I843" t="s">
        <v>679</v>
      </c>
      <c r="J843" s="10" t="s">
        <v>680</v>
      </c>
      <c r="K843" s="11" t="s">
        <v>208</v>
      </c>
      <c r="L843" s="11" t="s">
        <v>208</v>
      </c>
      <c r="M843" s="11" t="s">
        <v>208</v>
      </c>
      <c r="N843" s="11" t="s">
        <v>208</v>
      </c>
    </row>
    <row r="844" spans="6:14" x14ac:dyDescent="0.3">
      <c r="F844" s="11" t="s">
        <v>2027</v>
      </c>
      <c r="G844" t="s">
        <v>55</v>
      </c>
      <c r="H844" t="s">
        <v>645</v>
      </c>
      <c r="I844" t="s">
        <v>681</v>
      </c>
      <c r="J844" s="10" t="s">
        <v>682</v>
      </c>
      <c r="K844" s="11" t="s">
        <v>208</v>
      </c>
      <c r="L844" s="11" t="s">
        <v>208</v>
      </c>
      <c r="M844" s="11" t="s">
        <v>208</v>
      </c>
      <c r="N844" s="11" t="s">
        <v>208</v>
      </c>
    </row>
    <row r="845" spans="6:14" x14ac:dyDescent="0.3">
      <c r="F845" s="11" t="s">
        <v>2027</v>
      </c>
      <c r="G845" t="s">
        <v>55</v>
      </c>
      <c r="H845" t="s">
        <v>645</v>
      </c>
      <c r="I845" t="s">
        <v>683</v>
      </c>
      <c r="J845" s="10" t="s">
        <v>684</v>
      </c>
      <c r="K845" s="11" t="s">
        <v>208</v>
      </c>
      <c r="L845" s="11" t="s">
        <v>208</v>
      </c>
      <c r="M845" s="11" t="s">
        <v>208</v>
      </c>
      <c r="N845" s="11" t="s">
        <v>208</v>
      </c>
    </row>
    <row r="846" spans="6:14" x14ac:dyDescent="0.3">
      <c r="F846" s="11" t="s">
        <v>2027</v>
      </c>
      <c r="G846" t="s">
        <v>55</v>
      </c>
      <c r="H846" t="s">
        <v>645</v>
      </c>
      <c r="I846" t="s">
        <v>724</v>
      </c>
      <c r="J846" s="10" t="s">
        <v>725</v>
      </c>
      <c r="K846" s="11" t="s">
        <v>208</v>
      </c>
      <c r="L846" s="11" t="s">
        <v>208</v>
      </c>
      <c r="M846" s="11" t="s">
        <v>208</v>
      </c>
      <c r="N846" s="11" t="s">
        <v>208</v>
      </c>
    </row>
    <row r="847" spans="6:14" x14ac:dyDescent="0.3">
      <c r="F847" s="11" t="s">
        <v>2027</v>
      </c>
      <c r="G847" t="s">
        <v>55</v>
      </c>
      <c r="H847" t="s">
        <v>645</v>
      </c>
      <c r="I847" t="s">
        <v>704</v>
      </c>
      <c r="J847" s="10" t="s">
        <v>705</v>
      </c>
      <c r="K847" s="11" t="s">
        <v>208</v>
      </c>
      <c r="L847" s="11" t="s">
        <v>208</v>
      </c>
      <c r="M847" s="11" t="s">
        <v>208</v>
      </c>
      <c r="N847" s="11" t="s">
        <v>208</v>
      </c>
    </row>
    <row r="848" spans="6:14" x14ac:dyDescent="0.3">
      <c r="F848" s="11" t="s">
        <v>2027</v>
      </c>
      <c r="G848" t="s">
        <v>55</v>
      </c>
      <c r="H848" t="s">
        <v>645</v>
      </c>
      <c r="I848" t="s">
        <v>685</v>
      </c>
      <c r="J848" s="10" t="s">
        <v>686</v>
      </c>
      <c r="K848" s="11" t="s">
        <v>208</v>
      </c>
      <c r="L848" s="11" t="s">
        <v>208</v>
      </c>
      <c r="M848" s="11" t="s">
        <v>208</v>
      </c>
      <c r="N848" s="11" t="s">
        <v>208</v>
      </c>
    </row>
    <row r="849" spans="1:14" x14ac:dyDescent="0.3">
      <c r="F849" s="11" t="s">
        <v>2027</v>
      </c>
      <c r="G849" t="s">
        <v>55</v>
      </c>
      <c r="H849" t="s">
        <v>642</v>
      </c>
      <c r="I849" t="s">
        <v>643</v>
      </c>
      <c r="J849" s="10" t="s">
        <v>644</v>
      </c>
    </row>
    <row r="850" spans="1:14" x14ac:dyDescent="0.3">
      <c r="F850" s="11" t="s">
        <v>2027</v>
      </c>
      <c r="G850" t="s">
        <v>55</v>
      </c>
      <c r="H850" t="s">
        <v>642</v>
      </c>
      <c r="I850" t="s">
        <v>659</v>
      </c>
      <c r="J850" s="10" t="s">
        <v>660</v>
      </c>
    </row>
    <row r="851" spans="1:14" x14ac:dyDescent="0.3">
      <c r="F851" s="11" t="s">
        <v>2027</v>
      </c>
      <c r="G851" t="s">
        <v>55</v>
      </c>
      <c r="H851" t="s">
        <v>645</v>
      </c>
      <c r="I851" s="21" t="s">
        <v>657</v>
      </c>
      <c r="J851" s="11" t="s">
        <v>658</v>
      </c>
    </row>
    <row r="852" spans="1:14" x14ac:dyDescent="0.3">
      <c r="F852" s="11" t="s">
        <v>2027</v>
      </c>
      <c r="G852" t="s">
        <v>55</v>
      </c>
      <c r="H852" t="s">
        <v>228</v>
      </c>
      <c r="I852" s="21" t="s">
        <v>667</v>
      </c>
      <c r="J852" s="11" t="s">
        <v>668</v>
      </c>
    </row>
    <row r="853" spans="1:14" x14ac:dyDescent="0.3">
      <c r="F853" s="11" t="s">
        <v>2027</v>
      </c>
      <c r="G853" t="s">
        <v>55</v>
      </c>
      <c r="H853" t="s">
        <v>689</v>
      </c>
      <c r="I853" s="21" t="s">
        <v>690</v>
      </c>
      <c r="J853" s="11" t="s">
        <v>691</v>
      </c>
    </row>
    <row r="854" spans="1:14" x14ac:dyDescent="0.3">
      <c r="F854" s="11" t="s">
        <v>2027</v>
      </c>
      <c r="G854" t="s">
        <v>55</v>
      </c>
      <c r="H854" t="s">
        <v>645</v>
      </c>
      <c r="I854" s="21" t="s">
        <v>617</v>
      </c>
      <c r="J854" s="11" t="s">
        <v>726</v>
      </c>
    </row>
    <row r="855" spans="1:14" x14ac:dyDescent="0.3">
      <c r="F855" s="11" t="s">
        <v>2027</v>
      </c>
      <c r="G855" t="s">
        <v>55</v>
      </c>
      <c r="H855" t="s">
        <v>604</v>
      </c>
      <c r="I855" s="21" t="s">
        <v>623</v>
      </c>
      <c r="J855" s="11" t="s">
        <v>624</v>
      </c>
    </row>
    <row r="856" spans="1:14" x14ac:dyDescent="0.3">
      <c r="F856" s="11" t="s">
        <v>2027</v>
      </c>
      <c r="G856" t="s">
        <v>55</v>
      </c>
      <c r="H856" t="s">
        <v>415</v>
      </c>
      <c r="I856" s="21" t="s">
        <v>416</v>
      </c>
      <c r="J856" s="11" t="s">
        <v>417</v>
      </c>
      <c r="K856" t="s">
        <v>418</v>
      </c>
      <c r="L856" t="s">
        <v>419</v>
      </c>
      <c r="M856" t="s">
        <v>420</v>
      </c>
      <c r="N856" t="s">
        <v>421</v>
      </c>
    </row>
    <row r="857" spans="1:14" x14ac:dyDescent="0.3">
      <c r="F857" s="11" t="s">
        <v>2027</v>
      </c>
      <c r="G857" t="s">
        <v>55</v>
      </c>
      <c r="H857" t="s">
        <v>415</v>
      </c>
      <c r="I857" s="21" t="s">
        <v>428</v>
      </c>
      <c r="J857" s="11" t="s">
        <v>429</v>
      </c>
      <c r="K857" t="s">
        <v>430</v>
      </c>
      <c r="L857" t="s">
        <v>431</v>
      </c>
      <c r="M857" t="s">
        <v>432</v>
      </c>
      <c r="N857" t="s">
        <v>433</v>
      </c>
    </row>
    <row r="858" spans="1:14" x14ac:dyDescent="0.3">
      <c r="F858" s="11" t="s">
        <v>2027</v>
      </c>
      <c r="G858" t="s">
        <v>55</v>
      </c>
      <c r="H858" t="s">
        <v>415</v>
      </c>
      <c r="I858" s="21" t="s">
        <v>434</v>
      </c>
      <c r="J858" s="11" t="s">
        <v>435</v>
      </c>
      <c r="K858" t="s">
        <v>436</v>
      </c>
      <c r="L858" t="s">
        <v>437</v>
      </c>
      <c r="M858" t="s">
        <v>438</v>
      </c>
      <c r="N858" t="s">
        <v>439</v>
      </c>
    </row>
    <row r="859" spans="1:14" x14ac:dyDescent="0.3">
      <c r="F859" s="11" t="s">
        <v>2027</v>
      </c>
      <c r="G859" t="s">
        <v>55</v>
      </c>
      <c r="H859" t="s">
        <v>415</v>
      </c>
      <c r="I859" s="27" t="s">
        <v>452</v>
      </c>
      <c r="J859" s="11" t="s">
        <v>453</v>
      </c>
      <c r="K859" t="s">
        <v>454</v>
      </c>
      <c r="L859" t="s">
        <v>455</v>
      </c>
      <c r="M859" t="s">
        <v>456</v>
      </c>
      <c r="N859" t="s">
        <v>457</v>
      </c>
    </row>
    <row r="860" spans="1:14" x14ac:dyDescent="0.3">
      <c r="A860" s="7"/>
      <c r="B860" s="34"/>
      <c r="C860" s="34"/>
      <c r="D860" s="9">
        <v>6.7</v>
      </c>
      <c r="E860" s="7" t="s">
        <v>56</v>
      </c>
      <c r="F860" s="9"/>
      <c r="G860" s="9"/>
      <c r="H860" s="9"/>
      <c r="I860" s="9"/>
      <c r="J860" s="9"/>
      <c r="K860" s="9"/>
      <c r="L860" s="9"/>
      <c r="M860" s="9"/>
      <c r="N860" s="9"/>
    </row>
    <row r="861" spans="1:14" x14ac:dyDescent="0.3">
      <c r="F861" s="11" t="s">
        <v>57</v>
      </c>
      <c r="G861" t="s">
        <v>56</v>
      </c>
      <c r="H861" s="18" t="s">
        <v>860</v>
      </c>
      <c r="I861" s="18" t="s">
        <v>861</v>
      </c>
      <c r="J861" s="19" t="s">
        <v>862</v>
      </c>
    </row>
    <row r="862" spans="1:14" x14ac:dyDescent="0.3">
      <c r="F862" s="11" t="s">
        <v>57</v>
      </c>
      <c r="G862" t="s">
        <v>56</v>
      </c>
      <c r="H862" t="s">
        <v>860</v>
      </c>
      <c r="I862" t="s">
        <v>863</v>
      </c>
      <c r="J862" s="10" t="s">
        <v>864</v>
      </c>
    </row>
    <row r="863" spans="1:14" x14ac:dyDescent="0.3">
      <c r="F863" s="11" t="s">
        <v>57</v>
      </c>
      <c r="G863" t="s">
        <v>56</v>
      </c>
      <c r="H863" t="s">
        <v>860</v>
      </c>
      <c r="I863" t="s">
        <v>865</v>
      </c>
      <c r="J863" s="10" t="s">
        <v>866</v>
      </c>
    </row>
    <row r="864" spans="1:14" x14ac:dyDescent="0.3">
      <c r="F864" s="11" t="s">
        <v>57</v>
      </c>
      <c r="G864" t="s">
        <v>56</v>
      </c>
      <c r="H864" t="s">
        <v>860</v>
      </c>
      <c r="I864" t="s">
        <v>867</v>
      </c>
      <c r="J864" s="10" t="s">
        <v>868</v>
      </c>
    </row>
    <row r="865" spans="1:14" x14ac:dyDescent="0.3">
      <c r="F865" s="11" t="s">
        <v>57</v>
      </c>
      <c r="G865" t="s">
        <v>56</v>
      </c>
      <c r="H865" t="s">
        <v>860</v>
      </c>
      <c r="I865" t="s">
        <v>869</v>
      </c>
      <c r="J865" s="10" t="s">
        <v>870</v>
      </c>
    </row>
    <row r="866" spans="1:14" x14ac:dyDescent="0.3">
      <c r="F866" s="11" t="s">
        <v>57</v>
      </c>
      <c r="G866" t="s">
        <v>56</v>
      </c>
      <c r="H866" t="s">
        <v>860</v>
      </c>
      <c r="I866" t="s">
        <v>871</v>
      </c>
      <c r="J866" s="10" t="s">
        <v>872</v>
      </c>
    </row>
    <row r="867" spans="1:14" x14ac:dyDescent="0.3">
      <c r="F867" s="11" t="s">
        <v>57</v>
      </c>
      <c r="G867" t="s">
        <v>56</v>
      </c>
      <c r="H867" t="s">
        <v>860</v>
      </c>
      <c r="I867" t="s">
        <v>873</v>
      </c>
      <c r="J867" s="10" t="s">
        <v>874</v>
      </c>
    </row>
    <row r="868" spans="1:14" x14ac:dyDescent="0.3">
      <c r="F868" s="11" t="s">
        <v>57</v>
      </c>
      <c r="G868" t="s">
        <v>56</v>
      </c>
      <c r="H868" t="s">
        <v>860</v>
      </c>
      <c r="I868" t="s">
        <v>875</v>
      </c>
      <c r="J868" s="10" t="s">
        <v>876</v>
      </c>
    </row>
    <row r="869" spans="1:14" x14ac:dyDescent="0.3">
      <c r="F869" s="11" t="s">
        <v>57</v>
      </c>
      <c r="G869" t="s">
        <v>56</v>
      </c>
      <c r="H869" t="s">
        <v>860</v>
      </c>
      <c r="I869" t="s">
        <v>877</v>
      </c>
      <c r="J869" s="10" t="s">
        <v>878</v>
      </c>
    </row>
    <row r="870" spans="1:14" x14ac:dyDescent="0.3">
      <c r="F870" s="11" t="s">
        <v>57</v>
      </c>
      <c r="G870" t="s">
        <v>56</v>
      </c>
      <c r="H870" t="s">
        <v>860</v>
      </c>
      <c r="I870" t="s">
        <v>879</v>
      </c>
      <c r="J870" s="10" t="s">
        <v>880</v>
      </c>
    </row>
    <row r="871" spans="1:14" x14ac:dyDescent="0.3">
      <c r="F871" s="11" t="s">
        <v>57</v>
      </c>
      <c r="G871" t="s">
        <v>56</v>
      </c>
      <c r="H871" t="s">
        <v>860</v>
      </c>
      <c r="I871" t="s">
        <v>881</v>
      </c>
      <c r="J871" s="10" t="s">
        <v>882</v>
      </c>
    </row>
    <row r="872" spans="1:14" x14ac:dyDescent="0.3">
      <c r="F872" s="11" t="s">
        <v>57</v>
      </c>
      <c r="G872" t="s">
        <v>56</v>
      </c>
      <c r="H872" t="s">
        <v>860</v>
      </c>
      <c r="I872" t="s">
        <v>883</v>
      </c>
      <c r="J872" s="10" t="s">
        <v>884</v>
      </c>
    </row>
    <row r="873" spans="1:14" x14ac:dyDescent="0.3">
      <c r="F873" s="11" t="s">
        <v>57</v>
      </c>
      <c r="G873" t="s">
        <v>56</v>
      </c>
      <c r="H873" t="s">
        <v>860</v>
      </c>
      <c r="I873" t="s">
        <v>885</v>
      </c>
      <c r="J873" s="10" t="s">
        <v>886</v>
      </c>
    </row>
    <row r="874" spans="1:14" x14ac:dyDescent="0.3">
      <c r="F874" s="11" t="s">
        <v>57</v>
      </c>
      <c r="G874" t="s">
        <v>56</v>
      </c>
      <c r="H874" t="s">
        <v>860</v>
      </c>
      <c r="I874" t="s">
        <v>887</v>
      </c>
      <c r="J874" s="10" t="s">
        <v>888</v>
      </c>
    </row>
    <row r="875" spans="1:14" x14ac:dyDescent="0.3">
      <c r="F875" s="11" t="s">
        <v>57</v>
      </c>
      <c r="G875" t="s">
        <v>56</v>
      </c>
      <c r="H875" t="s">
        <v>860</v>
      </c>
      <c r="I875" t="s">
        <v>889</v>
      </c>
      <c r="J875" s="10" t="s">
        <v>890</v>
      </c>
    </row>
    <row r="876" spans="1:14" x14ac:dyDescent="0.3">
      <c r="F876" s="11" t="s">
        <v>57</v>
      </c>
      <c r="G876" t="s">
        <v>56</v>
      </c>
      <c r="H876" t="s">
        <v>860</v>
      </c>
      <c r="I876" t="s">
        <v>891</v>
      </c>
      <c r="J876" s="10" t="s">
        <v>892</v>
      </c>
    </row>
    <row r="877" spans="1:14" x14ac:dyDescent="0.3">
      <c r="F877" s="11" t="s">
        <v>57</v>
      </c>
      <c r="G877" t="s">
        <v>56</v>
      </c>
      <c r="H877" t="s">
        <v>860</v>
      </c>
      <c r="I877" t="s">
        <v>893</v>
      </c>
      <c r="J877" s="10" t="s">
        <v>894</v>
      </c>
    </row>
    <row r="878" spans="1:14" x14ac:dyDescent="0.3">
      <c r="F878" s="11" t="s">
        <v>57</v>
      </c>
      <c r="G878" t="s">
        <v>56</v>
      </c>
      <c r="H878" t="s">
        <v>860</v>
      </c>
      <c r="I878" t="s">
        <v>895</v>
      </c>
      <c r="J878" s="10" t="s">
        <v>896</v>
      </c>
    </row>
    <row r="879" spans="1:14" x14ac:dyDescent="0.3">
      <c r="F879" s="11" t="s">
        <v>57</v>
      </c>
      <c r="G879" t="s">
        <v>56</v>
      </c>
      <c r="H879" s="12" t="s">
        <v>860</v>
      </c>
      <c r="I879" t="s">
        <v>897</v>
      </c>
      <c r="J879" s="10" t="s">
        <v>898</v>
      </c>
    </row>
    <row r="880" spans="1:14" x14ac:dyDescent="0.3">
      <c r="A880" s="28"/>
      <c r="B880" s="33">
        <v>7</v>
      </c>
      <c r="C880" s="29" t="s">
        <v>58</v>
      </c>
      <c r="D880" s="30"/>
      <c r="E880" s="40"/>
      <c r="F880" s="30"/>
      <c r="G880" s="30"/>
      <c r="H880" s="30"/>
      <c r="I880" s="30"/>
      <c r="J880" s="30"/>
      <c r="K880" s="30"/>
      <c r="L880" s="30"/>
      <c r="M880" s="30"/>
      <c r="N880" s="30"/>
    </row>
    <row r="881" spans="1:14" x14ac:dyDescent="0.3">
      <c r="A881" s="7"/>
      <c r="B881" s="34"/>
      <c r="C881" s="34"/>
      <c r="D881" s="9">
        <v>7.1</v>
      </c>
      <c r="E881" s="7" t="s">
        <v>59</v>
      </c>
      <c r="F881" s="9"/>
      <c r="G881" s="9"/>
      <c r="H881" s="9"/>
      <c r="I881" s="9"/>
      <c r="J881" s="9"/>
      <c r="K881" s="9"/>
      <c r="L881" s="9"/>
      <c r="M881" s="9"/>
      <c r="N881" s="9"/>
    </row>
    <row r="882" spans="1:14" x14ac:dyDescent="0.3">
      <c r="A882" s="7"/>
      <c r="B882" s="34"/>
      <c r="C882" s="34"/>
      <c r="D882" s="9">
        <v>7.2</v>
      </c>
      <c r="E882" s="7" t="s">
        <v>61</v>
      </c>
      <c r="F882" s="9"/>
      <c r="G882" s="9"/>
      <c r="H882" s="9"/>
      <c r="I882" s="9"/>
      <c r="J882" s="9"/>
      <c r="K882" s="9"/>
      <c r="L882" s="9"/>
      <c r="M882" s="9"/>
      <c r="N882" s="9"/>
    </row>
    <row r="883" spans="1:14" x14ac:dyDescent="0.3">
      <c r="A883" s="47" t="s">
        <v>1435</v>
      </c>
      <c r="B883" s="48"/>
      <c r="C883" s="47"/>
      <c r="D883" s="48"/>
      <c r="E883" s="47"/>
      <c r="F883" s="48"/>
      <c r="G883" s="47"/>
      <c r="H883" s="47"/>
      <c r="I883" s="47"/>
      <c r="J883" s="49"/>
      <c r="K883" s="49"/>
      <c r="L883" s="49"/>
      <c r="M883" s="49"/>
      <c r="N883" s="49"/>
    </row>
    <row r="884" spans="1:14" x14ac:dyDescent="0.3">
      <c r="A884" s="3"/>
      <c r="B884" s="32">
        <v>8</v>
      </c>
      <c r="C884" s="4" t="s">
        <v>1436</v>
      </c>
      <c r="D884" s="32"/>
      <c r="E884" s="3"/>
      <c r="F884" s="32"/>
      <c r="G884" s="3"/>
      <c r="H884" s="3"/>
      <c r="I884" s="29"/>
      <c r="J884" s="41"/>
      <c r="K884" s="6"/>
      <c r="L884" s="6"/>
      <c r="M884" s="6"/>
      <c r="N884" s="6"/>
    </row>
    <row r="885" spans="1:14" x14ac:dyDescent="0.3">
      <c r="A885" s="7"/>
      <c r="B885" s="9"/>
      <c r="C885" s="7"/>
      <c r="D885" s="9">
        <v>8.1</v>
      </c>
      <c r="E885" s="7" t="s">
        <v>160</v>
      </c>
      <c r="F885" s="9"/>
      <c r="G885" s="7"/>
      <c r="H885" s="7"/>
      <c r="I885" s="7"/>
      <c r="J885" s="9"/>
      <c r="K885" s="9"/>
      <c r="L885" s="9"/>
      <c r="M885" s="9"/>
      <c r="N885" s="9"/>
    </row>
    <row r="886" spans="1:14" x14ac:dyDescent="0.3">
      <c r="F886" s="11" t="s">
        <v>28</v>
      </c>
      <c r="G886" t="s">
        <v>2005</v>
      </c>
      <c r="H886" s="18" t="s">
        <v>399</v>
      </c>
      <c r="I886" s="18" t="s">
        <v>1437</v>
      </c>
      <c r="J886" s="19" t="s">
        <v>208</v>
      </c>
      <c r="K886" s="20" t="s">
        <v>208</v>
      </c>
      <c r="L886" s="20" t="s">
        <v>1438</v>
      </c>
    </row>
    <row r="887" spans="1:14" x14ac:dyDescent="0.3">
      <c r="F887" s="11" t="s">
        <v>28</v>
      </c>
      <c r="G887" t="s">
        <v>2005</v>
      </c>
      <c r="H887" t="s">
        <v>399</v>
      </c>
      <c r="I887" t="s">
        <v>1439</v>
      </c>
      <c r="J887" s="10" t="s">
        <v>208</v>
      </c>
      <c r="K887" s="11" t="s">
        <v>208</v>
      </c>
      <c r="L887" s="11" t="s">
        <v>1440</v>
      </c>
    </row>
    <row r="888" spans="1:14" x14ac:dyDescent="0.3">
      <c r="F888" s="11" t="s">
        <v>28</v>
      </c>
      <c r="G888" t="s">
        <v>2005</v>
      </c>
      <c r="H888" t="s">
        <v>399</v>
      </c>
      <c r="I888" t="s">
        <v>1441</v>
      </c>
      <c r="J888" s="10" t="s">
        <v>208</v>
      </c>
      <c r="K888" s="11" t="s">
        <v>208</v>
      </c>
      <c r="L888" s="11" t="s">
        <v>1442</v>
      </c>
    </row>
    <row r="889" spans="1:14" x14ac:dyDescent="0.3">
      <c r="F889" s="11" t="s">
        <v>28</v>
      </c>
      <c r="G889" t="s">
        <v>2005</v>
      </c>
      <c r="H889" t="s">
        <v>399</v>
      </c>
      <c r="I889" t="s">
        <v>1443</v>
      </c>
      <c r="J889" s="10" t="s">
        <v>208</v>
      </c>
      <c r="K889" s="11" t="s">
        <v>208</v>
      </c>
      <c r="L889" s="11" t="s">
        <v>1444</v>
      </c>
    </row>
    <row r="890" spans="1:14" x14ac:dyDescent="0.3">
      <c r="F890" s="11" t="s">
        <v>28</v>
      </c>
      <c r="G890" t="s">
        <v>2005</v>
      </c>
      <c r="H890" t="s">
        <v>399</v>
      </c>
      <c r="I890" t="s">
        <v>1445</v>
      </c>
      <c r="J890" s="10" t="s">
        <v>208</v>
      </c>
      <c r="K890" s="11" t="s">
        <v>208</v>
      </c>
      <c r="L890" s="11" t="s">
        <v>1446</v>
      </c>
    </row>
    <row r="891" spans="1:14" x14ac:dyDescent="0.3">
      <c r="F891" s="11" t="s">
        <v>28</v>
      </c>
      <c r="G891" t="s">
        <v>2005</v>
      </c>
      <c r="H891" t="s">
        <v>399</v>
      </c>
      <c r="I891" t="s">
        <v>1447</v>
      </c>
      <c r="J891" s="10" t="s">
        <v>208</v>
      </c>
      <c r="K891" s="11" t="s">
        <v>208</v>
      </c>
      <c r="L891" s="11" t="s">
        <v>1448</v>
      </c>
    </row>
    <row r="892" spans="1:14" x14ac:dyDescent="0.3">
      <c r="F892" s="11" t="s">
        <v>28</v>
      </c>
      <c r="G892" t="s">
        <v>2005</v>
      </c>
      <c r="H892" t="s">
        <v>399</v>
      </c>
      <c r="I892" t="s">
        <v>1449</v>
      </c>
      <c r="J892" s="10" t="s">
        <v>208</v>
      </c>
      <c r="K892" s="11" t="s">
        <v>208</v>
      </c>
      <c r="L892" s="11" t="s">
        <v>1450</v>
      </c>
    </row>
    <row r="893" spans="1:14" x14ac:dyDescent="0.3">
      <c r="F893" s="11" t="s">
        <v>28</v>
      </c>
      <c r="G893" t="s">
        <v>2005</v>
      </c>
      <c r="H893" t="s">
        <v>399</v>
      </c>
      <c r="I893" t="s">
        <v>1451</v>
      </c>
      <c r="J893" s="10" t="s">
        <v>208</v>
      </c>
      <c r="K893" s="11" t="s">
        <v>208</v>
      </c>
      <c r="L893" s="11" t="s">
        <v>1452</v>
      </c>
    </row>
    <row r="894" spans="1:14" x14ac:dyDescent="0.3">
      <c r="F894" s="11" t="s">
        <v>28</v>
      </c>
      <c r="G894" t="s">
        <v>2005</v>
      </c>
      <c r="H894" t="s">
        <v>399</v>
      </c>
      <c r="I894" t="s">
        <v>400</v>
      </c>
      <c r="J894" s="10" t="s">
        <v>208</v>
      </c>
      <c r="K894" s="11" t="s">
        <v>208</v>
      </c>
      <c r="L894" s="11" t="s">
        <v>401</v>
      </c>
    </row>
    <row r="895" spans="1:14" x14ac:dyDescent="0.3">
      <c r="F895" s="11" t="s">
        <v>28</v>
      </c>
      <c r="G895" t="s">
        <v>2005</v>
      </c>
      <c r="H895" t="s">
        <v>399</v>
      </c>
      <c r="I895" t="s">
        <v>402</v>
      </c>
      <c r="J895" s="10" t="s">
        <v>208</v>
      </c>
      <c r="K895" s="11" t="s">
        <v>208</v>
      </c>
      <c r="L895" s="11" t="s">
        <v>403</v>
      </c>
    </row>
    <row r="896" spans="1:14" x14ac:dyDescent="0.3">
      <c r="F896" s="11" t="s">
        <v>28</v>
      </c>
      <c r="G896" t="s">
        <v>2005</v>
      </c>
      <c r="H896" t="s">
        <v>604</v>
      </c>
      <c r="I896" t="s">
        <v>605</v>
      </c>
      <c r="J896" s="10" t="s">
        <v>606</v>
      </c>
      <c r="K896" s="11" t="s">
        <v>208</v>
      </c>
      <c r="L896" s="11" t="s">
        <v>208</v>
      </c>
    </row>
    <row r="897" spans="6:12" x14ac:dyDescent="0.3">
      <c r="F897" s="11" t="s">
        <v>28</v>
      </c>
      <c r="G897" t="s">
        <v>2005</v>
      </c>
      <c r="H897" t="s">
        <v>604</v>
      </c>
      <c r="I897" t="s">
        <v>607</v>
      </c>
      <c r="J897" s="10" t="s">
        <v>608</v>
      </c>
      <c r="K897" s="11" t="s">
        <v>208</v>
      </c>
      <c r="L897" s="11" t="s">
        <v>208</v>
      </c>
    </row>
    <row r="898" spans="6:12" x14ac:dyDescent="0.3">
      <c r="F898" s="11" t="s">
        <v>28</v>
      </c>
      <c r="G898" t="s">
        <v>2005</v>
      </c>
      <c r="H898" t="s">
        <v>604</v>
      </c>
      <c r="I898" t="s">
        <v>1453</v>
      </c>
      <c r="J898" s="10" t="s">
        <v>1454</v>
      </c>
      <c r="K898" s="11" t="s">
        <v>208</v>
      </c>
      <c r="L898" s="11" t="s">
        <v>208</v>
      </c>
    </row>
    <row r="899" spans="6:12" x14ac:dyDescent="0.3">
      <c r="F899" s="11" t="s">
        <v>28</v>
      </c>
      <c r="G899" t="s">
        <v>2005</v>
      </c>
      <c r="H899" t="s">
        <v>604</v>
      </c>
      <c r="I899" t="s">
        <v>609</v>
      </c>
      <c r="J899" s="10" t="s">
        <v>610</v>
      </c>
      <c r="K899" s="11" t="s">
        <v>208</v>
      </c>
      <c r="L899" s="11" t="s">
        <v>208</v>
      </c>
    </row>
    <row r="900" spans="6:12" x14ac:dyDescent="0.3">
      <c r="F900" s="11" t="s">
        <v>28</v>
      </c>
      <c r="G900" t="s">
        <v>2005</v>
      </c>
      <c r="H900" t="s">
        <v>604</v>
      </c>
      <c r="I900" t="s">
        <v>662</v>
      </c>
      <c r="J900" s="10" t="s">
        <v>663</v>
      </c>
      <c r="K900" s="11" t="s">
        <v>208</v>
      </c>
      <c r="L900" s="11" t="s">
        <v>208</v>
      </c>
    </row>
    <row r="901" spans="6:12" x14ac:dyDescent="0.3">
      <c r="F901" s="11" t="s">
        <v>28</v>
      </c>
      <c r="G901" t="s">
        <v>2005</v>
      </c>
      <c r="H901" t="s">
        <v>604</v>
      </c>
      <c r="I901" t="s">
        <v>621</v>
      </c>
      <c r="J901" s="10" t="s">
        <v>622</v>
      </c>
      <c r="K901" s="11" t="s">
        <v>208</v>
      </c>
      <c r="L901" s="11" t="s">
        <v>208</v>
      </c>
    </row>
    <row r="902" spans="6:12" x14ac:dyDescent="0.3">
      <c r="F902" s="11" t="s">
        <v>28</v>
      </c>
      <c r="G902" t="s">
        <v>2005</v>
      </c>
      <c r="H902" t="s">
        <v>1455</v>
      </c>
      <c r="I902" t="s">
        <v>1456</v>
      </c>
      <c r="J902" s="10" t="s">
        <v>208</v>
      </c>
      <c r="K902" s="11" t="s">
        <v>208</v>
      </c>
      <c r="L902" s="11" t="s">
        <v>1457</v>
      </c>
    </row>
    <row r="903" spans="6:12" x14ac:dyDescent="0.3">
      <c r="F903" s="11" t="s">
        <v>28</v>
      </c>
      <c r="G903" t="s">
        <v>2005</v>
      </c>
      <c r="H903" t="s">
        <v>1455</v>
      </c>
      <c r="I903" t="s">
        <v>1458</v>
      </c>
      <c r="J903" s="10" t="s">
        <v>208</v>
      </c>
      <c r="K903" s="11" t="s">
        <v>208</v>
      </c>
      <c r="L903" s="11" t="s">
        <v>1459</v>
      </c>
    </row>
    <row r="904" spans="6:12" x14ac:dyDescent="0.3">
      <c r="F904" s="11" t="s">
        <v>28</v>
      </c>
      <c r="G904" t="s">
        <v>2005</v>
      </c>
      <c r="H904" t="s">
        <v>1455</v>
      </c>
      <c r="I904" t="s">
        <v>1460</v>
      </c>
      <c r="J904" s="10" t="s">
        <v>208</v>
      </c>
      <c r="K904" s="11" t="s">
        <v>208</v>
      </c>
      <c r="L904" s="11" t="s">
        <v>1461</v>
      </c>
    </row>
    <row r="905" spans="6:12" x14ac:dyDescent="0.3">
      <c r="F905" s="11" t="s">
        <v>28</v>
      </c>
      <c r="G905" t="s">
        <v>2005</v>
      </c>
      <c r="H905" t="s">
        <v>399</v>
      </c>
      <c r="I905" t="s">
        <v>1462</v>
      </c>
      <c r="J905" s="10" t="s">
        <v>208</v>
      </c>
      <c r="K905" s="11" t="s">
        <v>208</v>
      </c>
      <c r="L905" s="11" t="s">
        <v>1463</v>
      </c>
    </row>
    <row r="906" spans="6:12" x14ac:dyDescent="0.3">
      <c r="F906" s="11" t="s">
        <v>28</v>
      </c>
      <c r="G906" t="s">
        <v>2005</v>
      </c>
      <c r="H906" t="s">
        <v>399</v>
      </c>
      <c r="I906" t="s">
        <v>1464</v>
      </c>
      <c r="J906" s="10" t="s">
        <v>208</v>
      </c>
      <c r="K906" s="11" t="s">
        <v>208</v>
      </c>
      <c r="L906" s="11" t="s">
        <v>1465</v>
      </c>
    </row>
    <row r="907" spans="6:12" x14ac:dyDescent="0.3">
      <c r="F907" s="11" t="s">
        <v>28</v>
      </c>
      <c r="G907" t="s">
        <v>2005</v>
      </c>
      <c r="H907" t="s">
        <v>399</v>
      </c>
      <c r="I907" t="s">
        <v>1466</v>
      </c>
      <c r="J907" s="10" t="s">
        <v>208</v>
      </c>
      <c r="K907" s="11" t="s">
        <v>208</v>
      </c>
      <c r="L907" s="11" t="s">
        <v>1467</v>
      </c>
    </row>
    <row r="908" spans="6:12" x14ac:dyDescent="0.3">
      <c r="F908" s="11" t="s">
        <v>28</v>
      </c>
      <c r="G908" t="s">
        <v>2005</v>
      </c>
      <c r="H908" t="s">
        <v>399</v>
      </c>
      <c r="I908" t="s">
        <v>1468</v>
      </c>
      <c r="J908" s="10" t="s">
        <v>208</v>
      </c>
      <c r="K908" s="11" t="s">
        <v>208</v>
      </c>
      <c r="L908" s="11" t="s">
        <v>1469</v>
      </c>
    </row>
    <row r="909" spans="6:12" x14ac:dyDescent="0.3">
      <c r="F909" s="11" t="s">
        <v>28</v>
      </c>
      <c r="G909" t="s">
        <v>2005</v>
      </c>
      <c r="H909" t="s">
        <v>399</v>
      </c>
      <c r="I909" t="s">
        <v>1470</v>
      </c>
      <c r="J909" s="10" t="s">
        <v>208</v>
      </c>
      <c r="K909" s="11" t="s">
        <v>208</v>
      </c>
      <c r="L909" s="11" t="s">
        <v>1471</v>
      </c>
    </row>
    <row r="910" spans="6:12" x14ac:dyDescent="0.3">
      <c r="F910" s="11" t="s">
        <v>28</v>
      </c>
      <c r="G910" t="s">
        <v>2005</v>
      </c>
      <c r="H910" t="s">
        <v>399</v>
      </c>
      <c r="I910" t="s">
        <v>1472</v>
      </c>
      <c r="J910" s="10" t="s">
        <v>208</v>
      </c>
      <c r="K910" s="11" t="s">
        <v>208</v>
      </c>
      <c r="L910" s="11" t="s">
        <v>1473</v>
      </c>
    </row>
    <row r="911" spans="6:12" x14ac:dyDescent="0.3">
      <c r="F911" s="11" t="s">
        <v>28</v>
      </c>
      <c r="G911" t="s">
        <v>2005</v>
      </c>
      <c r="H911" t="s">
        <v>399</v>
      </c>
      <c r="I911" t="s">
        <v>1474</v>
      </c>
      <c r="J911" s="10" t="s">
        <v>208</v>
      </c>
      <c r="K911" s="11" t="s">
        <v>208</v>
      </c>
      <c r="L911" s="11" t="s">
        <v>1475</v>
      </c>
    </row>
    <row r="912" spans="6:12" x14ac:dyDescent="0.3">
      <c r="F912" s="11" t="s">
        <v>28</v>
      </c>
      <c r="G912" t="s">
        <v>2005</v>
      </c>
      <c r="H912" t="s">
        <v>399</v>
      </c>
      <c r="I912" t="s">
        <v>1476</v>
      </c>
      <c r="J912" s="10" t="s">
        <v>208</v>
      </c>
      <c r="K912" s="11" t="s">
        <v>208</v>
      </c>
      <c r="L912" s="11" t="s">
        <v>1477</v>
      </c>
    </row>
    <row r="913" spans="1:14" x14ac:dyDescent="0.3">
      <c r="F913" s="11" t="s">
        <v>28</v>
      </c>
      <c r="G913" t="s">
        <v>2005</v>
      </c>
      <c r="H913" t="s">
        <v>399</v>
      </c>
      <c r="I913" t="s">
        <v>1478</v>
      </c>
      <c r="J913" s="10" t="s">
        <v>208</v>
      </c>
      <c r="K913" s="11" t="s">
        <v>208</v>
      </c>
      <c r="L913" s="11" t="s">
        <v>1479</v>
      </c>
    </row>
    <row r="914" spans="1:14" x14ac:dyDescent="0.3">
      <c r="F914" s="11" t="s">
        <v>28</v>
      </c>
      <c r="G914" t="s">
        <v>2005</v>
      </c>
      <c r="H914" t="s">
        <v>399</v>
      </c>
      <c r="I914" t="s">
        <v>1480</v>
      </c>
      <c r="J914" s="10" t="s">
        <v>208</v>
      </c>
      <c r="K914" s="11" t="s">
        <v>208</v>
      </c>
      <c r="L914" s="11" t="s">
        <v>1481</v>
      </c>
    </row>
    <row r="915" spans="1:14" x14ac:dyDescent="0.3">
      <c r="F915" s="11" t="s">
        <v>28</v>
      </c>
      <c r="G915" t="s">
        <v>2005</v>
      </c>
      <c r="H915" t="s">
        <v>604</v>
      </c>
      <c r="I915" t="s">
        <v>623</v>
      </c>
      <c r="J915" s="10" t="s">
        <v>624</v>
      </c>
      <c r="K915" s="11" t="s">
        <v>208</v>
      </c>
      <c r="L915" s="11" t="s">
        <v>208</v>
      </c>
    </row>
    <row r="916" spans="1:14" x14ac:dyDescent="0.3">
      <c r="F916" s="11" t="s">
        <v>28</v>
      </c>
      <c r="G916" t="s">
        <v>2005</v>
      </c>
      <c r="H916" t="s">
        <v>604</v>
      </c>
      <c r="I916" t="s">
        <v>625</v>
      </c>
      <c r="J916" s="10" t="s">
        <v>626</v>
      </c>
      <c r="K916" s="11" t="s">
        <v>208</v>
      </c>
      <c r="L916" s="11" t="s">
        <v>208</v>
      </c>
    </row>
    <row r="917" spans="1:14" x14ac:dyDescent="0.3">
      <c r="A917" s="7"/>
      <c r="B917" s="9"/>
      <c r="C917" s="7"/>
      <c r="D917" s="9">
        <v>8.1999999999999993</v>
      </c>
      <c r="E917" s="7" t="s">
        <v>162</v>
      </c>
      <c r="F917" s="9"/>
      <c r="G917" s="7"/>
      <c r="H917" s="7"/>
      <c r="I917" s="7"/>
      <c r="J917" s="9"/>
      <c r="K917" s="9"/>
      <c r="L917" s="9"/>
      <c r="M917" s="9"/>
      <c r="N917" s="9"/>
    </row>
    <row r="918" spans="1:14" x14ac:dyDescent="0.3">
      <c r="F918" s="11" t="s">
        <v>32</v>
      </c>
      <c r="G918" t="s">
        <v>164</v>
      </c>
      <c r="H918" s="18" t="s">
        <v>1482</v>
      </c>
      <c r="I918" s="18" t="s">
        <v>1483</v>
      </c>
      <c r="J918" s="19" t="s">
        <v>208</v>
      </c>
      <c r="K918" s="20" t="s">
        <v>208</v>
      </c>
      <c r="L918" s="20" t="s">
        <v>1484</v>
      </c>
    </row>
    <row r="919" spans="1:14" x14ac:dyDescent="0.3">
      <c r="F919" s="11" t="s">
        <v>32</v>
      </c>
      <c r="G919" t="s">
        <v>164</v>
      </c>
      <c r="H919" t="s">
        <v>1482</v>
      </c>
      <c r="I919" t="s">
        <v>1485</v>
      </c>
      <c r="J919" s="10" t="s">
        <v>208</v>
      </c>
      <c r="K919" s="11" t="s">
        <v>208</v>
      </c>
      <c r="L919" s="11" t="s">
        <v>1486</v>
      </c>
    </row>
    <row r="920" spans="1:14" x14ac:dyDescent="0.3">
      <c r="F920" s="11" t="s">
        <v>32</v>
      </c>
      <c r="G920" t="s">
        <v>164</v>
      </c>
      <c r="H920" t="s">
        <v>1482</v>
      </c>
      <c r="I920" t="s">
        <v>1487</v>
      </c>
      <c r="J920" s="10" t="s">
        <v>208</v>
      </c>
      <c r="K920" s="11" t="s">
        <v>208</v>
      </c>
      <c r="L920" s="11" t="s">
        <v>1488</v>
      </c>
    </row>
    <row r="921" spans="1:14" x14ac:dyDescent="0.3">
      <c r="F921" s="11" t="s">
        <v>32</v>
      </c>
      <c r="G921" t="s">
        <v>164</v>
      </c>
      <c r="H921" t="s">
        <v>1482</v>
      </c>
      <c r="I921" t="s">
        <v>1489</v>
      </c>
      <c r="J921" s="10" t="s">
        <v>208</v>
      </c>
      <c r="K921" s="11" t="s">
        <v>208</v>
      </c>
      <c r="L921" s="11" t="s">
        <v>1490</v>
      </c>
    </row>
    <row r="922" spans="1:14" x14ac:dyDescent="0.3">
      <c r="F922" s="11" t="s">
        <v>32</v>
      </c>
      <c r="G922" t="s">
        <v>164</v>
      </c>
      <c r="H922" t="s">
        <v>1482</v>
      </c>
      <c r="I922" t="s">
        <v>1491</v>
      </c>
      <c r="J922" s="10" t="s">
        <v>208</v>
      </c>
      <c r="K922" s="11" t="s">
        <v>208</v>
      </c>
      <c r="L922" s="11" t="s">
        <v>1492</v>
      </c>
    </row>
    <row r="923" spans="1:14" x14ac:dyDescent="0.3">
      <c r="F923" s="11" t="s">
        <v>32</v>
      </c>
      <c r="G923" t="s">
        <v>164</v>
      </c>
      <c r="H923" t="s">
        <v>1482</v>
      </c>
      <c r="I923" t="s">
        <v>1493</v>
      </c>
      <c r="J923" s="10" t="s">
        <v>208</v>
      </c>
      <c r="K923" s="11" t="s">
        <v>208</v>
      </c>
      <c r="L923" s="11" t="s">
        <v>1494</v>
      </c>
    </row>
    <row r="924" spans="1:14" x14ac:dyDescent="0.3">
      <c r="F924" s="11" t="s">
        <v>32</v>
      </c>
      <c r="G924" t="s">
        <v>164</v>
      </c>
      <c r="H924" t="s">
        <v>1495</v>
      </c>
      <c r="I924" s="21" t="s">
        <v>1496</v>
      </c>
      <c r="J924" s="11" t="s">
        <v>208</v>
      </c>
      <c r="K924" s="11" t="s">
        <v>208</v>
      </c>
      <c r="L924" s="11" t="s">
        <v>1497</v>
      </c>
    </row>
    <row r="925" spans="1:14" x14ac:dyDescent="0.3">
      <c r="F925" s="11" t="s">
        <v>34</v>
      </c>
      <c r="G925" t="s">
        <v>166</v>
      </c>
      <c r="H925" t="s">
        <v>921</v>
      </c>
      <c r="I925" s="21" t="s">
        <v>1498</v>
      </c>
      <c r="J925" s="11" t="s">
        <v>208</v>
      </c>
      <c r="K925" s="11" t="s">
        <v>1499</v>
      </c>
    </row>
    <row r="926" spans="1:14" x14ac:dyDescent="0.3">
      <c r="F926" s="11" t="s">
        <v>34</v>
      </c>
      <c r="G926" t="s">
        <v>166</v>
      </c>
      <c r="H926" t="s">
        <v>921</v>
      </c>
      <c r="I926" t="s">
        <v>1500</v>
      </c>
      <c r="J926" s="10" t="s">
        <v>208</v>
      </c>
      <c r="K926" s="11" t="s">
        <v>1501</v>
      </c>
    </row>
    <row r="927" spans="1:14" x14ac:dyDescent="0.3">
      <c r="F927" s="11" t="s">
        <v>34</v>
      </c>
      <c r="G927" t="s">
        <v>166</v>
      </c>
      <c r="H927" t="s">
        <v>921</v>
      </c>
      <c r="I927" t="s">
        <v>1502</v>
      </c>
      <c r="J927" s="10" t="s">
        <v>208</v>
      </c>
      <c r="K927" s="11" t="s">
        <v>1503</v>
      </c>
    </row>
    <row r="928" spans="1:14" x14ac:dyDescent="0.3">
      <c r="A928" s="7"/>
      <c r="B928" s="9"/>
      <c r="C928" s="7"/>
      <c r="D928" s="9">
        <v>8.3000000000000007</v>
      </c>
      <c r="E928" s="7" t="s">
        <v>167</v>
      </c>
      <c r="F928" s="9"/>
      <c r="G928" s="7"/>
      <c r="H928" s="7"/>
      <c r="I928" s="7"/>
      <c r="J928" s="9"/>
      <c r="K928" s="9"/>
      <c r="L928" s="9"/>
      <c r="M928" s="9"/>
      <c r="N928" s="9"/>
    </row>
    <row r="929" spans="1:14" x14ac:dyDescent="0.3">
      <c r="F929" s="11" t="s">
        <v>168</v>
      </c>
      <c r="G929" t="s">
        <v>169</v>
      </c>
      <c r="H929" s="18" t="s">
        <v>921</v>
      </c>
      <c r="I929" s="18" t="s">
        <v>1504</v>
      </c>
      <c r="J929" s="19" t="s">
        <v>208</v>
      </c>
      <c r="K929" s="20" t="s">
        <v>1505</v>
      </c>
    </row>
    <row r="930" spans="1:14" x14ac:dyDescent="0.3">
      <c r="F930" s="11" t="s">
        <v>168</v>
      </c>
      <c r="G930" t="s">
        <v>169</v>
      </c>
      <c r="H930" t="s">
        <v>404</v>
      </c>
      <c r="I930" t="s">
        <v>1506</v>
      </c>
      <c r="J930" s="10" t="s">
        <v>208</v>
      </c>
      <c r="K930" s="11" t="s">
        <v>1507</v>
      </c>
    </row>
    <row r="931" spans="1:14" x14ac:dyDescent="0.3">
      <c r="F931" s="11" t="s">
        <v>168</v>
      </c>
      <c r="G931" t="s">
        <v>169</v>
      </c>
      <c r="H931" t="s">
        <v>404</v>
      </c>
      <c r="I931" t="s">
        <v>1508</v>
      </c>
      <c r="J931" s="10" t="s">
        <v>208</v>
      </c>
      <c r="K931" s="11" t="s">
        <v>1509</v>
      </c>
    </row>
    <row r="932" spans="1:14" x14ac:dyDescent="0.3">
      <c r="F932" s="11" t="s">
        <v>168</v>
      </c>
      <c r="G932" t="s">
        <v>169</v>
      </c>
      <c r="H932" s="12" t="s">
        <v>404</v>
      </c>
      <c r="I932" s="12" t="s">
        <v>1510</v>
      </c>
      <c r="J932" s="13" t="s">
        <v>208</v>
      </c>
      <c r="K932" s="14" t="s">
        <v>1511</v>
      </c>
    </row>
    <row r="933" spans="1:14" x14ac:dyDescent="0.3">
      <c r="A933" s="7"/>
      <c r="B933" s="9"/>
      <c r="C933" s="7"/>
      <c r="D933" s="9">
        <v>8.4</v>
      </c>
      <c r="E933" s="7" t="s">
        <v>170</v>
      </c>
      <c r="F933" s="9"/>
      <c r="G933" s="7"/>
      <c r="H933" s="7"/>
      <c r="I933" s="7"/>
      <c r="J933" s="9"/>
      <c r="K933" s="9"/>
      <c r="L933" s="9"/>
      <c r="M933" s="9"/>
      <c r="N933" s="9"/>
    </row>
    <row r="934" spans="1:14" x14ac:dyDescent="0.3">
      <c r="F934" s="11" t="s">
        <v>171</v>
      </c>
      <c r="G934" t="s">
        <v>172</v>
      </c>
      <c r="H934" s="18" t="s">
        <v>404</v>
      </c>
      <c r="I934" s="18" t="s">
        <v>1512</v>
      </c>
      <c r="J934" s="19" t="s">
        <v>208</v>
      </c>
      <c r="K934" s="20" t="s">
        <v>1513</v>
      </c>
    </row>
    <row r="935" spans="1:14" x14ac:dyDescent="0.3">
      <c r="F935" s="11" t="s">
        <v>171</v>
      </c>
      <c r="G935" t="s">
        <v>172</v>
      </c>
      <c r="H935" t="s">
        <v>404</v>
      </c>
      <c r="I935" t="s">
        <v>1514</v>
      </c>
      <c r="J935" s="10" t="s">
        <v>208</v>
      </c>
      <c r="K935" s="11" t="s">
        <v>1515</v>
      </c>
    </row>
    <row r="936" spans="1:14" x14ac:dyDescent="0.3">
      <c r="F936" s="11" t="s">
        <v>171</v>
      </c>
      <c r="G936" t="s">
        <v>172</v>
      </c>
      <c r="H936" t="s">
        <v>404</v>
      </c>
      <c r="I936" t="s">
        <v>405</v>
      </c>
      <c r="J936" s="10" t="s">
        <v>208</v>
      </c>
      <c r="K936" s="11" t="s">
        <v>406</v>
      </c>
    </row>
    <row r="937" spans="1:14" x14ac:dyDescent="0.3">
      <c r="F937" s="11" t="s">
        <v>171</v>
      </c>
      <c r="G937" t="s">
        <v>172</v>
      </c>
      <c r="H937" t="s">
        <v>404</v>
      </c>
      <c r="I937" t="s">
        <v>1516</v>
      </c>
      <c r="J937" s="10" t="s">
        <v>208</v>
      </c>
      <c r="K937" s="11" t="s">
        <v>1517</v>
      </c>
    </row>
    <row r="938" spans="1:14" x14ac:dyDescent="0.3">
      <c r="F938" s="11" t="s">
        <v>171</v>
      </c>
      <c r="G938" t="s">
        <v>172</v>
      </c>
      <c r="H938" s="12" t="s">
        <v>921</v>
      </c>
      <c r="I938" s="12" t="s">
        <v>1518</v>
      </c>
      <c r="J938" s="13" t="s">
        <v>208</v>
      </c>
      <c r="K938" s="14" t="s">
        <v>1519</v>
      </c>
    </row>
    <row r="939" spans="1:14" x14ac:dyDescent="0.3">
      <c r="A939" s="7"/>
      <c r="B939" s="9"/>
      <c r="C939" s="7"/>
      <c r="D939" s="9">
        <v>8.5</v>
      </c>
      <c r="E939" s="7" t="s">
        <v>173</v>
      </c>
      <c r="F939" s="9"/>
      <c r="G939" s="7"/>
      <c r="H939" s="7"/>
      <c r="I939" s="7"/>
      <c r="J939" s="9"/>
      <c r="K939" s="9"/>
      <c r="L939" s="9"/>
      <c r="M939" s="9"/>
      <c r="N939" s="9"/>
    </row>
    <row r="940" spans="1:14" x14ac:dyDescent="0.3">
      <c r="F940" s="11" t="s">
        <v>49</v>
      </c>
      <c r="G940" t="s">
        <v>175</v>
      </c>
      <c r="H940" s="18" t="s">
        <v>1520</v>
      </c>
      <c r="I940" s="18" t="s">
        <v>1521</v>
      </c>
      <c r="J940" s="19" t="s">
        <v>208</v>
      </c>
      <c r="K940" s="20" t="s">
        <v>1522</v>
      </c>
    </row>
    <row r="941" spans="1:14" x14ac:dyDescent="0.3">
      <c r="F941" s="11" t="s">
        <v>49</v>
      </c>
      <c r="G941" t="s">
        <v>175</v>
      </c>
      <c r="H941" t="s">
        <v>1520</v>
      </c>
      <c r="I941" t="s">
        <v>1523</v>
      </c>
      <c r="J941" s="10" t="s">
        <v>208</v>
      </c>
      <c r="K941" s="11" t="s">
        <v>1524</v>
      </c>
    </row>
    <row r="942" spans="1:14" x14ac:dyDescent="0.3">
      <c r="F942" s="11" t="s">
        <v>49</v>
      </c>
      <c r="G942" t="s">
        <v>175</v>
      </c>
      <c r="H942" t="s">
        <v>1520</v>
      </c>
      <c r="I942" t="s">
        <v>1525</v>
      </c>
      <c r="J942" s="10" t="s">
        <v>208</v>
      </c>
      <c r="K942" s="11" t="s">
        <v>1526</v>
      </c>
    </row>
    <row r="943" spans="1:14" x14ac:dyDescent="0.3">
      <c r="F943" s="11" t="s">
        <v>49</v>
      </c>
      <c r="G943" t="s">
        <v>175</v>
      </c>
      <c r="H943" t="s">
        <v>1520</v>
      </c>
      <c r="I943" t="s">
        <v>1527</v>
      </c>
      <c r="J943" s="10" t="s">
        <v>208</v>
      </c>
      <c r="K943" s="11" t="s">
        <v>1528</v>
      </c>
    </row>
    <row r="944" spans="1:14" x14ac:dyDescent="0.3">
      <c r="F944" s="11" t="s">
        <v>2017</v>
      </c>
      <c r="G944" t="s">
        <v>176</v>
      </c>
      <c r="H944" t="s">
        <v>1520</v>
      </c>
      <c r="I944" t="s">
        <v>1529</v>
      </c>
      <c r="J944" s="10" t="s">
        <v>208</v>
      </c>
      <c r="K944" s="11" t="s">
        <v>1530</v>
      </c>
    </row>
    <row r="945" spans="1:14" x14ac:dyDescent="0.3">
      <c r="F945" s="11" t="s">
        <v>2017</v>
      </c>
      <c r="G945" t="s">
        <v>176</v>
      </c>
      <c r="H945" t="s">
        <v>1520</v>
      </c>
      <c r="I945" t="s">
        <v>1531</v>
      </c>
      <c r="J945" s="10" t="s">
        <v>208</v>
      </c>
      <c r="K945" s="11" t="s">
        <v>1532</v>
      </c>
    </row>
    <row r="946" spans="1:14" x14ac:dyDescent="0.3">
      <c r="F946" s="11" t="s">
        <v>2017</v>
      </c>
      <c r="G946" t="s">
        <v>176</v>
      </c>
      <c r="H946" t="s">
        <v>1520</v>
      </c>
      <c r="I946" t="s">
        <v>1533</v>
      </c>
      <c r="J946" s="10" t="s">
        <v>208</v>
      </c>
      <c r="K946" s="11" t="s">
        <v>1534</v>
      </c>
    </row>
    <row r="947" spans="1:14" x14ac:dyDescent="0.3">
      <c r="F947" s="11" t="s">
        <v>2017</v>
      </c>
      <c r="G947" t="s">
        <v>176</v>
      </c>
      <c r="H947" s="12" t="s">
        <v>1520</v>
      </c>
      <c r="I947" s="12" t="s">
        <v>1535</v>
      </c>
      <c r="J947" s="13" t="s">
        <v>208</v>
      </c>
      <c r="K947" s="14" t="s">
        <v>1536</v>
      </c>
    </row>
    <row r="948" spans="1:14" x14ac:dyDescent="0.3">
      <c r="A948" s="56"/>
      <c r="B948" s="57">
        <v>9</v>
      </c>
      <c r="C948" s="29" t="s">
        <v>177</v>
      </c>
      <c r="D948" s="57"/>
      <c r="E948" s="56"/>
      <c r="F948" s="57"/>
      <c r="G948" s="56"/>
      <c r="H948" s="3"/>
      <c r="I948" s="29"/>
      <c r="J948" s="41"/>
      <c r="K948" s="6"/>
      <c r="L948" s="6"/>
      <c r="M948" s="6"/>
      <c r="N948" s="6"/>
    </row>
    <row r="949" spans="1:14" x14ac:dyDescent="0.3">
      <c r="A949" s="7"/>
      <c r="B949" s="9"/>
      <c r="C949" s="7"/>
      <c r="D949" s="9">
        <v>9.1</v>
      </c>
      <c r="E949" s="7" t="s">
        <v>177</v>
      </c>
      <c r="F949" s="9"/>
      <c r="G949" s="7"/>
      <c r="H949" s="7"/>
      <c r="I949" s="7"/>
      <c r="J949" s="9"/>
      <c r="K949" s="9"/>
      <c r="L949" s="9"/>
      <c r="M949" s="9"/>
      <c r="N949" s="9"/>
    </row>
    <row r="950" spans="1:14" x14ac:dyDescent="0.3">
      <c r="F950" s="11" t="s">
        <v>2014</v>
      </c>
      <c r="G950" t="s">
        <v>144</v>
      </c>
      <c r="H950" s="18" t="s">
        <v>1354</v>
      </c>
      <c r="I950" s="18" t="s">
        <v>1355</v>
      </c>
      <c r="J950" s="19" t="s">
        <v>208</v>
      </c>
      <c r="K950" s="20" t="s">
        <v>1356</v>
      </c>
    </row>
    <row r="951" spans="1:14" x14ac:dyDescent="0.3">
      <c r="F951" s="11" t="s">
        <v>2014</v>
      </c>
      <c r="G951" t="s">
        <v>144</v>
      </c>
      <c r="H951" t="s">
        <v>1354</v>
      </c>
      <c r="I951" t="s">
        <v>1357</v>
      </c>
      <c r="J951" s="10" t="s">
        <v>208</v>
      </c>
      <c r="K951" s="11" t="s">
        <v>1358</v>
      </c>
    </row>
    <row r="952" spans="1:14" x14ac:dyDescent="0.3">
      <c r="F952" s="11" t="s">
        <v>2014</v>
      </c>
      <c r="G952" t="s">
        <v>144</v>
      </c>
      <c r="H952" t="s">
        <v>1354</v>
      </c>
      <c r="I952" t="s">
        <v>1359</v>
      </c>
      <c r="J952" s="10" t="s">
        <v>208</v>
      </c>
      <c r="K952" s="11" t="s">
        <v>1360</v>
      </c>
    </row>
    <row r="953" spans="1:14" x14ac:dyDescent="0.3">
      <c r="F953" s="11" t="s">
        <v>2014</v>
      </c>
      <c r="G953" t="s">
        <v>144</v>
      </c>
      <c r="H953" t="s">
        <v>1354</v>
      </c>
      <c r="I953" t="s">
        <v>1361</v>
      </c>
      <c r="J953" s="10" t="s">
        <v>208</v>
      </c>
      <c r="K953" s="11" t="s">
        <v>1362</v>
      </c>
    </row>
    <row r="954" spans="1:14" x14ac:dyDescent="0.3">
      <c r="F954" s="11" t="s">
        <v>2014</v>
      </c>
      <c r="G954" t="s">
        <v>144</v>
      </c>
      <c r="H954" t="s">
        <v>1354</v>
      </c>
      <c r="I954" t="s">
        <v>1363</v>
      </c>
      <c r="J954" s="10" t="s">
        <v>208</v>
      </c>
      <c r="K954" s="11" t="s">
        <v>1364</v>
      </c>
    </row>
    <row r="955" spans="1:14" x14ac:dyDescent="0.3">
      <c r="F955" s="11" t="s">
        <v>2014</v>
      </c>
      <c r="G955" t="s">
        <v>144</v>
      </c>
      <c r="H955" t="s">
        <v>1354</v>
      </c>
      <c r="I955" t="s">
        <v>1365</v>
      </c>
      <c r="J955" s="10" t="s">
        <v>208</v>
      </c>
      <c r="K955" s="11" t="s">
        <v>1366</v>
      </c>
    </row>
    <row r="956" spans="1:14" x14ac:dyDescent="0.3">
      <c r="F956" s="11" t="s">
        <v>2014</v>
      </c>
      <c r="G956" t="s">
        <v>144</v>
      </c>
      <c r="H956" t="s">
        <v>1354</v>
      </c>
      <c r="I956" t="s">
        <v>1367</v>
      </c>
      <c r="J956" s="10" t="s">
        <v>208</v>
      </c>
      <c r="K956" s="11" t="s">
        <v>1368</v>
      </c>
    </row>
    <row r="957" spans="1:14" x14ac:dyDescent="0.3">
      <c r="F957" s="11" t="s">
        <v>2014</v>
      </c>
      <c r="G957" t="s">
        <v>144</v>
      </c>
      <c r="H957" t="s">
        <v>1354</v>
      </c>
      <c r="I957" t="s">
        <v>1369</v>
      </c>
      <c r="J957" s="10" t="s">
        <v>208</v>
      </c>
      <c r="K957" s="11" t="s">
        <v>1370</v>
      </c>
    </row>
    <row r="958" spans="1:14" x14ac:dyDescent="0.3">
      <c r="F958" s="11" t="s">
        <v>2014</v>
      </c>
      <c r="G958" t="s">
        <v>144</v>
      </c>
      <c r="H958" t="s">
        <v>1354</v>
      </c>
      <c r="I958" t="s">
        <v>1371</v>
      </c>
      <c r="J958" s="10" t="s">
        <v>208</v>
      </c>
      <c r="K958" s="11" t="s">
        <v>1372</v>
      </c>
    </row>
    <row r="959" spans="1:14" x14ac:dyDescent="0.3">
      <c r="F959" s="11" t="s">
        <v>2014</v>
      </c>
      <c r="G959" t="s">
        <v>144</v>
      </c>
      <c r="H959" t="s">
        <v>1354</v>
      </c>
      <c r="I959" t="s">
        <v>1373</v>
      </c>
      <c r="J959" s="10" t="s">
        <v>208</v>
      </c>
      <c r="K959" s="11" t="s">
        <v>1374</v>
      </c>
    </row>
    <row r="960" spans="1:14" x14ac:dyDescent="0.3">
      <c r="F960" s="11" t="s">
        <v>2014</v>
      </c>
      <c r="G960" t="s">
        <v>144</v>
      </c>
      <c r="H960" t="s">
        <v>1354</v>
      </c>
      <c r="I960" t="s">
        <v>1375</v>
      </c>
      <c r="J960" s="10" t="s">
        <v>208</v>
      </c>
      <c r="K960" s="11" t="s">
        <v>1376</v>
      </c>
    </row>
    <row r="961" spans="2:15" x14ac:dyDescent="0.3">
      <c r="F961" s="11" t="s">
        <v>2014</v>
      </c>
      <c r="G961" t="s">
        <v>144</v>
      </c>
      <c r="H961" t="s">
        <v>1354</v>
      </c>
      <c r="I961" t="s">
        <v>1377</v>
      </c>
      <c r="J961" s="10" t="s">
        <v>208</v>
      </c>
      <c r="K961" s="11" t="s">
        <v>1378</v>
      </c>
    </row>
    <row r="962" spans="2:15" x14ac:dyDescent="0.3">
      <c r="F962" s="11" t="s">
        <v>2014</v>
      </c>
      <c r="G962" t="s">
        <v>144</v>
      </c>
      <c r="H962" t="s">
        <v>1354</v>
      </c>
      <c r="I962" t="s">
        <v>1379</v>
      </c>
      <c r="J962" s="10" t="s">
        <v>208</v>
      </c>
      <c r="K962" s="11" t="s">
        <v>1380</v>
      </c>
    </row>
    <row r="963" spans="2:15" x14ac:dyDescent="0.3">
      <c r="F963" s="11" t="s">
        <v>2014</v>
      </c>
      <c r="G963" t="s">
        <v>144</v>
      </c>
      <c r="H963" t="s">
        <v>1354</v>
      </c>
      <c r="I963" t="s">
        <v>1381</v>
      </c>
      <c r="J963" s="10" t="s">
        <v>208</v>
      </c>
      <c r="K963" s="11" t="s">
        <v>1382</v>
      </c>
    </row>
    <row r="964" spans="2:15" x14ac:dyDescent="0.3">
      <c r="F964" s="11" t="s">
        <v>2014</v>
      </c>
      <c r="G964" t="s">
        <v>144</v>
      </c>
      <c r="H964" t="s">
        <v>1354</v>
      </c>
      <c r="I964" t="s">
        <v>1383</v>
      </c>
      <c r="J964" s="10" t="s">
        <v>208</v>
      </c>
      <c r="K964" s="11" t="s">
        <v>1384</v>
      </c>
    </row>
    <row r="965" spans="2:15" x14ac:dyDescent="0.3">
      <c r="F965" s="11" t="s">
        <v>2014</v>
      </c>
      <c r="G965" t="s">
        <v>144</v>
      </c>
      <c r="H965" t="s">
        <v>1354</v>
      </c>
      <c r="I965" t="s">
        <v>1385</v>
      </c>
      <c r="J965" s="10" t="s">
        <v>208</v>
      </c>
      <c r="K965" s="11" t="s">
        <v>1386</v>
      </c>
    </row>
    <row r="966" spans="2:15" x14ac:dyDescent="0.3">
      <c r="F966" s="11" t="s">
        <v>2014</v>
      </c>
      <c r="G966" t="s">
        <v>144</v>
      </c>
      <c r="H966" t="s">
        <v>1354</v>
      </c>
      <c r="I966" t="s">
        <v>1387</v>
      </c>
      <c r="J966" s="10" t="s">
        <v>208</v>
      </c>
      <c r="K966" s="11" t="s">
        <v>1388</v>
      </c>
    </row>
    <row r="967" spans="2:15" x14ac:dyDescent="0.3">
      <c r="B967"/>
      <c r="D967"/>
      <c r="F967" s="11" t="s">
        <v>2014</v>
      </c>
      <c r="G967" t="s">
        <v>144</v>
      </c>
      <c r="H967" t="s">
        <v>1426</v>
      </c>
      <c r="I967" t="s">
        <v>1427</v>
      </c>
      <c r="J967" s="10" t="s">
        <v>208</v>
      </c>
      <c r="K967" s="11" t="s">
        <v>1428</v>
      </c>
      <c r="L967" s="11"/>
      <c r="M967" s="11"/>
      <c r="N967" s="11"/>
      <c r="O967" s="11"/>
    </row>
    <row r="968" spans="2:15" x14ac:dyDescent="0.3">
      <c r="F968" s="11" t="s">
        <v>2015</v>
      </c>
      <c r="G968" t="s">
        <v>146</v>
      </c>
      <c r="H968" t="s">
        <v>1389</v>
      </c>
      <c r="I968" t="s">
        <v>1390</v>
      </c>
      <c r="J968" s="10" t="s">
        <v>208</v>
      </c>
      <c r="K968" s="11" t="s">
        <v>208</v>
      </c>
      <c r="L968" s="11" t="s">
        <v>1391</v>
      </c>
    </row>
    <row r="969" spans="2:15" x14ac:dyDescent="0.3">
      <c r="F969" s="11" t="s">
        <v>2015</v>
      </c>
      <c r="G969" t="s">
        <v>146</v>
      </c>
      <c r="H969" t="s">
        <v>1389</v>
      </c>
      <c r="I969" t="s">
        <v>1392</v>
      </c>
      <c r="J969" s="10" t="s">
        <v>208</v>
      </c>
      <c r="K969" s="11" t="s">
        <v>208</v>
      </c>
      <c r="L969" s="11" t="s">
        <v>1393</v>
      </c>
    </row>
    <row r="970" spans="2:15" x14ac:dyDescent="0.3">
      <c r="F970" s="11" t="s">
        <v>2015</v>
      </c>
      <c r="G970" t="s">
        <v>146</v>
      </c>
      <c r="H970" t="s">
        <v>1394</v>
      </c>
      <c r="I970" t="s">
        <v>1395</v>
      </c>
      <c r="J970" s="10" t="s">
        <v>208</v>
      </c>
      <c r="K970" s="11" t="s">
        <v>208</v>
      </c>
      <c r="L970" s="11" t="s">
        <v>1396</v>
      </c>
    </row>
    <row r="971" spans="2:15" x14ac:dyDescent="0.3">
      <c r="F971" s="11" t="s">
        <v>2015</v>
      </c>
      <c r="G971" t="s">
        <v>146</v>
      </c>
      <c r="H971" t="s">
        <v>1394</v>
      </c>
      <c r="I971" t="s">
        <v>1397</v>
      </c>
      <c r="J971" s="10" t="s">
        <v>208</v>
      </c>
      <c r="K971" s="11" t="s">
        <v>208</v>
      </c>
      <c r="L971" s="11" t="s">
        <v>1398</v>
      </c>
    </row>
    <row r="972" spans="2:15" x14ac:dyDescent="0.3">
      <c r="F972" s="11" t="s">
        <v>2015</v>
      </c>
      <c r="G972" t="s">
        <v>146</v>
      </c>
      <c r="H972" t="s">
        <v>1389</v>
      </c>
      <c r="I972" t="s">
        <v>1399</v>
      </c>
      <c r="J972" s="10" t="s">
        <v>208</v>
      </c>
      <c r="K972" s="11" t="s">
        <v>208</v>
      </c>
      <c r="L972" s="11" t="s">
        <v>1400</v>
      </c>
    </row>
    <row r="973" spans="2:15" x14ac:dyDescent="0.3">
      <c r="F973" s="11" t="s">
        <v>2015</v>
      </c>
      <c r="G973" t="s">
        <v>146</v>
      </c>
      <c r="H973" t="s">
        <v>1394</v>
      </c>
      <c r="I973" t="s">
        <v>1401</v>
      </c>
      <c r="J973" s="10" t="s">
        <v>208</v>
      </c>
      <c r="K973" s="11" t="s">
        <v>208</v>
      </c>
      <c r="L973" s="11" t="s">
        <v>1402</v>
      </c>
    </row>
    <row r="974" spans="2:15" x14ac:dyDescent="0.3">
      <c r="F974" s="11" t="s">
        <v>2015</v>
      </c>
      <c r="G974" t="s">
        <v>146</v>
      </c>
      <c r="H974" t="s">
        <v>1389</v>
      </c>
      <c r="I974" t="s">
        <v>1403</v>
      </c>
      <c r="J974" s="10" t="s">
        <v>208</v>
      </c>
      <c r="K974" s="11" t="s">
        <v>208</v>
      </c>
      <c r="L974" s="11" t="s">
        <v>1404</v>
      </c>
    </row>
    <row r="975" spans="2:15" x14ac:dyDescent="0.3">
      <c r="F975" s="11" t="s">
        <v>2015</v>
      </c>
      <c r="G975" t="s">
        <v>146</v>
      </c>
      <c r="H975" t="s">
        <v>1389</v>
      </c>
      <c r="I975" t="s">
        <v>1405</v>
      </c>
      <c r="J975" s="10" t="s">
        <v>208</v>
      </c>
      <c r="K975" s="11" t="s">
        <v>208</v>
      </c>
      <c r="L975" s="11" t="s">
        <v>1406</v>
      </c>
    </row>
    <row r="976" spans="2:15" x14ac:dyDescent="0.3">
      <c r="F976" s="11" t="s">
        <v>2015</v>
      </c>
      <c r="G976" t="s">
        <v>146</v>
      </c>
      <c r="H976" t="s">
        <v>1389</v>
      </c>
      <c r="I976" t="s">
        <v>1407</v>
      </c>
      <c r="J976" s="10" t="s">
        <v>208</v>
      </c>
      <c r="K976" s="11" t="s">
        <v>208</v>
      </c>
      <c r="L976" s="11" t="s">
        <v>1408</v>
      </c>
    </row>
    <row r="977" spans="1:14" x14ac:dyDescent="0.3">
      <c r="F977" s="11" t="s">
        <v>2015</v>
      </c>
      <c r="G977" t="s">
        <v>146</v>
      </c>
      <c r="H977" t="s">
        <v>1389</v>
      </c>
      <c r="I977" t="s">
        <v>1409</v>
      </c>
      <c r="J977" s="10" t="s">
        <v>208</v>
      </c>
      <c r="K977" s="11" t="s">
        <v>208</v>
      </c>
      <c r="L977" s="11" t="s">
        <v>1410</v>
      </c>
    </row>
    <row r="978" spans="1:14" x14ac:dyDescent="0.3">
      <c r="F978" s="11" t="s">
        <v>2015</v>
      </c>
      <c r="G978" t="s">
        <v>146</v>
      </c>
      <c r="H978" t="s">
        <v>1389</v>
      </c>
      <c r="I978" t="s">
        <v>1411</v>
      </c>
      <c r="J978" s="10" t="s">
        <v>208</v>
      </c>
      <c r="K978" s="11" t="s">
        <v>208</v>
      </c>
      <c r="L978" s="11" t="s">
        <v>1412</v>
      </c>
    </row>
    <row r="979" spans="1:14" x14ac:dyDescent="0.3">
      <c r="F979" s="11" t="s">
        <v>2016</v>
      </c>
      <c r="G979" t="s">
        <v>148</v>
      </c>
      <c r="H979" t="s">
        <v>1413</v>
      </c>
      <c r="I979" t="s">
        <v>1414</v>
      </c>
      <c r="J979" s="10" t="s">
        <v>208</v>
      </c>
      <c r="K979" s="11" t="s">
        <v>1415</v>
      </c>
      <c r="L979" s="11" t="s">
        <v>208</v>
      </c>
      <c r="M979" s="11" t="s">
        <v>208</v>
      </c>
    </row>
    <row r="980" spans="1:14" x14ac:dyDescent="0.3">
      <c r="F980" s="11" t="s">
        <v>2016</v>
      </c>
      <c r="G980" t="s">
        <v>148</v>
      </c>
      <c r="H980" t="s">
        <v>1413</v>
      </c>
      <c r="I980" t="s">
        <v>1416</v>
      </c>
      <c r="J980" s="10" t="s">
        <v>208</v>
      </c>
      <c r="K980" s="11" t="s">
        <v>1417</v>
      </c>
      <c r="L980" s="11" t="s">
        <v>208</v>
      </c>
      <c r="M980" s="11" t="s">
        <v>208</v>
      </c>
    </row>
    <row r="981" spans="1:14" x14ac:dyDescent="0.3">
      <c r="F981" s="11" t="s">
        <v>2016</v>
      </c>
      <c r="G981" t="s">
        <v>148</v>
      </c>
      <c r="H981" t="s">
        <v>1413</v>
      </c>
      <c r="I981" t="s">
        <v>1418</v>
      </c>
      <c r="J981" s="10" t="s">
        <v>208</v>
      </c>
      <c r="K981" s="11" t="s">
        <v>1419</v>
      </c>
      <c r="L981" s="11" t="s">
        <v>208</v>
      </c>
      <c r="M981" s="11" t="s">
        <v>208</v>
      </c>
    </row>
    <row r="982" spans="1:14" x14ac:dyDescent="0.3">
      <c r="F982" s="11" t="s">
        <v>2016</v>
      </c>
      <c r="G982" t="s">
        <v>148</v>
      </c>
      <c r="H982" t="s">
        <v>1413</v>
      </c>
      <c r="I982" t="s">
        <v>1420</v>
      </c>
      <c r="J982" s="10" t="s">
        <v>208</v>
      </c>
      <c r="K982" s="11" t="s">
        <v>1421</v>
      </c>
      <c r="L982" s="11" t="s">
        <v>208</v>
      </c>
      <c r="M982" s="11" t="s">
        <v>208</v>
      </c>
    </row>
    <row r="983" spans="1:14" x14ac:dyDescent="0.3">
      <c r="F983" s="11" t="s">
        <v>2016</v>
      </c>
      <c r="G983" t="s">
        <v>148</v>
      </c>
      <c r="H983" t="s">
        <v>1413</v>
      </c>
      <c r="I983" t="s">
        <v>1422</v>
      </c>
      <c r="J983" s="10" t="s">
        <v>208</v>
      </c>
      <c r="K983" s="11" t="s">
        <v>1423</v>
      </c>
      <c r="L983" s="11" t="s">
        <v>208</v>
      </c>
      <c r="M983" s="11" t="s">
        <v>208</v>
      </c>
    </row>
    <row r="984" spans="1:14" x14ac:dyDescent="0.3">
      <c r="F984" s="11" t="s">
        <v>2016</v>
      </c>
      <c r="G984" t="s">
        <v>148</v>
      </c>
      <c r="H984" t="s">
        <v>1057</v>
      </c>
      <c r="I984" t="s">
        <v>1424</v>
      </c>
      <c r="J984" s="10" t="s">
        <v>208</v>
      </c>
      <c r="K984" s="11" t="s">
        <v>208</v>
      </c>
      <c r="L984" s="11" t="s">
        <v>208</v>
      </c>
      <c r="M984" s="11" t="s">
        <v>1425</v>
      </c>
    </row>
    <row r="985" spans="1:14" x14ac:dyDescent="0.3">
      <c r="A985" s="29"/>
      <c r="B985" s="33">
        <v>10</v>
      </c>
      <c r="C985" s="29" t="s">
        <v>181</v>
      </c>
      <c r="D985" s="33"/>
      <c r="E985" s="29"/>
      <c r="F985" s="33"/>
      <c r="G985" s="29"/>
      <c r="H985" s="29"/>
      <c r="I985" s="29"/>
      <c r="J985" s="41"/>
      <c r="K985" s="41"/>
      <c r="L985" s="41"/>
      <c r="M985" s="41"/>
      <c r="N985" s="41"/>
    </row>
    <row r="986" spans="1:14" x14ac:dyDescent="0.3">
      <c r="A986" s="7"/>
      <c r="B986" s="9"/>
      <c r="C986" s="7"/>
      <c r="D986" s="9">
        <v>10.1</v>
      </c>
      <c r="E986" s="7" t="s">
        <v>182</v>
      </c>
      <c r="F986" s="9"/>
      <c r="G986" s="7"/>
      <c r="H986" s="7"/>
      <c r="I986" s="7"/>
      <c r="J986" s="9"/>
      <c r="K986" s="9"/>
      <c r="L986" s="9"/>
      <c r="M986" s="9"/>
      <c r="N986" s="9"/>
    </row>
    <row r="987" spans="1:14" x14ac:dyDescent="0.3">
      <c r="F987" s="11" t="s">
        <v>2013</v>
      </c>
      <c r="G987" t="s">
        <v>184</v>
      </c>
      <c r="H987" t="s">
        <v>1537</v>
      </c>
      <c r="I987" t="s">
        <v>1538</v>
      </c>
      <c r="J987" t="s">
        <v>208</v>
      </c>
      <c r="K987" t="s">
        <v>208</v>
      </c>
      <c r="L987" t="s">
        <v>1539</v>
      </c>
    </row>
    <row r="988" spans="1:14" x14ac:dyDescent="0.3">
      <c r="F988" s="11" t="s">
        <v>2013</v>
      </c>
      <c r="G988" t="s">
        <v>184</v>
      </c>
      <c r="H988" t="s">
        <v>1537</v>
      </c>
      <c r="I988" t="s">
        <v>1540</v>
      </c>
      <c r="J988" t="s">
        <v>208</v>
      </c>
      <c r="K988" t="s">
        <v>208</v>
      </c>
      <c r="L988" t="s">
        <v>1541</v>
      </c>
    </row>
    <row r="989" spans="1:14" x14ac:dyDescent="0.3">
      <c r="F989" s="11" t="s">
        <v>2013</v>
      </c>
      <c r="G989" t="s">
        <v>184</v>
      </c>
      <c r="H989" t="s">
        <v>1537</v>
      </c>
      <c r="I989" t="s">
        <v>1542</v>
      </c>
      <c r="J989" t="s">
        <v>208</v>
      </c>
      <c r="K989" t="s">
        <v>208</v>
      </c>
      <c r="L989" t="s">
        <v>1543</v>
      </c>
    </row>
    <row r="990" spans="1:14" x14ac:dyDescent="0.3">
      <c r="F990" s="11" t="s">
        <v>2013</v>
      </c>
      <c r="G990" t="s">
        <v>184</v>
      </c>
      <c r="H990" t="s">
        <v>1537</v>
      </c>
      <c r="I990" t="s">
        <v>1544</v>
      </c>
      <c r="J990" t="s">
        <v>208</v>
      </c>
      <c r="K990" t="s">
        <v>208</v>
      </c>
      <c r="L990" t="s">
        <v>1545</v>
      </c>
    </row>
    <row r="991" spans="1:14" x14ac:dyDescent="0.3">
      <c r="F991" s="11" t="s">
        <v>2013</v>
      </c>
      <c r="G991" t="s">
        <v>184</v>
      </c>
      <c r="H991" t="s">
        <v>1537</v>
      </c>
      <c r="I991" t="s">
        <v>1546</v>
      </c>
      <c r="J991" t="s">
        <v>208</v>
      </c>
      <c r="K991" t="s">
        <v>208</v>
      </c>
      <c r="L991" t="s">
        <v>1547</v>
      </c>
    </row>
    <row r="992" spans="1:14" x14ac:dyDescent="0.3">
      <c r="F992" s="11" t="s">
        <v>2013</v>
      </c>
      <c r="G992" t="s">
        <v>184</v>
      </c>
      <c r="H992" t="s">
        <v>1537</v>
      </c>
      <c r="I992" t="s">
        <v>1548</v>
      </c>
      <c r="J992" t="s">
        <v>208</v>
      </c>
      <c r="K992" t="s">
        <v>208</v>
      </c>
      <c r="L992" t="s">
        <v>1549</v>
      </c>
    </row>
    <row r="993" spans="6:12" x14ac:dyDescent="0.3">
      <c r="F993" s="11" t="s">
        <v>2013</v>
      </c>
      <c r="G993" t="s">
        <v>1550</v>
      </c>
      <c r="H993" t="s">
        <v>1551</v>
      </c>
      <c r="I993" t="s">
        <v>1552</v>
      </c>
      <c r="J993" s="10" t="s">
        <v>208</v>
      </c>
      <c r="K993" s="11" t="s">
        <v>208</v>
      </c>
      <c r="L993" s="11" t="s">
        <v>1553</v>
      </c>
    </row>
    <row r="994" spans="6:12" x14ac:dyDescent="0.3">
      <c r="F994" s="11" t="s">
        <v>2013</v>
      </c>
      <c r="G994" t="s">
        <v>1550</v>
      </c>
      <c r="H994" t="s">
        <v>1551</v>
      </c>
      <c r="I994" t="s">
        <v>1554</v>
      </c>
      <c r="J994" s="10" t="s">
        <v>208</v>
      </c>
      <c r="K994" s="11" t="s">
        <v>208</v>
      </c>
      <c r="L994" s="11" t="s">
        <v>1555</v>
      </c>
    </row>
    <row r="995" spans="6:12" x14ac:dyDescent="0.3">
      <c r="F995" s="11" t="s">
        <v>2013</v>
      </c>
      <c r="G995" t="s">
        <v>1550</v>
      </c>
      <c r="H995" t="s">
        <v>1551</v>
      </c>
      <c r="I995" t="s">
        <v>1556</v>
      </c>
      <c r="J995" s="10" t="s">
        <v>208</v>
      </c>
      <c r="K995" s="11" t="s">
        <v>208</v>
      </c>
      <c r="L995" s="11" t="s">
        <v>1557</v>
      </c>
    </row>
    <row r="996" spans="6:12" x14ac:dyDescent="0.3">
      <c r="F996" s="11" t="s">
        <v>2013</v>
      </c>
      <c r="G996" t="s">
        <v>1550</v>
      </c>
      <c r="H996" t="s">
        <v>1551</v>
      </c>
      <c r="I996" t="s">
        <v>1558</v>
      </c>
      <c r="J996" s="10" t="s">
        <v>208</v>
      </c>
      <c r="K996" s="11" t="s">
        <v>208</v>
      </c>
      <c r="L996" s="11" t="s">
        <v>1559</v>
      </c>
    </row>
    <row r="997" spans="6:12" x14ac:dyDescent="0.3">
      <c r="F997" s="11" t="s">
        <v>2013</v>
      </c>
      <c r="G997" t="s">
        <v>1550</v>
      </c>
      <c r="H997" t="s">
        <v>1551</v>
      </c>
      <c r="I997" t="s">
        <v>1560</v>
      </c>
      <c r="J997" s="10" t="s">
        <v>208</v>
      </c>
      <c r="K997" s="11" t="s">
        <v>208</v>
      </c>
      <c r="L997" s="11" t="s">
        <v>1561</v>
      </c>
    </row>
    <row r="998" spans="6:12" x14ac:dyDescent="0.3">
      <c r="F998" s="11" t="s">
        <v>2013</v>
      </c>
      <c r="G998" t="s">
        <v>1550</v>
      </c>
      <c r="H998" t="s">
        <v>1551</v>
      </c>
      <c r="I998" s="21" t="s">
        <v>1562</v>
      </c>
      <c r="J998" s="11" t="s">
        <v>208</v>
      </c>
      <c r="K998" s="11" t="s">
        <v>208</v>
      </c>
      <c r="L998" s="11" t="s">
        <v>1563</v>
      </c>
    </row>
    <row r="999" spans="6:12" x14ac:dyDescent="0.3">
      <c r="F999" s="11" t="s">
        <v>2013</v>
      </c>
      <c r="G999" t="s">
        <v>1550</v>
      </c>
      <c r="H999" t="s">
        <v>399</v>
      </c>
      <c r="I999" s="21" t="s">
        <v>1449</v>
      </c>
      <c r="J999" s="11" t="s">
        <v>208</v>
      </c>
      <c r="K999" s="11" t="s">
        <v>208</v>
      </c>
      <c r="L999" s="11" t="s">
        <v>1450</v>
      </c>
    </row>
    <row r="1000" spans="6:12" x14ac:dyDescent="0.3">
      <c r="F1000" s="11" t="s">
        <v>2013</v>
      </c>
      <c r="G1000" t="s">
        <v>1550</v>
      </c>
      <c r="H1000" t="s">
        <v>399</v>
      </c>
      <c r="I1000" t="s">
        <v>1451</v>
      </c>
      <c r="J1000" s="10" t="s">
        <v>208</v>
      </c>
      <c r="K1000" s="11" t="s">
        <v>208</v>
      </c>
      <c r="L1000" s="11" t="s">
        <v>1452</v>
      </c>
    </row>
    <row r="1001" spans="6:12" x14ac:dyDescent="0.3">
      <c r="F1001" s="11" t="s">
        <v>2013</v>
      </c>
      <c r="G1001" t="s">
        <v>1550</v>
      </c>
      <c r="H1001" t="s">
        <v>399</v>
      </c>
      <c r="I1001" t="s">
        <v>1462</v>
      </c>
      <c r="J1001" s="10" t="s">
        <v>208</v>
      </c>
      <c r="K1001" s="11" t="s">
        <v>208</v>
      </c>
      <c r="L1001" s="11" t="s">
        <v>1463</v>
      </c>
    </row>
    <row r="1002" spans="6:12" x14ac:dyDescent="0.3">
      <c r="F1002" s="11" t="s">
        <v>2013</v>
      </c>
      <c r="G1002" t="s">
        <v>1550</v>
      </c>
      <c r="H1002" t="s">
        <v>399</v>
      </c>
      <c r="I1002" t="s">
        <v>1464</v>
      </c>
      <c r="J1002" s="10" t="s">
        <v>208</v>
      </c>
      <c r="K1002" s="11" t="s">
        <v>208</v>
      </c>
      <c r="L1002" s="11" t="s">
        <v>1465</v>
      </c>
    </row>
    <row r="1003" spans="6:12" x14ac:dyDescent="0.3">
      <c r="F1003" s="11" t="s">
        <v>2013</v>
      </c>
      <c r="G1003" t="s">
        <v>1550</v>
      </c>
      <c r="H1003" t="s">
        <v>399</v>
      </c>
      <c r="I1003" t="s">
        <v>1466</v>
      </c>
      <c r="J1003" s="10" t="s">
        <v>208</v>
      </c>
      <c r="K1003" s="11" t="s">
        <v>208</v>
      </c>
      <c r="L1003" s="11" t="s">
        <v>1467</v>
      </c>
    </row>
    <row r="1004" spans="6:12" x14ac:dyDescent="0.3">
      <c r="F1004" s="11" t="s">
        <v>2013</v>
      </c>
      <c r="G1004" t="s">
        <v>1550</v>
      </c>
      <c r="H1004" t="s">
        <v>399</v>
      </c>
      <c r="I1004" t="s">
        <v>1468</v>
      </c>
      <c r="J1004" s="10" t="s">
        <v>208</v>
      </c>
      <c r="K1004" s="11" t="s">
        <v>208</v>
      </c>
      <c r="L1004" s="11" t="s">
        <v>1469</v>
      </c>
    </row>
    <row r="1005" spans="6:12" x14ac:dyDescent="0.3">
      <c r="F1005" s="11" t="s">
        <v>2013</v>
      </c>
      <c r="G1005" t="s">
        <v>1550</v>
      </c>
      <c r="H1005" t="s">
        <v>399</v>
      </c>
      <c r="I1005" t="s">
        <v>1470</v>
      </c>
      <c r="J1005" s="10" t="s">
        <v>208</v>
      </c>
      <c r="K1005" s="11" t="s">
        <v>208</v>
      </c>
      <c r="L1005" s="11" t="s">
        <v>1471</v>
      </c>
    </row>
    <row r="1006" spans="6:12" x14ac:dyDescent="0.3">
      <c r="F1006" s="11" t="s">
        <v>2013</v>
      </c>
      <c r="G1006" t="s">
        <v>1550</v>
      </c>
      <c r="H1006" t="s">
        <v>399</v>
      </c>
      <c r="I1006" t="s">
        <v>1472</v>
      </c>
      <c r="J1006" s="10" t="s">
        <v>208</v>
      </c>
      <c r="K1006" s="11" t="s">
        <v>208</v>
      </c>
      <c r="L1006" s="11" t="s">
        <v>1473</v>
      </c>
    </row>
    <row r="1007" spans="6:12" x14ac:dyDescent="0.3">
      <c r="F1007" s="11" t="s">
        <v>2013</v>
      </c>
      <c r="G1007" t="s">
        <v>1550</v>
      </c>
      <c r="H1007" t="s">
        <v>399</v>
      </c>
      <c r="I1007" t="s">
        <v>1474</v>
      </c>
      <c r="J1007" s="10" t="s">
        <v>208</v>
      </c>
      <c r="K1007" s="11" t="s">
        <v>208</v>
      </c>
      <c r="L1007" s="11" t="s">
        <v>1475</v>
      </c>
    </row>
    <row r="1008" spans="6:12" x14ac:dyDescent="0.3">
      <c r="F1008" s="11" t="s">
        <v>2013</v>
      </c>
      <c r="G1008" t="s">
        <v>1550</v>
      </c>
      <c r="H1008" t="s">
        <v>399</v>
      </c>
      <c r="I1008" t="s">
        <v>1476</v>
      </c>
      <c r="J1008" s="10" t="s">
        <v>208</v>
      </c>
      <c r="K1008" s="11" t="s">
        <v>208</v>
      </c>
      <c r="L1008" s="11" t="s">
        <v>1477</v>
      </c>
    </row>
    <row r="1009" spans="1:14" x14ac:dyDescent="0.3">
      <c r="F1009" s="11" t="s">
        <v>2013</v>
      </c>
      <c r="G1009" t="s">
        <v>1550</v>
      </c>
      <c r="H1009" t="s">
        <v>399</v>
      </c>
      <c r="I1009" t="s">
        <v>1478</v>
      </c>
      <c r="J1009" s="10" t="s">
        <v>208</v>
      </c>
      <c r="K1009" s="11" t="s">
        <v>208</v>
      </c>
      <c r="L1009" s="11" t="s">
        <v>1479</v>
      </c>
    </row>
    <row r="1010" spans="1:14" x14ac:dyDescent="0.3">
      <c r="F1010" s="11" t="s">
        <v>2013</v>
      </c>
      <c r="G1010" t="s">
        <v>1550</v>
      </c>
      <c r="H1010" t="s">
        <v>399</v>
      </c>
      <c r="I1010" t="s">
        <v>1480</v>
      </c>
      <c r="J1010" s="10" t="s">
        <v>208</v>
      </c>
      <c r="K1010" s="11" t="s">
        <v>208</v>
      </c>
      <c r="L1010" s="11" t="s">
        <v>1481</v>
      </c>
    </row>
    <row r="1011" spans="1:14" x14ac:dyDescent="0.3">
      <c r="F1011" s="11" t="s">
        <v>2013</v>
      </c>
      <c r="G1011" t="s">
        <v>1550</v>
      </c>
      <c r="H1011" t="s">
        <v>1551</v>
      </c>
      <c r="I1011" t="s">
        <v>1564</v>
      </c>
      <c r="J1011" s="10" t="s">
        <v>208</v>
      </c>
      <c r="K1011" s="11" t="s">
        <v>208</v>
      </c>
      <c r="L1011" s="11" t="s">
        <v>1565</v>
      </c>
    </row>
    <row r="1012" spans="1:14" x14ac:dyDescent="0.3">
      <c r="F1012" s="11" t="s">
        <v>2013</v>
      </c>
      <c r="G1012" t="s">
        <v>1550</v>
      </c>
      <c r="H1012" t="s">
        <v>1551</v>
      </c>
      <c r="I1012" t="s">
        <v>1566</v>
      </c>
      <c r="J1012" s="10" t="s">
        <v>208</v>
      </c>
      <c r="K1012" s="11" t="s">
        <v>208</v>
      </c>
      <c r="L1012" s="11" t="s">
        <v>1567</v>
      </c>
    </row>
    <row r="1013" spans="1:14" x14ac:dyDescent="0.3">
      <c r="F1013" s="11" t="s">
        <v>2013</v>
      </c>
      <c r="G1013" t="s">
        <v>1550</v>
      </c>
      <c r="H1013" t="s">
        <v>1551</v>
      </c>
      <c r="I1013" t="s">
        <v>1568</v>
      </c>
      <c r="J1013" s="10" t="s">
        <v>208</v>
      </c>
      <c r="K1013" s="11" t="s">
        <v>208</v>
      </c>
      <c r="L1013" s="11" t="s">
        <v>1569</v>
      </c>
    </row>
    <row r="1014" spans="1:14" x14ac:dyDescent="0.3">
      <c r="A1014" s="7"/>
      <c r="B1014" s="9"/>
      <c r="C1014" s="7"/>
      <c r="D1014" s="9">
        <v>10.199999999999999</v>
      </c>
      <c r="E1014" s="7" t="s">
        <v>120</v>
      </c>
      <c r="F1014" s="9"/>
      <c r="G1014" s="7"/>
      <c r="H1014" s="7"/>
      <c r="I1014" s="7"/>
      <c r="J1014" s="9"/>
      <c r="K1014" s="9"/>
      <c r="L1014" s="9"/>
      <c r="M1014" s="9"/>
      <c r="N1014" s="9"/>
    </row>
    <row r="1015" spans="1:14" x14ac:dyDescent="0.3">
      <c r="F1015" s="11" t="s">
        <v>2012</v>
      </c>
      <c r="G1015" t="s">
        <v>120</v>
      </c>
      <c r="H1015" t="s">
        <v>1237</v>
      </c>
      <c r="I1015" t="s">
        <v>1238</v>
      </c>
      <c r="J1015" s="10" t="s">
        <v>208</v>
      </c>
      <c r="K1015" s="11" t="s">
        <v>1239</v>
      </c>
    </row>
    <row r="1016" spans="1:14" x14ac:dyDescent="0.3">
      <c r="F1016" s="11" t="s">
        <v>2012</v>
      </c>
      <c r="G1016" t="s">
        <v>120</v>
      </c>
      <c r="H1016" t="s">
        <v>1237</v>
      </c>
      <c r="I1016" t="s">
        <v>1240</v>
      </c>
      <c r="J1016" s="10" t="s">
        <v>208</v>
      </c>
      <c r="K1016" s="11" t="s">
        <v>1241</v>
      </c>
    </row>
    <row r="1017" spans="1:14" x14ac:dyDescent="0.3">
      <c r="F1017" s="11" t="s">
        <v>2012</v>
      </c>
      <c r="G1017" t="s">
        <v>120</v>
      </c>
      <c r="H1017" t="s">
        <v>1237</v>
      </c>
      <c r="I1017" t="s">
        <v>1242</v>
      </c>
      <c r="J1017" s="10" t="s">
        <v>208</v>
      </c>
      <c r="K1017" s="11" t="s">
        <v>1243</v>
      </c>
    </row>
    <row r="1018" spans="1:14" x14ac:dyDescent="0.3">
      <c r="F1018" s="11" t="s">
        <v>2012</v>
      </c>
      <c r="G1018" t="s">
        <v>120</v>
      </c>
      <c r="H1018" t="s">
        <v>1237</v>
      </c>
      <c r="I1018" t="s">
        <v>1244</v>
      </c>
      <c r="J1018" s="10" t="s">
        <v>208</v>
      </c>
      <c r="K1018" s="11" t="s">
        <v>1245</v>
      </c>
    </row>
    <row r="1019" spans="1:14" x14ac:dyDescent="0.3">
      <c r="F1019" s="11" t="s">
        <v>2012</v>
      </c>
      <c r="G1019" t="s">
        <v>120</v>
      </c>
      <c r="H1019" t="s">
        <v>1246</v>
      </c>
      <c r="I1019" t="s">
        <v>1247</v>
      </c>
      <c r="J1019" s="10" t="s">
        <v>208</v>
      </c>
      <c r="K1019" s="11" t="s">
        <v>1248</v>
      </c>
    </row>
    <row r="1020" spans="1:14" x14ac:dyDescent="0.3">
      <c r="F1020" s="11" t="s">
        <v>2012</v>
      </c>
      <c r="G1020" t="s">
        <v>120</v>
      </c>
      <c r="H1020" t="s">
        <v>1249</v>
      </c>
      <c r="I1020" t="s">
        <v>1250</v>
      </c>
      <c r="J1020" s="10" t="s">
        <v>208</v>
      </c>
      <c r="K1020" s="11" t="s">
        <v>1251</v>
      </c>
    </row>
    <row r="1021" spans="1:14" x14ac:dyDescent="0.3">
      <c r="F1021" s="11" t="s">
        <v>2012</v>
      </c>
      <c r="G1021" t="s">
        <v>120</v>
      </c>
      <c r="H1021" t="s">
        <v>1249</v>
      </c>
      <c r="I1021" t="s">
        <v>1252</v>
      </c>
      <c r="J1021" s="10" t="s">
        <v>208</v>
      </c>
      <c r="K1021" s="11" t="s">
        <v>1253</v>
      </c>
    </row>
    <row r="1022" spans="1:14" x14ac:dyDescent="0.3">
      <c r="F1022" s="11" t="s">
        <v>2012</v>
      </c>
      <c r="G1022" t="s">
        <v>120</v>
      </c>
      <c r="H1022" t="s">
        <v>1246</v>
      </c>
      <c r="I1022" t="s">
        <v>1254</v>
      </c>
      <c r="J1022" s="10" t="s">
        <v>208</v>
      </c>
      <c r="K1022" s="11" t="s">
        <v>1255</v>
      </c>
    </row>
    <row r="1023" spans="1:14" x14ac:dyDescent="0.3">
      <c r="F1023" s="11" t="s">
        <v>2012</v>
      </c>
      <c r="G1023" t="s">
        <v>120</v>
      </c>
      <c r="H1023" t="s">
        <v>1249</v>
      </c>
      <c r="I1023" t="s">
        <v>1256</v>
      </c>
      <c r="J1023" s="10" t="s">
        <v>208</v>
      </c>
      <c r="K1023" s="11" t="s">
        <v>1257</v>
      </c>
    </row>
    <row r="1024" spans="1:14" x14ac:dyDescent="0.3">
      <c r="A1024" s="7"/>
      <c r="B1024" s="9"/>
      <c r="C1024" s="7"/>
      <c r="D1024" s="9">
        <v>10.3</v>
      </c>
      <c r="E1024" s="7" t="s">
        <v>188</v>
      </c>
      <c r="F1024" s="9"/>
      <c r="G1024" s="7"/>
      <c r="H1024" s="7"/>
      <c r="I1024" s="7"/>
      <c r="J1024" s="9"/>
      <c r="K1024" s="9"/>
      <c r="L1024" s="9"/>
      <c r="M1024" s="9"/>
      <c r="N1024" s="9"/>
    </row>
    <row r="1025" spans="6:11" x14ac:dyDescent="0.3">
      <c r="F1025" s="11" t="s">
        <v>2008</v>
      </c>
      <c r="G1025" t="s">
        <v>190</v>
      </c>
      <c r="H1025" s="18" t="s">
        <v>1571</v>
      </c>
      <c r="I1025" s="18" t="s">
        <v>1572</v>
      </c>
      <c r="J1025" s="19" t="s">
        <v>208</v>
      </c>
      <c r="K1025" s="20" t="s">
        <v>1573</v>
      </c>
    </row>
    <row r="1026" spans="6:11" x14ac:dyDescent="0.3">
      <c r="F1026" s="11" t="s">
        <v>2008</v>
      </c>
      <c r="G1026" t="s">
        <v>190</v>
      </c>
      <c r="H1026" t="s">
        <v>1571</v>
      </c>
      <c r="I1026" t="s">
        <v>1574</v>
      </c>
      <c r="J1026" s="10" t="s">
        <v>208</v>
      </c>
      <c r="K1026" s="11" t="s">
        <v>1575</v>
      </c>
    </row>
    <row r="1027" spans="6:11" x14ac:dyDescent="0.3">
      <c r="F1027" s="11" t="s">
        <v>2008</v>
      </c>
      <c r="G1027" t="s">
        <v>190</v>
      </c>
      <c r="H1027" t="s">
        <v>1571</v>
      </c>
      <c r="I1027" t="s">
        <v>1576</v>
      </c>
      <c r="J1027" s="10" t="s">
        <v>208</v>
      </c>
      <c r="K1027" s="11" t="s">
        <v>1577</v>
      </c>
    </row>
    <row r="1028" spans="6:11" x14ac:dyDescent="0.3">
      <c r="F1028" s="11" t="s">
        <v>2008</v>
      </c>
      <c r="G1028" t="s">
        <v>190</v>
      </c>
      <c r="H1028" t="s">
        <v>1571</v>
      </c>
      <c r="I1028" t="s">
        <v>1578</v>
      </c>
      <c r="J1028" s="10" t="s">
        <v>208</v>
      </c>
      <c r="K1028" s="11" t="s">
        <v>1579</v>
      </c>
    </row>
    <row r="1029" spans="6:11" x14ac:dyDescent="0.3">
      <c r="F1029" s="11" t="s">
        <v>2008</v>
      </c>
      <c r="G1029" t="s">
        <v>190</v>
      </c>
      <c r="H1029" t="s">
        <v>1571</v>
      </c>
      <c r="I1029" t="s">
        <v>1580</v>
      </c>
      <c r="J1029" s="10" t="s">
        <v>208</v>
      </c>
      <c r="K1029" s="11" t="s">
        <v>1581</v>
      </c>
    </row>
    <row r="1030" spans="6:11" x14ac:dyDescent="0.3">
      <c r="F1030" s="11" t="s">
        <v>2008</v>
      </c>
      <c r="G1030" t="s">
        <v>190</v>
      </c>
      <c r="H1030" t="s">
        <v>1571</v>
      </c>
      <c r="I1030" t="s">
        <v>1582</v>
      </c>
      <c r="J1030" s="10" t="s">
        <v>208</v>
      </c>
      <c r="K1030" s="11" t="s">
        <v>1583</v>
      </c>
    </row>
    <row r="1031" spans="6:11" x14ac:dyDescent="0.3">
      <c r="F1031" s="11" t="s">
        <v>2009</v>
      </c>
      <c r="G1031" t="s">
        <v>192</v>
      </c>
      <c r="H1031" t="s">
        <v>1585</v>
      </c>
      <c r="I1031" t="s">
        <v>1586</v>
      </c>
      <c r="J1031" s="10" t="s">
        <v>208</v>
      </c>
      <c r="K1031" s="11" t="s">
        <v>1587</v>
      </c>
    </row>
    <row r="1032" spans="6:11" x14ac:dyDescent="0.3">
      <c r="F1032" s="11" t="s">
        <v>2009</v>
      </c>
      <c r="G1032" t="s">
        <v>192</v>
      </c>
      <c r="H1032" t="s">
        <v>1585</v>
      </c>
      <c r="I1032" t="s">
        <v>1588</v>
      </c>
      <c r="J1032" s="10" t="s">
        <v>208</v>
      </c>
      <c r="K1032" s="11" t="s">
        <v>1589</v>
      </c>
    </row>
    <row r="1033" spans="6:11" x14ac:dyDescent="0.3">
      <c r="F1033" s="11" t="s">
        <v>2009</v>
      </c>
      <c r="G1033" t="s">
        <v>192</v>
      </c>
      <c r="H1033" t="s">
        <v>1585</v>
      </c>
      <c r="I1033" t="s">
        <v>1590</v>
      </c>
      <c r="J1033" s="10" t="s">
        <v>208</v>
      </c>
      <c r="K1033" s="11" t="s">
        <v>1591</v>
      </c>
    </row>
    <row r="1034" spans="6:11" x14ac:dyDescent="0.3">
      <c r="F1034" s="11" t="s">
        <v>2010</v>
      </c>
      <c r="G1034" t="s">
        <v>193</v>
      </c>
      <c r="H1034" t="s">
        <v>1571</v>
      </c>
      <c r="I1034" t="s">
        <v>1593</v>
      </c>
      <c r="J1034" s="10" t="s">
        <v>208</v>
      </c>
      <c r="K1034" s="11" t="s">
        <v>1594</v>
      </c>
    </row>
    <row r="1035" spans="6:11" x14ac:dyDescent="0.3">
      <c r="F1035" s="11" t="s">
        <v>2010</v>
      </c>
      <c r="G1035" t="s">
        <v>193</v>
      </c>
      <c r="H1035" t="s">
        <v>1571</v>
      </c>
      <c r="I1035" t="s">
        <v>1595</v>
      </c>
      <c r="J1035" s="10" t="s">
        <v>208</v>
      </c>
      <c r="K1035" s="11" t="s">
        <v>1596</v>
      </c>
    </row>
    <row r="1036" spans="6:11" x14ac:dyDescent="0.3">
      <c r="F1036" s="11" t="s">
        <v>2010</v>
      </c>
      <c r="G1036" t="s">
        <v>193</v>
      </c>
      <c r="H1036" t="s">
        <v>1571</v>
      </c>
      <c r="I1036" t="s">
        <v>1597</v>
      </c>
      <c r="J1036" s="10" t="s">
        <v>208</v>
      </c>
      <c r="K1036" s="11" t="s">
        <v>1598</v>
      </c>
    </row>
    <row r="1037" spans="6:11" x14ac:dyDescent="0.3">
      <c r="F1037" s="11" t="s">
        <v>2010</v>
      </c>
      <c r="G1037" t="s">
        <v>193</v>
      </c>
      <c r="H1037" t="s">
        <v>1585</v>
      </c>
      <c r="I1037" t="s">
        <v>1599</v>
      </c>
      <c r="J1037" s="10" t="s">
        <v>208</v>
      </c>
      <c r="K1037" s="11" t="s">
        <v>1600</v>
      </c>
    </row>
    <row r="1038" spans="6:11" x14ac:dyDescent="0.3">
      <c r="F1038" s="11" t="s">
        <v>2010</v>
      </c>
      <c r="G1038" t="s">
        <v>193</v>
      </c>
      <c r="H1038" t="s">
        <v>1585</v>
      </c>
      <c r="I1038" t="s">
        <v>1601</v>
      </c>
      <c r="J1038" s="10" t="s">
        <v>208</v>
      </c>
      <c r="K1038" s="11" t="s">
        <v>1602</v>
      </c>
    </row>
    <row r="1039" spans="6:11" x14ac:dyDescent="0.3">
      <c r="F1039" s="11" t="s">
        <v>2010</v>
      </c>
      <c r="G1039" t="s">
        <v>193</v>
      </c>
      <c r="H1039" t="s">
        <v>1585</v>
      </c>
      <c r="I1039" t="s">
        <v>1603</v>
      </c>
      <c r="J1039" s="10" t="s">
        <v>208</v>
      </c>
      <c r="K1039" s="11" t="s">
        <v>1604</v>
      </c>
    </row>
    <row r="1040" spans="6:11" x14ac:dyDescent="0.3">
      <c r="F1040" s="11" t="s">
        <v>2010</v>
      </c>
      <c r="G1040" t="s">
        <v>194</v>
      </c>
      <c r="H1040" t="s">
        <v>1571</v>
      </c>
      <c r="I1040" t="s">
        <v>1606</v>
      </c>
      <c r="J1040" s="10" t="s">
        <v>208</v>
      </c>
      <c r="K1040" s="11" t="s">
        <v>1607</v>
      </c>
    </row>
    <row r="1041" spans="1:14" x14ac:dyDescent="0.3">
      <c r="F1041" s="11" t="s">
        <v>2010</v>
      </c>
      <c r="G1041" t="s">
        <v>194</v>
      </c>
      <c r="H1041" t="s">
        <v>1571</v>
      </c>
      <c r="I1041" t="s">
        <v>1608</v>
      </c>
      <c r="J1041" s="10" t="s">
        <v>208</v>
      </c>
      <c r="K1041" s="11" t="s">
        <v>1609</v>
      </c>
    </row>
    <row r="1042" spans="1:14" x14ac:dyDescent="0.3">
      <c r="A1042" s="12"/>
      <c r="B1042" s="14"/>
      <c r="C1042" s="12"/>
      <c r="D1042" s="14"/>
      <c r="E1042" s="14"/>
      <c r="F1042" s="14" t="s">
        <v>2010</v>
      </c>
      <c r="G1042" s="12" t="s">
        <v>194</v>
      </c>
      <c r="H1042" s="12" t="s">
        <v>1571</v>
      </c>
      <c r="I1042" s="12" t="s">
        <v>1610</v>
      </c>
      <c r="J1042" s="13" t="s">
        <v>208</v>
      </c>
      <c r="K1042" s="14" t="s">
        <v>1611</v>
      </c>
      <c r="L1042" s="12"/>
      <c r="M1042" s="12"/>
      <c r="N1042" s="12"/>
    </row>
  </sheetData>
  <phoneticPr fontId="6" type="noConversion"/>
  <conditionalFormatting sqref="I473:I487">
    <cfRule type="duplicateValues" dxfId="46" priority="90"/>
  </conditionalFormatting>
  <conditionalFormatting sqref="I489:I502">
    <cfRule type="duplicateValues" dxfId="45" priority="69"/>
  </conditionalFormatting>
  <conditionalFormatting sqref="I504:I520 I522">
    <cfRule type="duplicateValues" dxfId="44" priority="73"/>
  </conditionalFormatting>
  <conditionalFormatting sqref="I521">
    <cfRule type="duplicateValues" dxfId="43" priority="19"/>
  </conditionalFormatting>
  <conditionalFormatting sqref="I531">
    <cfRule type="duplicateValues" dxfId="42" priority="22"/>
  </conditionalFormatting>
  <conditionalFormatting sqref="I532:I536">
    <cfRule type="duplicateValues" dxfId="41" priority="67"/>
  </conditionalFormatting>
  <conditionalFormatting sqref="I537 I530">
    <cfRule type="duplicateValues" dxfId="40" priority="84"/>
  </conditionalFormatting>
  <conditionalFormatting sqref="I575:I580">
    <cfRule type="duplicateValues" dxfId="39" priority="18"/>
  </conditionalFormatting>
  <conditionalFormatting sqref="I581">
    <cfRule type="duplicateValues" dxfId="38" priority="17"/>
  </conditionalFormatting>
  <conditionalFormatting sqref="I582">
    <cfRule type="duplicateValues" dxfId="37" priority="16"/>
  </conditionalFormatting>
  <conditionalFormatting sqref="I624:I637">
    <cfRule type="duplicateValues" dxfId="36" priority="63"/>
  </conditionalFormatting>
  <conditionalFormatting sqref="I638:I642">
    <cfRule type="duplicateValues" dxfId="35" priority="62"/>
  </conditionalFormatting>
  <conditionalFormatting sqref="I643:I651">
    <cfRule type="duplicateValues" dxfId="34" priority="61"/>
  </conditionalFormatting>
  <conditionalFormatting sqref="I652:I656">
    <cfRule type="duplicateValues" dxfId="33" priority="60"/>
  </conditionalFormatting>
  <conditionalFormatting sqref="I657:I660">
    <cfRule type="duplicateValues" dxfId="32" priority="59"/>
  </conditionalFormatting>
  <conditionalFormatting sqref="I661:I662">
    <cfRule type="duplicateValues" dxfId="31" priority="58"/>
  </conditionalFormatting>
  <conditionalFormatting sqref="I663">
    <cfRule type="duplicateValues" dxfId="30" priority="57"/>
  </conditionalFormatting>
  <conditionalFormatting sqref="I665 I667:I671">
    <cfRule type="duplicateValues" dxfId="29" priority="72"/>
  </conditionalFormatting>
  <conditionalFormatting sqref="I666">
    <cfRule type="duplicateValues" dxfId="28" priority="15"/>
  </conditionalFormatting>
  <conditionalFormatting sqref="I673:I677">
    <cfRule type="duplicateValues" dxfId="27" priority="55"/>
  </conditionalFormatting>
  <conditionalFormatting sqref="I678">
    <cfRule type="duplicateValues" dxfId="26" priority="54"/>
  </conditionalFormatting>
  <conditionalFormatting sqref="I679 I672">
    <cfRule type="duplicateValues" dxfId="25" priority="79"/>
  </conditionalFormatting>
  <conditionalFormatting sqref="I680">
    <cfRule type="duplicateValues" dxfId="24" priority="52"/>
  </conditionalFormatting>
  <conditionalFormatting sqref="I681">
    <cfRule type="duplicateValues" dxfId="23" priority="51"/>
  </conditionalFormatting>
  <conditionalFormatting sqref="I682">
    <cfRule type="duplicateValues" dxfId="22" priority="14"/>
  </conditionalFormatting>
  <conditionalFormatting sqref="I683:I684">
    <cfRule type="duplicateValues" dxfId="21" priority="50"/>
  </conditionalFormatting>
  <conditionalFormatting sqref="I685">
    <cfRule type="duplicateValues" dxfId="20" priority="49"/>
  </conditionalFormatting>
  <conditionalFormatting sqref="I686:I690">
    <cfRule type="duplicateValues" dxfId="19" priority="48"/>
  </conditionalFormatting>
  <conditionalFormatting sqref="I691">
    <cfRule type="duplicateValues" dxfId="18" priority="13"/>
  </conditionalFormatting>
  <conditionalFormatting sqref="I693:I698 I709:I710">
    <cfRule type="duplicateValues" dxfId="17" priority="45"/>
  </conditionalFormatting>
  <conditionalFormatting sqref="I699">
    <cfRule type="duplicateValues" dxfId="16" priority="44"/>
  </conditionalFormatting>
  <conditionalFormatting sqref="I700">
    <cfRule type="duplicateValues" dxfId="15" priority="42"/>
  </conditionalFormatting>
  <conditionalFormatting sqref="I701">
    <cfRule type="duplicateValues" dxfId="14" priority="43"/>
  </conditionalFormatting>
  <conditionalFormatting sqref="I702:I703">
    <cfRule type="duplicateValues" dxfId="13" priority="39"/>
  </conditionalFormatting>
  <conditionalFormatting sqref="I704">
    <cfRule type="duplicateValues" dxfId="12" priority="38"/>
  </conditionalFormatting>
  <conditionalFormatting sqref="I705">
    <cfRule type="duplicateValues" dxfId="11" priority="37"/>
  </conditionalFormatting>
  <conditionalFormatting sqref="I706:I707">
    <cfRule type="duplicateValues" dxfId="10" priority="41"/>
  </conditionalFormatting>
  <conditionalFormatting sqref="I708">
    <cfRule type="duplicateValues" dxfId="9" priority="40"/>
  </conditionalFormatting>
  <conditionalFormatting sqref="I711">
    <cfRule type="duplicateValues" dxfId="8" priority="36"/>
  </conditionalFormatting>
  <conditionalFormatting sqref="I712:I713">
    <cfRule type="duplicateValues" dxfId="7" priority="35"/>
  </conditionalFormatting>
  <conditionalFormatting sqref="I725:I726 I728:I730">
    <cfRule type="duplicateValues" dxfId="6" priority="34"/>
  </conditionalFormatting>
  <conditionalFormatting sqref="I727">
    <cfRule type="duplicateValues" dxfId="5" priority="28"/>
  </conditionalFormatting>
  <conditionalFormatting sqref="I731:I744">
    <cfRule type="duplicateValues" dxfId="4" priority="33"/>
  </conditionalFormatting>
  <conditionalFormatting sqref="I746:I757 I760:I762">
    <cfRule type="duplicateValues" dxfId="3" priority="27"/>
  </conditionalFormatting>
  <conditionalFormatting sqref="I758">
    <cfRule type="duplicateValues" dxfId="2" priority="26"/>
  </conditionalFormatting>
  <conditionalFormatting sqref="I759">
    <cfRule type="duplicateValues" dxfId="1" priority="25"/>
  </conditionalFormatting>
  <conditionalFormatting sqref="I47">
    <cfRule type="duplicateValues" dxfId="0" priority="2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313F3-75BD-4C62-947C-BB52224EC955}">
  <dimension ref="A1:N335"/>
  <sheetViews>
    <sheetView workbookViewId="0">
      <selection activeCell="D326" sqref="D326"/>
    </sheetView>
  </sheetViews>
  <sheetFormatPr baseColWidth="10" defaultColWidth="11.44140625" defaultRowHeight="14.4" x14ac:dyDescent="0.3"/>
  <cols>
    <col min="1" max="1" width="6.6640625" customWidth="1"/>
    <col min="2" max="2" width="4" style="11" customWidth="1"/>
    <col min="3" max="3" width="6.6640625" customWidth="1"/>
    <col min="4" max="4" width="6.6640625" style="11" customWidth="1"/>
    <col min="5" max="5" width="6.6640625" customWidth="1"/>
    <col min="6" max="6" width="40" customWidth="1"/>
    <col min="7" max="7" width="66.6640625" customWidth="1"/>
    <col min="8" max="8" width="11.109375" bestFit="1" customWidth="1"/>
    <col min="9" max="9" width="43" bestFit="1" customWidth="1"/>
  </cols>
  <sheetData>
    <row r="1" spans="1:14" x14ac:dyDescent="0.3">
      <c r="A1" s="1" t="s">
        <v>195</v>
      </c>
      <c r="B1" s="2" t="s">
        <v>196</v>
      </c>
      <c r="D1" s="2" t="s">
        <v>197</v>
      </c>
      <c r="F1" s="2" t="s">
        <v>199</v>
      </c>
      <c r="G1" s="2" t="s">
        <v>200</v>
      </c>
      <c r="H1" s="23" t="s">
        <v>1612</v>
      </c>
      <c r="I1" s="23" t="s">
        <v>1613</v>
      </c>
    </row>
    <row r="2" spans="1:14" x14ac:dyDescent="0.3">
      <c r="A2" s="42" t="s">
        <v>2071</v>
      </c>
      <c r="B2" s="43"/>
      <c r="C2" s="42"/>
      <c r="D2" s="43"/>
      <c r="E2" s="42"/>
      <c r="F2" s="43"/>
      <c r="G2" s="42"/>
      <c r="H2" s="42"/>
      <c r="I2" s="42"/>
      <c r="J2" s="44"/>
      <c r="K2" s="44"/>
      <c r="L2" s="44"/>
      <c r="M2" s="44"/>
      <c r="N2" s="44"/>
    </row>
    <row r="3" spans="1:14" x14ac:dyDescent="0.3">
      <c r="A3" s="3"/>
      <c r="B3" s="32">
        <v>1</v>
      </c>
      <c r="C3" s="4" t="s">
        <v>62</v>
      </c>
      <c r="D3" s="32"/>
      <c r="E3" s="3"/>
      <c r="F3" s="32"/>
      <c r="G3" s="3"/>
      <c r="H3" s="3"/>
      <c r="I3" s="29"/>
      <c r="J3" s="41"/>
      <c r="K3" s="6"/>
      <c r="L3" s="6"/>
      <c r="M3" s="6"/>
      <c r="N3" s="6"/>
    </row>
    <row r="4" spans="1:14" x14ac:dyDescent="0.3">
      <c r="A4" s="7"/>
      <c r="B4" s="9"/>
      <c r="C4" s="7"/>
      <c r="D4" s="9">
        <v>1.1000000000000001</v>
      </c>
      <c r="E4" s="7" t="s">
        <v>63</v>
      </c>
      <c r="F4" s="9"/>
      <c r="G4" s="7"/>
      <c r="H4" s="7"/>
      <c r="I4" s="7"/>
      <c r="J4" s="9"/>
      <c r="K4" s="9"/>
      <c r="L4" s="9"/>
      <c r="M4" s="9"/>
      <c r="N4" s="9"/>
    </row>
    <row r="5" spans="1:14" x14ac:dyDescent="0.3">
      <c r="A5" s="7"/>
      <c r="B5" s="9"/>
      <c r="C5" s="7"/>
      <c r="D5" s="9">
        <v>1.2</v>
      </c>
      <c r="E5" s="7" t="s">
        <v>932</v>
      </c>
      <c r="F5" s="7"/>
      <c r="G5" s="7"/>
      <c r="H5" s="9"/>
      <c r="I5" s="9"/>
    </row>
    <row r="6" spans="1:14" x14ac:dyDescent="0.3">
      <c r="B6"/>
      <c r="D6"/>
      <c r="E6" t="s">
        <v>1649</v>
      </c>
      <c r="F6" s="70" t="s">
        <v>1623</v>
      </c>
      <c r="G6" t="s">
        <v>1650</v>
      </c>
      <c r="H6" t="s">
        <v>1743</v>
      </c>
      <c r="I6" t="s">
        <v>66</v>
      </c>
    </row>
    <row r="7" spans="1:14" x14ac:dyDescent="0.3">
      <c r="B7"/>
      <c r="D7"/>
      <c r="E7" t="s">
        <v>1651</v>
      </c>
      <c r="F7" s="70" t="s">
        <v>1623</v>
      </c>
      <c r="G7" t="s">
        <v>1652</v>
      </c>
      <c r="H7" t="s">
        <v>1743</v>
      </c>
      <c r="I7" t="s">
        <v>66</v>
      </c>
    </row>
    <row r="8" spans="1:14" x14ac:dyDescent="0.3">
      <c r="B8"/>
      <c r="D8"/>
      <c r="E8" t="s">
        <v>1744</v>
      </c>
      <c r="F8" s="70" t="s">
        <v>1745</v>
      </c>
      <c r="G8" t="s">
        <v>1746</v>
      </c>
      <c r="H8" t="s">
        <v>1648</v>
      </c>
    </row>
    <row r="9" spans="1:14" x14ac:dyDescent="0.3">
      <c r="A9" t="s">
        <v>1645</v>
      </c>
      <c r="B9"/>
      <c r="D9"/>
      <c r="E9" t="s">
        <v>1747</v>
      </c>
      <c r="F9" s="70" t="s">
        <v>1748</v>
      </c>
      <c r="G9" t="s">
        <v>1746</v>
      </c>
      <c r="H9" t="s">
        <v>1648</v>
      </c>
    </row>
    <row r="10" spans="1:14" x14ac:dyDescent="0.3">
      <c r="B10"/>
      <c r="D10"/>
      <c r="E10" t="s">
        <v>1749</v>
      </c>
      <c r="F10" s="70" t="s">
        <v>1745</v>
      </c>
      <c r="G10" t="s">
        <v>1750</v>
      </c>
      <c r="H10" t="s">
        <v>1648</v>
      </c>
    </row>
    <row r="11" spans="1:14" x14ac:dyDescent="0.3">
      <c r="A11" t="s">
        <v>1645</v>
      </c>
      <c r="B11"/>
      <c r="D11"/>
      <c r="E11" t="s">
        <v>1751</v>
      </c>
      <c r="F11" s="70" t="s">
        <v>1748</v>
      </c>
      <c r="G11" t="s">
        <v>1750</v>
      </c>
      <c r="H11" t="s">
        <v>1648</v>
      </c>
    </row>
    <row r="12" spans="1:14" x14ac:dyDescent="0.3">
      <c r="A12" s="7"/>
      <c r="B12" s="9"/>
      <c r="C12" s="7"/>
      <c r="D12" s="9">
        <v>1.3</v>
      </c>
      <c r="E12" s="7" t="s">
        <v>67</v>
      </c>
      <c r="F12" s="7"/>
      <c r="G12" s="7"/>
      <c r="H12" s="9"/>
      <c r="I12" s="9"/>
    </row>
    <row r="13" spans="1:14" x14ac:dyDescent="0.3">
      <c r="A13" s="7"/>
      <c r="B13" s="9"/>
      <c r="C13" s="7"/>
      <c r="D13" s="9">
        <v>1.4</v>
      </c>
      <c r="E13" s="7" t="s">
        <v>73</v>
      </c>
      <c r="F13" s="7"/>
      <c r="G13" s="7"/>
      <c r="H13" s="9"/>
      <c r="I13" s="9"/>
    </row>
    <row r="14" spans="1:14" x14ac:dyDescent="0.3">
      <c r="B14"/>
      <c r="D14"/>
      <c r="E14" t="s">
        <v>1752</v>
      </c>
      <c r="F14" t="s">
        <v>1753</v>
      </c>
      <c r="G14" t="s">
        <v>1711</v>
      </c>
      <c r="H14" t="s">
        <v>1648</v>
      </c>
    </row>
    <row r="15" spans="1:14" x14ac:dyDescent="0.3">
      <c r="B15"/>
      <c r="D15"/>
      <c r="E15" t="s">
        <v>1754</v>
      </c>
      <c r="F15" t="s">
        <v>1664</v>
      </c>
      <c r="G15" t="s">
        <v>1755</v>
      </c>
      <c r="H15" t="s">
        <v>1648</v>
      </c>
    </row>
    <row r="16" spans="1:14" x14ac:dyDescent="0.3">
      <c r="B16"/>
      <c r="D16"/>
      <c r="E16" t="s">
        <v>1756</v>
      </c>
      <c r="F16" t="s">
        <v>1664</v>
      </c>
      <c r="G16" t="s">
        <v>1757</v>
      </c>
      <c r="H16" t="s">
        <v>1648</v>
      </c>
    </row>
    <row r="17" spans="1:9" x14ac:dyDescent="0.3">
      <c r="B17"/>
      <c r="D17"/>
      <c r="E17" t="s">
        <v>1758</v>
      </c>
      <c r="F17" t="s">
        <v>1664</v>
      </c>
      <c r="G17" t="s">
        <v>1759</v>
      </c>
      <c r="H17" t="s">
        <v>1648</v>
      </c>
    </row>
    <row r="18" spans="1:9" x14ac:dyDescent="0.3">
      <c r="B18"/>
      <c r="D18"/>
      <c r="E18" t="s">
        <v>1760</v>
      </c>
      <c r="F18" t="s">
        <v>1664</v>
      </c>
      <c r="G18" t="s">
        <v>1761</v>
      </c>
      <c r="H18" t="s">
        <v>1648</v>
      </c>
    </row>
    <row r="19" spans="1:9" x14ac:dyDescent="0.3">
      <c r="B19"/>
      <c r="D19"/>
      <c r="E19" t="s">
        <v>1677</v>
      </c>
      <c r="F19" t="s">
        <v>1664</v>
      </c>
      <c r="G19" t="s">
        <v>1678</v>
      </c>
      <c r="H19" t="s">
        <v>1648</v>
      </c>
    </row>
    <row r="20" spans="1:9" x14ac:dyDescent="0.3">
      <c r="B20"/>
      <c r="D20"/>
      <c r="E20" t="s">
        <v>1762</v>
      </c>
      <c r="F20" t="s">
        <v>1745</v>
      </c>
      <c r="G20" t="s">
        <v>1763</v>
      </c>
      <c r="H20" t="s">
        <v>1648</v>
      </c>
    </row>
    <row r="21" spans="1:9" x14ac:dyDescent="0.3">
      <c r="B21"/>
      <c r="D21"/>
      <c r="E21" t="s">
        <v>1764</v>
      </c>
      <c r="F21" t="s">
        <v>1748</v>
      </c>
      <c r="G21" t="s">
        <v>1763</v>
      </c>
      <c r="H21" t="s">
        <v>1648</v>
      </c>
    </row>
    <row r="22" spans="1:9" x14ac:dyDescent="0.3">
      <c r="A22" s="7"/>
      <c r="B22" s="9"/>
      <c r="C22" s="7"/>
      <c r="D22" s="9">
        <v>1.5</v>
      </c>
      <c r="E22" s="7" t="s">
        <v>76</v>
      </c>
      <c r="F22" s="7"/>
      <c r="G22" s="7"/>
      <c r="H22" s="9"/>
      <c r="I22" s="9"/>
    </row>
    <row r="23" spans="1:9" x14ac:dyDescent="0.3">
      <c r="B23"/>
      <c r="D23"/>
      <c r="E23" t="s">
        <v>1765</v>
      </c>
      <c r="F23" t="s">
        <v>1766</v>
      </c>
      <c r="G23" t="s">
        <v>1711</v>
      </c>
      <c r="H23" t="s">
        <v>1743</v>
      </c>
      <c r="I23" t="s">
        <v>1767</v>
      </c>
    </row>
    <row r="24" spans="1:9" x14ac:dyDescent="0.3">
      <c r="B24"/>
      <c r="D24"/>
      <c r="E24" t="s">
        <v>1768</v>
      </c>
      <c r="F24" t="s">
        <v>1769</v>
      </c>
      <c r="G24" t="s">
        <v>1711</v>
      </c>
      <c r="H24" t="s">
        <v>1743</v>
      </c>
      <c r="I24" t="s">
        <v>1767</v>
      </c>
    </row>
    <row r="25" spans="1:9" x14ac:dyDescent="0.3">
      <c r="A25" s="7"/>
      <c r="B25" s="9"/>
      <c r="C25" s="7"/>
      <c r="D25" s="9">
        <v>1.6</v>
      </c>
      <c r="E25" s="7" t="s">
        <v>79</v>
      </c>
      <c r="F25" s="7"/>
      <c r="G25" s="7"/>
      <c r="H25" s="9"/>
      <c r="I25" s="9"/>
    </row>
    <row r="26" spans="1:9" x14ac:dyDescent="0.3">
      <c r="B26"/>
      <c r="D26"/>
      <c r="E26" t="s">
        <v>1770</v>
      </c>
      <c r="F26" t="s">
        <v>1771</v>
      </c>
      <c r="G26" t="s">
        <v>1711</v>
      </c>
      <c r="H26" t="s">
        <v>1743</v>
      </c>
      <c r="I26" t="s">
        <v>1767</v>
      </c>
    </row>
    <row r="27" spans="1:9" x14ac:dyDescent="0.3">
      <c r="B27"/>
      <c r="D27"/>
      <c r="E27" t="s">
        <v>1772</v>
      </c>
      <c r="F27" t="s">
        <v>1773</v>
      </c>
      <c r="G27" t="s">
        <v>1711</v>
      </c>
      <c r="H27" t="s">
        <v>1743</v>
      </c>
      <c r="I27" t="s">
        <v>1767</v>
      </c>
    </row>
    <row r="28" spans="1:9" x14ac:dyDescent="0.3">
      <c r="B28"/>
      <c r="D28"/>
      <c r="E28" t="s">
        <v>1774</v>
      </c>
      <c r="F28" t="s">
        <v>1775</v>
      </c>
      <c r="G28" t="s">
        <v>1711</v>
      </c>
      <c r="H28" t="s">
        <v>1743</v>
      </c>
      <c r="I28" t="s">
        <v>1767</v>
      </c>
    </row>
    <row r="29" spans="1:9" x14ac:dyDescent="0.3">
      <c r="B29"/>
      <c r="D29"/>
      <c r="E29" t="s">
        <v>1776</v>
      </c>
      <c r="F29" t="s">
        <v>1777</v>
      </c>
      <c r="G29" t="s">
        <v>1711</v>
      </c>
      <c r="H29" t="s">
        <v>1743</v>
      </c>
      <c r="I29" t="s">
        <v>1767</v>
      </c>
    </row>
    <row r="30" spans="1:9" x14ac:dyDescent="0.3">
      <c r="B30"/>
      <c r="D30"/>
      <c r="E30" t="s">
        <v>1778</v>
      </c>
      <c r="F30" t="s">
        <v>1779</v>
      </c>
      <c r="G30" t="s">
        <v>1711</v>
      </c>
      <c r="H30" t="s">
        <v>1743</v>
      </c>
      <c r="I30" t="s">
        <v>1767</v>
      </c>
    </row>
    <row r="31" spans="1:9" x14ac:dyDescent="0.3">
      <c r="B31"/>
      <c r="D31"/>
      <c r="E31" t="s">
        <v>1780</v>
      </c>
      <c r="F31" t="s">
        <v>1781</v>
      </c>
      <c r="G31" t="s">
        <v>1711</v>
      </c>
      <c r="H31" t="s">
        <v>1743</v>
      </c>
      <c r="I31" t="s">
        <v>1767</v>
      </c>
    </row>
    <row r="32" spans="1:9" x14ac:dyDescent="0.3">
      <c r="B32"/>
      <c r="D32"/>
      <c r="E32" t="s">
        <v>1782</v>
      </c>
      <c r="F32" t="s">
        <v>1783</v>
      </c>
      <c r="G32" t="s">
        <v>1711</v>
      </c>
      <c r="H32" t="s">
        <v>1743</v>
      </c>
      <c r="I32" t="s">
        <v>1767</v>
      </c>
    </row>
    <row r="33" spans="1:9" x14ac:dyDescent="0.3">
      <c r="B33"/>
      <c r="D33"/>
      <c r="E33" t="s">
        <v>1784</v>
      </c>
      <c r="F33" t="s">
        <v>1785</v>
      </c>
      <c r="G33" t="s">
        <v>1711</v>
      </c>
      <c r="H33" t="s">
        <v>1743</v>
      </c>
      <c r="I33" t="s">
        <v>1767</v>
      </c>
    </row>
    <row r="34" spans="1:9" x14ac:dyDescent="0.3">
      <c r="B34"/>
      <c r="D34"/>
      <c r="E34" t="s">
        <v>1786</v>
      </c>
      <c r="F34" t="s">
        <v>1787</v>
      </c>
      <c r="G34" t="s">
        <v>1711</v>
      </c>
      <c r="H34" t="s">
        <v>1743</v>
      </c>
      <c r="I34" t="s">
        <v>1767</v>
      </c>
    </row>
    <row r="35" spans="1:9" x14ac:dyDescent="0.3">
      <c r="B35"/>
      <c r="D35"/>
      <c r="E35" t="s">
        <v>1788</v>
      </c>
      <c r="F35" t="s">
        <v>1789</v>
      </c>
      <c r="G35" t="s">
        <v>1711</v>
      </c>
      <c r="H35" t="s">
        <v>1743</v>
      </c>
      <c r="I35" t="s">
        <v>1767</v>
      </c>
    </row>
    <row r="36" spans="1:9" x14ac:dyDescent="0.3">
      <c r="B36"/>
      <c r="D36"/>
      <c r="E36" t="s">
        <v>1790</v>
      </c>
      <c r="F36" t="s">
        <v>1791</v>
      </c>
      <c r="G36" t="s">
        <v>1711</v>
      </c>
      <c r="H36" t="s">
        <v>1743</v>
      </c>
      <c r="I36" t="s">
        <v>1767</v>
      </c>
    </row>
    <row r="37" spans="1:9" x14ac:dyDescent="0.3">
      <c r="B37"/>
      <c r="D37"/>
      <c r="E37" t="s">
        <v>1792</v>
      </c>
      <c r="F37" t="s">
        <v>1793</v>
      </c>
      <c r="G37" t="s">
        <v>1711</v>
      </c>
      <c r="H37" t="s">
        <v>1743</v>
      </c>
      <c r="I37" t="s">
        <v>1767</v>
      </c>
    </row>
    <row r="38" spans="1:9" x14ac:dyDescent="0.3">
      <c r="B38"/>
      <c r="D38"/>
      <c r="E38" t="s">
        <v>1794</v>
      </c>
      <c r="F38" t="s">
        <v>1795</v>
      </c>
      <c r="G38" t="s">
        <v>1796</v>
      </c>
      <c r="H38" t="s">
        <v>1743</v>
      </c>
      <c r="I38" t="s">
        <v>1767</v>
      </c>
    </row>
    <row r="39" spans="1:9" x14ac:dyDescent="0.3">
      <c r="B39"/>
      <c r="D39"/>
      <c r="E39" t="s">
        <v>1797</v>
      </c>
      <c r="F39" t="s">
        <v>1795</v>
      </c>
      <c r="G39" t="s">
        <v>1798</v>
      </c>
      <c r="H39" t="s">
        <v>1743</v>
      </c>
      <c r="I39" t="s">
        <v>1767</v>
      </c>
    </row>
    <row r="40" spans="1:9" x14ac:dyDescent="0.3">
      <c r="B40"/>
      <c r="D40"/>
      <c r="E40" t="s">
        <v>1799</v>
      </c>
      <c r="F40" t="s">
        <v>1745</v>
      </c>
      <c r="G40" t="s">
        <v>1800</v>
      </c>
      <c r="H40" t="s">
        <v>1648</v>
      </c>
    </row>
    <row r="41" spans="1:9" x14ac:dyDescent="0.3">
      <c r="A41" t="s">
        <v>1645</v>
      </c>
      <c r="B41"/>
      <c r="D41"/>
      <c r="E41" t="s">
        <v>1801</v>
      </c>
      <c r="F41" t="s">
        <v>1748</v>
      </c>
      <c r="G41" t="s">
        <v>1800</v>
      </c>
      <c r="H41" t="s">
        <v>1648</v>
      </c>
    </row>
    <row r="42" spans="1:9" x14ac:dyDescent="0.3">
      <c r="A42" s="29"/>
      <c r="B42" s="33">
        <v>2</v>
      </c>
      <c r="C42" s="29" t="s">
        <v>86</v>
      </c>
      <c r="D42" s="33"/>
      <c r="E42" s="29"/>
      <c r="F42" s="29"/>
      <c r="G42" s="29"/>
      <c r="H42" s="41"/>
      <c r="I42" s="41"/>
    </row>
    <row r="43" spans="1:9" x14ac:dyDescent="0.3">
      <c r="A43" s="7"/>
      <c r="B43" s="9"/>
      <c r="C43" s="7"/>
      <c r="D43" s="9">
        <v>2.1</v>
      </c>
      <c r="E43" s="7" t="s">
        <v>87</v>
      </c>
      <c r="F43" s="7"/>
      <c r="G43" s="7"/>
      <c r="H43" s="9"/>
      <c r="I43" s="9"/>
    </row>
    <row r="44" spans="1:9" x14ac:dyDescent="0.3">
      <c r="B44"/>
      <c r="D44"/>
      <c r="E44" t="s">
        <v>1802</v>
      </c>
      <c r="F44" t="s">
        <v>1803</v>
      </c>
      <c r="G44" t="s">
        <v>1804</v>
      </c>
      <c r="H44" t="s">
        <v>1743</v>
      </c>
      <c r="I44" t="s">
        <v>1805</v>
      </c>
    </row>
    <row r="45" spans="1:9" x14ac:dyDescent="0.3">
      <c r="B45"/>
      <c r="D45"/>
      <c r="E45" t="s">
        <v>1806</v>
      </c>
      <c r="F45" t="s">
        <v>1803</v>
      </c>
      <c r="G45" t="s">
        <v>1807</v>
      </c>
      <c r="H45" t="s">
        <v>1743</v>
      </c>
      <c r="I45" t="s">
        <v>1805</v>
      </c>
    </row>
    <row r="46" spans="1:9" x14ac:dyDescent="0.3">
      <c r="B46"/>
      <c r="D46"/>
      <c r="E46" t="s">
        <v>1808</v>
      </c>
      <c r="F46" t="s">
        <v>1803</v>
      </c>
      <c r="G46" t="s">
        <v>1809</v>
      </c>
      <c r="H46" t="s">
        <v>1743</v>
      </c>
      <c r="I46" t="s">
        <v>1805</v>
      </c>
    </row>
    <row r="47" spans="1:9" x14ac:dyDescent="0.3">
      <c r="B47"/>
      <c r="D47"/>
      <c r="E47" t="s">
        <v>1810</v>
      </c>
      <c r="F47" t="s">
        <v>1803</v>
      </c>
      <c r="G47" t="s">
        <v>1811</v>
      </c>
      <c r="H47" t="s">
        <v>1743</v>
      </c>
      <c r="I47" t="s">
        <v>1805</v>
      </c>
    </row>
    <row r="48" spans="1:9" x14ac:dyDescent="0.3">
      <c r="B48"/>
      <c r="D48"/>
      <c r="E48" t="s">
        <v>1812</v>
      </c>
      <c r="F48" t="s">
        <v>1803</v>
      </c>
      <c r="G48" t="s">
        <v>1813</v>
      </c>
      <c r="H48" t="s">
        <v>1743</v>
      </c>
      <c r="I48" t="s">
        <v>1805</v>
      </c>
    </row>
    <row r="49" spans="1:9" x14ac:dyDescent="0.3">
      <c r="B49"/>
      <c r="D49"/>
      <c r="E49" t="s">
        <v>1814</v>
      </c>
      <c r="F49" t="s">
        <v>1803</v>
      </c>
      <c r="G49" t="s">
        <v>1815</v>
      </c>
      <c r="H49" t="s">
        <v>1743</v>
      </c>
      <c r="I49" t="s">
        <v>1805</v>
      </c>
    </row>
    <row r="50" spans="1:9" x14ac:dyDescent="0.3">
      <c r="B50"/>
      <c r="D50"/>
      <c r="E50" t="s">
        <v>1816</v>
      </c>
      <c r="F50" t="s">
        <v>1803</v>
      </c>
      <c r="G50" t="s">
        <v>1817</v>
      </c>
      <c r="H50" t="s">
        <v>1743</v>
      </c>
      <c r="I50" t="s">
        <v>1805</v>
      </c>
    </row>
    <row r="51" spans="1:9" x14ac:dyDescent="0.3">
      <c r="B51"/>
      <c r="D51"/>
      <c r="E51" t="s">
        <v>1818</v>
      </c>
      <c r="F51" t="s">
        <v>1803</v>
      </c>
      <c r="G51" t="s">
        <v>1819</v>
      </c>
      <c r="H51" t="s">
        <v>1743</v>
      </c>
      <c r="I51" t="s">
        <v>1805</v>
      </c>
    </row>
    <row r="52" spans="1:9" x14ac:dyDescent="0.3">
      <c r="A52" s="7"/>
      <c r="B52" s="9"/>
      <c r="C52" s="7"/>
      <c r="D52" s="9">
        <v>2.2000000000000002</v>
      </c>
      <c r="E52" s="7" t="s">
        <v>90</v>
      </c>
      <c r="F52" s="7"/>
      <c r="G52" s="7"/>
      <c r="H52" s="9"/>
      <c r="I52" s="9"/>
    </row>
    <row r="53" spans="1:9" x14ac:dyDescent="0.3">
      <c r="B53"/>
      <c r="D53"/>
      <c r="E53" t="s">
        <v>1820</v>
      </c>
      <c r="F53" t="s">
        <v>1803</v>
      </c>
      <c r="G53" t="s">
        <v>1821</v>
      </c>
      <c r="H53" t="s">
        <v>1743</v>
      </c>
      <c r="I53" t="s">
        <v>66</v>
      </c>
    </row>
    <row r="54" spans="1:9" x14ac:dyDescent="0.3">
      <c r="B54"/>
      <c r="D54"/>
      <c r="E54" t="s">
        <v>1822</v>
      </c>
      <c r="F54" t="s">
        <v>1803</v>
      </c>
      <c r="G54" t="s">
        <v>1823</v>
      </c>
      <c r="H54" t="s">
        <v>1743</v>
      </c>
      <c r="I54" t="s">
        <v>66</v>
      </c>
    </row>
    <row r="55" spans="1:9" x14ac:dyDescent="0.3">
      <c r="B55"/>
      <c r="D55"/>
      <c r="E55" t="s">
        <v>1824</v>
      </c>
      <c r="F55" t="s">
        <v>1803</v>
      </c>
      <c r="G55" t="s">
        <v>1825</v>
      </c>
      <c r="H55" t="s">
        <v>1743</v>
      </c>
      <c r="I55" t="s">
        <v>66</v>
      </c>
    </row>
    <row r="56" spans="1:9" x14ac:dyDescent="0.3">
      <c r="B56"/>
      <c r="D56"/>
      <c r="E56" t="s">
        <v>1826</v>
      </c>
      <c r="F56" t="s">
        <v>1745</v>
      </c>
      <c r="G56" t="s">
        <v>1827</v>
      </c>
      <c r="H56" t="s">
        <v>1648</v>
      </c>
    </row>
    <row r="57" spans="1:9" x14ac:dyDescent="0.3">
      <c r="A57" t="s">
        <v>1645</v>
      </c>
      <c r="B57"/>
      <c r="D57"/>
      <c r="E57" t="s">
        <v>1828</v>
      </c>
      <c r="F57" t="s">
        <v>1748</v>
      </c>
      <c r="G57" t="s">
        <v>1827</v>
      </c>
      <c r="H57" t="s">
        <v>1648</v>
      </c>
    </row>
    <row r="58" spans="1:9" x14ac:dyDescent="0.3">
      <c r="A58" s="7"/>
      <c r="B58" s="9"/>
      <c r="C58" s="7"/>
      <c r="D58" s="9">
        <v>2.2999999999999998</v>
      </c>
      <c r="E58" s="7" t="s">
        <v>95</v>
      </c>
      <c r="F58" s="7"/>
      <c r="G58" s="7"/>
      <c r="H58" s="9"/>
      <c r="I58" s="9"/>
    </row>
    <row r="59" spans="1:9" x14ac:dyDescent="0.3">
      <c r="B59"/>
      <c r="D59"/>
      <c r="E59" t="s">
        <v>1829</v>
      </c>
      <c r="F59" t="s">
        <v>1745</v>
      </c>
      <c r="G59" t="s">
        <v>1830</v>
      </c>
      <c r="H59" t="s">
        <v>1648</v>
      </c>
    </row>
    <row r="60" spans="1:9" x14ac:dyDescent="0.3">
      <c r="A60" t="s">
        <v>1645</v>
      </c>
      <c r="B60"/>
      <c r="D60"/>
      <c r="E60" t="s">
        <v>1831</v>
      </c>
      <c r="F60" t="s">
        <v>1748</v>
      </c>
      <c r="G60" t="s">
        <v>1830</v>
      </c>
      <c r="H60" t="s">
        <v>1648</v>
      </c>
    </row>
    <row r="61" spans="1:9" x14ac:dyDescent="0.3">
      <c r="A61" s="7"/>
      <c r="B61" s="9"/>
      <c r="C61" s="7"/>
      <c r="D61" s="46">
        <v>2.4</v>
      </c>
      <c r="E61" s="7" t="s">
        <v>99</v>
      </c>
      <c r="F61" s="7"/>
      <c r="G61" s="7"/>
      <c r="H61" s="9"/>
      <c r="I61" s="9"/>
    </row>
    <row r="62" spans="1:9" x14ac:dyDescent="0.3">
      <c r="A62" s="7"/>
      <c r="B62" s="9"/>
      <c r="C62" s="7"/>
      <c r="D62" s="9">
        <v>2.5</v>
      </c>
      <c r="E62" s="7" t="s">
        <v>101</v>
      </c>
      <c r="F62" s="7"/>
      <c r="G62" s="7"/>
      <c r="H62" s="9"/>
      <c r="I62" s="9"/>
    </row>
    <row r="63" spans="1:9" x14ac:dyDescent="0.3">
      <c r="B63"/>
      <c r="D63"/>
      <c r="E63" t="s">
        <v>1832</v>
      </c>
      <c r="F63" t="s">
        <v>1803</v>
      </c>
      <c r="G63" t="s">
        <v>1833</v>
      </c>
      <c r="H63" t="s">
        <v>1743</v>
      </c>
      <c r="I63" t="s">
        <v>1805</v>
      </c>
    </row>
    <row r="64" spans="1:9" x14ac:dyDescent="0.3">
      <c r="B64"/>
      <c r="D64"/>
      <c r="E64" t="s">
        <v>1834</v>
      </c>
      <c r="F64" t="s">
        <v>1803</v>
      </c>
      <c r="G64" t="s">
        <v>1835</v>
      </c>
      <c r="H64" t="s">
        <v>1743</v>
      </c>
      <c r="I64" t="s">
        <v>1805</v>
      </c>
    </row>
    <row r="65" spans="1:9" x14ac:dyDescent="0.3">
      <c r="A65" s="7"/>
      <c r="B65" s="9"/>
      <c r="C65" s="7"/>
      <c r="D65" s="9">
        <v>2.6</v>
      </c>
      <c r="E65" s="7" t="s">
        <v>103</v>
      </c>
      <c r="F65" s="7"/>
      <c r="G65" s="7"/>
      <c r="H65" s="9"/>
      <c r="I65" s="9"/>
    </row>
    <row r="66" spans="1:9" x14ac:dyDescent="0.3">
      <c r="B66"/>
      <c r="D66"/>
      <c r="E66" t="s">
        <v>1836</v>
      </c>
      <c r="F66" t="s">
        <v>1803</v>
      </c>
      <c r="G66" t="s">
        <v>1837</v>
      </c>
      <c r="H66" t="s">
        <v>1743</v>
      </c>
      <c r="I66" t="s">
        <v>1805</v>
      </c>
    </row>
    <row r="67" spans="1:9" x14ac:dyDescent="0.3">
      <c r="B67"/>
      <c r="D67"/>
      <c r="E67" t="s">
        <v>1838</v>
      </c>
      <c r="F67" t="s">
        <v>1803</v>
      </c>
      <c r="G67" t="s">
        <v>1839</v>
      </c>
      <c r="H67" t="s">
        <v>1743</v>
      </c>
      <c r="I67" t="s">
        <v>1805</v>
      </c>
    </row>
    <row r="68" spans="1:9" x14ac:dyDescent="0.3">
      <c r="B68"/>
      <c r="D68"/>
      <c r="E68" t="s">
        <v>1840</v>
      </c>
      <c r="F68" t="s">
        <v>1803</v>
      </c>
      <c r="G68" t="s">
        <v>1841</v>
      </c>
      <c r="H68" t="s">
        <v>1743</v>
      </c>
      <c r="I68" t="s">
        <v>1805</v>
      </c>
    </row>
    <row r="69" spans="1:9" x14ac:dyDescent="0.3">
      <c r="B69"/>
      <c r="D69"/>
      <c r="E69" t="s">
        <v>1842</v>
      </c>
      <c r="F69" t="s">
        <v>1803</v>
      </c>
      <c r="G69" t="s">
        <v>1843</v>
      </c>
      <c r="H69" t="s">
        <v>1743</v>
      </c>
      <c r="I69" t="s">
        <v>1805</v>
      </c>
    </row>
    <row r="70" spans="1:9" x14ac:dyDescent="0.3">
      <c r="B70"/>
      <c r="D70"/>
      <c r="E70" t="s">
        <v>1844</v>
      </c>
      <c r="F70" t="s">
        <v>1803</v>
      </c>
      <c r="G70" t="s">
        <v>1845</v>
      </c>
      <c r="H70" t="s">
        <v>1743</v>
      </c>
      <c r="I70" t="s">
        <v>1805</v>
      </c>
    </row>
    <row r="71" spans="1:9" x14ac:dyDescent="0.3">
      <c r="B71"/>
      <c r="D71"/>
      <c r="E71" t="s">
        <v>1846</v>
      </c>
      <c r="F71" t="s">
        <v>1745</v>
      </c>
      <c r="G71" t="s">
        <v>1847</v>
      </c>
      <c r="H71" t="s">
        <v>1648</v>
      </c>
    </row>
    <row r="72" spans="1:9" x14ac:dyDescent="0.3">
      <c r="A72" t="s">
        <v>1645</v>
      </c>
      <c r="B72"/>
      <c r="D72"/>
      <c r="E72" t="s">
        <v>1848</v>
      </c>
      <c r="F72" t="s">
        <v>1748</v>
      </c>
      <c r="G72" t="s">
        <v>1847</v>
      </c>
      <c r="H72" t="s">
        <v>1648</v>
      </c>
    </row>
    <row r="73" spans="1:9" x14ac:dyDescent="0.3">
      <c r="A73" s="29"/>
      <c r="B73" s="33">
        <v>3</v>
      </c>
      <c r="C73" s="29" t="s">
        <v>107</v>
      </c>
      <c r="D73" s="33"/>
      <c r="E73" s="29"/>
      <c r="F73" s="29"/>
      <c r="G73" s="29"/>
      <c r="H73" s="41"/>
      <c r="I73" s="41"/>
    </row>
    <row r="74" spans="1:9" x14ac:dyDescent="0.3">
      <c r="A74" s="7"/>
      <c r="B74" s="9"/>
      <c r="C74" s="7"/>
      <c r="D74" s="9">
        <v>3.1</v>
      </c>
      <c r="E74" s="7" t="s">
        <v>1222</v>
      </c>
      <c r="F74" s="7"/>
      <c r="G74" s="7"/>
      <c r="H74" s="9"/>
      <c r="I74" s="9"/>
    </row>
    <row r="75" spans="1:9" x14ac:dyDescent="0.3">
      <c r="B75"/>
      <c r="E75" t="s">
        <v>1849</v>
      </c>
      <c r="F75" t="s">
        <v>1635</v>
      </c>
      <c r="G75" t="s">
        <v>1850</v>
      </c>
      <c r="H75" t="s">
        <v>1648</v>
      </c>
    </row>
    <row r="76" spans="1:9" x14ac:dyDescent="0.3">
      <c r="B76"/>
      <c r="E76" t="s">
        <v>1851</v>
      </c>
      <c r="F76" t="s">
        <v>1635</v>
      </c>
      <c r="G76" t="s">
        <v>1852</v>
      </c>
      <c r="H76" t="s">
        <v>1648</v>
      </c>
    </row>
    <row r="77" spans="1:9" x14ac:dyDescent="0.3">
      <c r="B77"/>
      <c r="E77" t="s">
        <v>1853</v>
      </c>
      <c r="F77" t="s">
        <v>1635</v>
      </c>
      <c r="G77" t="s">
        <v>1854</v>
      </c>
      <c r="H77" t="s">
        <v>1648</v>
      </c>
    </row>
    <row r="78" spans="1:9" x14ac:dyDescent="0.3">
      <c r="B78"/>
      <c r="E78" t="s">
        <v>1855</v>
      </c>
      <c r="F78" t="s">
        <v>1635</v>
      </c>
      <c r="G78" t="s">
        <v>1856</v>
      </c>
      <c r="H78" t="s">
        <v>1648</v>
      </c>
    </row>
    <row r="79" spans="1:9" x14ac:dyDescent="0.3">
      <c r="B79"/>
      <c r="E79" t="s">
        <v>1659</v>
      </c>
      <c r="F79" t="s">
        <v>1635</v>
      </c>
      <c r="G79" t="s">
        <v>1660</v>
      </c>
      <c r="H79" t="s">
        <v>1648</v>
      </c>
    </row>
    <row r="80" spans="1:9" x14ac:dyDescent="0.3">
      <c r="B80"/>
      <c r="E80" t="s">
        <v>1674</v>
      </c>
      <c r="F80" t="s">
        <v>1635</v>
      </c>
      <c r="G80" t="s">
        <v>1675</v>
      </c>
      <c r="H80" t="s">
        <v>1648</v>
      </c>
    </row>
    <row r="81" spans="2:9" x14ac:dyDescent="0.3">
      <c r="B81"/>
      <c r="E81" t="s">
        <v>1689</v>
      </c>
      <c r="F81" t="s">
        <v>1635</v>
      </c>
      <c r="G81" t="s">
        <v>1690</v>
      </c>
      <c r="H81" t="s">
        <v>1648</v>
      </c>
    </row>
    <row r="82" spans="2:9" x14ac:dyDescent="0.3">
      <c r="B82"/>
      <c r="E82" t="s">
        <v>1634</v>
      </c>
      <c r="F82" t="s">
        <v>1635</v>
      </c>
      <c r="G82" t="s">
        <v>1636</v>
      </c>
      <c r="H82" t="s">
        <v>1648</v>
      </c>
    </row>
    <row r="83" spans="2:9" x14ac:dyDescent="0.3">
      <c r="B83"/>
      <c r="E83" t="s">
        <v>1857</v>
      </c>
      <c r="F83" t="s">
        <v>1635</v>
      </c>
      <c r="G83" t="s">
        <v>1858</v>
      </c>
      <c r="H83" t="s">
        <v>1648</v>
      </c>
    </row>
    <row r="84" spans="2:9" x14ac:dyDescent="0.3">
      <c r="B84"/>
      <c r="E84" t="s">
        <v>1859</v>
      </c>
      <c r="F84" t="s">
        <v>1635</v>
      </c>
      <c r="G84" t="s">
        <v>1860</v>
      </c>
      <c r="H84" t="s">
        <v>1648</v>
      </c>
    </row>
    <row r="85" spans="2:9" x14ac:dyDescent="0.3">
      <c r="B85"/>
      <c r="E85" t="s">
        <v>1861</v>
      </c>
      <c r="F85" t="s">
        <v>1635</v>
      </c>
      <c r="G85" t="s">
        <v>1862</v>
      </c>
      <c r="H85" t="s">
        <v>1648</v>
      </c>
    </row>
    <row r="86" spans="2:9" x14ac:dyDescent="0.3">
      <c r="B86"/>
      <c r="D86"/>
      <c r="E86" t="s">
        <v>1863</v>
      </c>
      <c r="F86" t="s">
        <v>1864</v>
      </c>
      <c r="G86" t="s">
        <v>1711</v>
      </c>
      <c r="H86" t="s">
        <v>1743</v>
      </c>
      <c r="I86" t="s">
        <v>1767</v>
      </c>
    </row>
    <row r="87" spans="2:9" x14ac:dyDescent="0.3">
      <c r="B87"/>
      <c r="D87"/>
      <c r="E87" t="s">
        <v>1865</v>
      </c>
      <c r="F87" t="s">
        <v>1866</v>
      </c>
      <c r="G87" t="s">
        <v>1711</v>
      </c>
      <c r="H87" t="s">
        <v>1743</v>
      </c>
      <c r="I87" t="s">
        <v>1767</v>
      </c>
    </row>
    <row r="88" spans="2:9" x14ac:dyDescent="0.3">
      <c r="B88"/>
      <c r="D88"/>
      <c r="E88" t="s">
        <v>1770</v>
      </c>
      <c r="F88" t="s">
        <v>1771</v>
      </c>
      <c r="G88" t="s">
        <v>1711</v>
      </c>
      <c r="H88" t="s">
        <v>1743</v>
      </c>
      <c r="I88" t="s">
        <v>1767</v>
      </c>
    </row>
    <row r="89" spans="2:9" x14ac:dyDescent="0.3">
      <c r="B89"/>
      <c r="D89"/>
      <c r="E89" t="s">
        <v>1772</v>
      </c>
      <c r="F89" t="s">
        <v>1773</v>
      </c>
      <c r="G89" t="s">
        <v>1711</v>
      </c>
      <c r="H89" t="s">
        <v>1743</v>
      </c>
      <c r="I89" t="s">
        <v>1767</v>
      </c>
    </row>
    <row r="90" spans="2:9" x14ac:dyDescent="0.3">
      <c r="B90"/>
      <c r="D90"/>
      <c r="E90" t="s">
        <v>1774</v>
      </c>
      <c r="F90" t="s">
        <v>1775</v>
      </c>
      <c r="G90" t="s">
        <v>1711</v>
      </c>
      <c r="H90" t="s">
        <v>1743</v>
      </c>
      <c r="I90" t="s">
        <v>1767</v>
      </c>
    </row>
    <row r="91" spans="2:9" x14ac:dyDescent="0.3">
      <c r="B91"/>
      <c r="D91"/>
      <c r="E91" t="s">
        <v>1776</v>
      </c>
      <c r="F91" t="s">
        <v>1777</v>
      </c>
      <c r="G91" t="s">
        <v>1711</v>
      </c>
      <c r="H91" t="s">
        <v>1743</v>
      </c>
      <c r="I91" t="s">
        <v>1767</v>
      </c>
    </row>
    <row r="92" spans="2:9" x14ac:dyDescent="0.3">
      <c r="B92"/>
      <c r="D92"/>
      <c r="E92" t="s">
        <v>1778</v>
      </c>
      <c r="F92" t="s">
        <v>1779</v>
      </c>
      <c r="G92" t="s">
        <v>1711</v>
      </c>
      <c r="H92" t="s">
        <v>1743</v>
      </c>
      <c r="I92" t="s">
        <v>1767</v>
      </c>
    </row>
    <row r="93" spans="2:9" x14ac:dyDescent="0.3">
      <c r="B93"/>
      <c r="D93"/>
      <c r="E93" t="s">
        <v>1867</v>
      </c>
      <c r="F93" t="s">
        <v>1868</v>
      </c>
      <c r="G93" t="s">
        <v>1711</v>
      </c>
      <c r="H93" t="s">
        <v>1743</v>
      </c>
      <c r="I93" t="s">
        <v>1767</v>
      </c>
    </row>
    <row r="94" spans="2:9" x14ac:dyDescent="0.3">
      <c r="B94"/>
      <c r="D94"/>
      <c r="E94" t="s">
        <v>1780</v>
      </c>
      <c r="F94" t="s">
        <v>1781</v>
      </c>
      <c r="G94" t="s">
        <v>1711</v>
      </c>
      <c r="H94" t="s">
        <v>1743</v>
      </c>
      <c r="I94" t="s">
        <v>1767</v>
      </c>
    </row>
    <row r="95" spans="2:9" x14ac:dyDescent="0.3">
      <c r="B95"/>
      <c r="D95"/>
      <c r="E95" t="s">
        <v>1869</v>
      </c>
      <c r="F95" t="s">
        <v>1870</v>
      </c>
      <c r="G95" t="s">
        <v>1711</v>
      </c>
      <c r="H95" t="s">
        <v>1743</v>
      </c>
      <c r="I95" t="s">
        <v>1767</v>
      </c>
    </row>
    <row r="96" spans="2:9" x14ac:dyDescent="0.3">
      <c r="B96"/>
      <c r="D96"/>
      <c r="E96" t="s">
        <v>1782</v>
      </c>
      <c r="F96" t="s">
        <v>1783</v>
      </c>
      <c r="G96" t="s">
        <v>1711</v>
      </c>
      <c r="H96" t="s">
        <v>1743</v>
      </c>
      <c r="I96" t="s">
        <v>1767</v>
      </c>
    </row>
    <row r="97" spans="1:9" x14ac:dyDescent="0.3">
      <c r="B97"/>
      <c r="D97"/>
      <c r="E97" t="s">
        <v>1784</v>
      </c>
      <c r="F97" t="s">
        <v>1785</v>
      </c>
      <c r="G97" t="s">
        <v>1711</v>
      </c>
      <c r="H97" t="s">
        <v>1743</v>
      </c>
      <c r="I97" t="s">
        <v>1767</v>
      </c>
    </row>
    <row r="98" spans="1:9" x14ac:dyDescent="0.3">
      <c r="B98"/>
      <c r="D98"/>
      <c r="E98" t="s">
        <v>1786</v>
      </c>
      <c r="F98" t="s">
        <v>1787</v>
      </c>
      <c r="G98" t="s">
        <v>1711</v>
      </c>
      <c r="H98" t="s">
        <v>1743</v>
      </c>
      <c r="I98" t="s">
        <v>1767</v>
      </c>
    </row>
    <row r="99" spans="1:9" x14ac:dyDescent="0.3">
      <c r="B99"/>
      <c r="D99"/>
      <c r="E99" t="s">
        <v>1788</v>
      </c>
      <c r="F99" t="s">
        <v>1789</v>
      </c>
      <c r="G99" t="s">
        <v>1711</v>
      </c>
      <c r="H99" t="s">
        <v>1743</v>
      </c>
      <c r="I99" t="s">
        <v>1767</v>
      </c>
    </row>
    <row r="100" spans="1:9" x14ac:dyDescent="0.3">
      <c r="B100"/>
      <c r="D100"/>
      <c r="E100" t="s">
        <v>1790</v>
      </c>
      <c r="F100" t="s">
        <v>1791</v>
      </c>
      <c r="G100" t="s">
        <v>1711</v>
      </c>
      <c r="H100" t="s">
        <v>1743</v>
      </c>
      <c r="I100" t="s">
        <v>1767</v>
      </c>
    </row>
    <row r="101" spans="1:9" x14ac:dyDescent="0.3">
      <c r="B101"/>
      <c r="D101"/>
      <c r="E101" t="s">
        <v>1871</v>
      </c>
      <c r="F101" t="s">
        <v>1872</v>
      </c>
      <c r="G101" t="s">
        <v>1711</v>
      </c>
      <c r="H101" t="s">
        <v>1743</v>
      </c>
      <c r="I101" t="s">
        <v>1767</v>
      </c>
    </row>
    <row r="102" spans="1:9" x14ac:dyDescent="0.3">
      <c r="B102"/>
      <c r="D102"/>
      <c r="E102" t="s">
        <v>1792</v>
      </c>
      <c r="F102" t="s">
        <v>1793</v>
      </c>
      <c r="G102" t="s">
        <v>1711</v>
      </c>
      <c r="H102" t="s">
        <v>1743</v>
      </c>
      <c r="I102" t="s">
        <v>1767</v>
      </c>
    </row>
    <row r="103" spans="1:9" x14ac:dyDescent="0.3">
      <c r="B103"/>
      <c r="D103"/>
      <c r="E103" t="s">
        <v>1794</v>
      </c>
      <c r="F103" t="s">
        <v>1795</v>
      </c>
      <c r="G103" t="s">
        <v>1796</v>
      </c>
      <c r="H103" t="s">
        <v>1743</v>
      </c>
      <c r="I103" t="s">
        <v>1767</v>
      </c>
    </row>
    <row r="104" spans="1:9" x14ac:dyDescent="0.3">
      <c r="B104"/>
      <c r="D104"/>
      <c r="E104" t="s">
        <v>1873</v>
      </c>
      <c r="F104" t="s">
        <v>1795</v>
      </c>
      <c r="G104" t="s">
        <v>1874</v>
      </c>
      <c r="H104" t="s">
        <v>1743</v>
      </c>
      <c r="I104" t="s">
        <v>1767</v>
      </c>
    </row>
    <row r="105" spans="1:9" x14ac:dyDescent="0.3">
      <c r="B105"/>
      <c r="D105"/>
      <c r="E105" t="s">
        <v>1797</v>
      </c>
      <c r="F105" t="s">
        <v>1795</v>
      </c>
      <c r="G105" t="s">
        <v>1798</v>
      </c>
      <c r="H105" t="s">
        <v>1743</v>
      </c>
      <c r="I105" t="s">
        <v>1767</v>
      </c>
    </row>
    <row r="106" spans="1:9" x14ac:dyDescent="0.3">
      <c r="A106" s="29"/>
      <c r="B106" s="33">
        <v>4</v>
      </c>
      <c r="C106" s="29" t="s">
        <v>108</v>
      </c>
      <c r="D106" s="33"/>
      <c r="E106" s="29"/>
      <c r="F106" s="29"/>
      <c r="G106" s="29"/>
      <c r="H106" s="41"/>
      <c r="I106" s="41"/>
    </row>
    <row r="107" spans="1:9" x14ac:dyDescent="0.3">
      <c r="A107" s="17"/>
      <c r="B107" s="17"/>
      <c r="C107" s="17"/>
      <c r="D107" s="17">
        <v>4.01</v>
      </c>
      <c r="E107" s="17" t="s">
        <v>109</v>
      </c>
      <c r="F107" s="17"/>
      <c r="G107" s="17"/>
      <c r="H107" s="17"/>
      <c r="I107" s="17"/>
    </row>
    <row r="108" spans="1:9" x14ac:dyDescent="0.3">
      <c r="A108" s="7"/>
      <c r="B108" s="7"/>
      <c r="C108" s="7"/>
      <c r="D108" s="7">
        <v>4.0199999999999996</v>
      </c>
      <c r="E108" s="7" t="s">
        <v>111</v>
      </c>
      <c r="F108" s="7"/>
      <c r="G108" s="7"/>
      <c r="H108" s="7"/>
      <c r="I108" s="7"/>
    </row>
    <row r="109" spans="1:9" x14ac:dyDescent="0.3">
      <c r="A109" s="7"/>
      <c r="B109" s="7"/>
      <c r="C109" s="7"/>
      <c r="D109" s="7">
        <v>4.03</v>
      </c>
      <c r="E109" s="7" t="s">
        <v>113</v>
      </c>
      <c r="F109" s="9"/>
      <c r="G109" s="9"/>
      <c r="H109" s="7"/>
      <c r="I109" s="7"/>
    </row>
    <row r="110" spans="1:9" x14ac:dyDescent="0.3">
      <c r="A110" s="7"/>
      <c r="B110" s="7"/>
      <c r="C110" s="7"/>
      <c r="D110" s="7">
        <v>4.04</v>
      </c>
      <c r="E110" s="7" t="s">
        <v>80</v>
      </c>
      <c r="F110" s="9"/>
      <c r="G110" s="9"/>
      <c r="H110" s="7"/>
      <c r="I110" s="7"/>
    </row>
    <row r="111" spans="1:9" x14ac:dyDescent="0.3">
      <c r="B111"/>
      <c r="D111"/>
      <c r="E111" t="s">
        <v>1772</v>
      </c>
      <c r="F111" t="s">
        <v>1773</v>
      </c>
      <c r="G111" t="s">
        <v>1711</v>
      </c>
      <c r="H111" t="s">
        <v>1743</v>
      </c>
      <c r="I111" t="s">
        <v>1767</v>
      </c>
    </row>
    <row r="112" spans="1:9" x14ac:dyDescent="0.3">
      <c r="B112"/>
      <c r="D112"/>
      <c r="E112" t="s">
        <v>1784</v>
      </c>
      <c r="F112" t="s">
        <v>1785</v>
      </c>
      <c r="G112" t="s">
        <v>1711</v>
      </c>
      <c r="H112" t="s">
        <v>1743</v>
      </c>
      <c r="I112" t="s">
        <v>1767</v>
      </c>
    </row>
    <row r="113" spans="1:9" x14ac:dyDescent="0.3">
      <c r="B113"/>
      <c r="D113"/>
      <c r="E113" t="s">
        <v>1792</v>
      </c>
      <c r="F113" t="s">
        <v>1793</v>
      </c>
      <c r="G113" t="s">
        <v>1711</v>
      </c>
      <c r="H113" t="s">
        <v>1743</v>
      </c>
      <c r="I113" t="s">
        <v>1767</v>
      </c>
    </row>
    <row r="114" spans="1:9" x14ac:dyDescent="0.3">
      <c r="B114"/>
      <c r="D114"/>
      <c r="E114" t="s">
        <v>1794</v>
      </c>
      <c r="F114" t="s">
        <v>1795</v>
      </c>
      <c r="G114" t="s">
        <v>1796</v>
      </c>
      <c r="H114" t="s">
        <v>1743</v>
      </c>
      <c r="I114" t="s">
        <v>1767</v>
      </c>
    </row>
    <row r="115" spans="1:9" x14ac:dyDescent="0.3">
      <c r="B115"/>
      <c r="D115"/>
      <c r="E115" t="s">
        <v>1797</v>
      </c>
      <c r="F115" t="s">
        <v>1795</v>
      </c>
      <c r="G115" t="s">
        <v>1798</v>
      </c>
      <c r="H115" t="s">
        <v>1743</v>
      </c>
      <c r="I115" t="s">
        <v>1767</v>
      </c>
    </row>
    <row r="116" spans="1:9" x14ac:dyDescent="0.3">
      <c r="A116" s="7"/>
      <c r="B116" s="7"/>
      <c r="C116" s="7"/>
      <c r="D116" s="7">
        <v>4.05</v>
      </c>
      <c r="E116" s="7" t="s">
        <v>116</v>
      </c>
      <c r="F116" s="9"/>
      <c r="G116" s="9"/>
      <c r="H116" s="7"/>
      <c r="I116" s="7"/>
    </row>
    <row r="117" spans="1:9" x14ac:dyDescent="0.3">
      <c r="B117"/>
      <c r="D117"/>
      <c r="E117" t="s">
        <v>1770</v>
      </c>
      <c r="F117" t="s">
        <v>1771</v>
      </c>
      <c r="G117" t="s">
        <v>1711</v>
      </c>
      <c r="H117" t="s">
        <v>1743</v>
      </c>
      <c r="I117" t="s">
        <v>1767</v>
      </c>
    </row>
    <row r="118" spans="1:9" x14ac:dyDescent="0.3">
      <c r="B118"/>
      <c r="D118"/>
      <c r="E118" t="s">
        <v>1778</v>
      </c>
      <c r="F118" t="s">
        <v>1779</v>
      </c>
      <c r="G118" t="s">
        <v>1711</v>
      </c>
      <c r="H118" t="s">
        <v>1743</v>
      </c>
      <c r="I118" t="s">
        <v>1767</v>
      </c>
    </row>
    <row r="119" spans="1:9" x14ac:dyDescent="0.3">
      <c r="B119"/>
      <c r="D119"/>
      <c r="E119" t="s">
        <v>1782</v>
      </c>
      <c r="F119" t="s">
        <v>1783</v>
      </c>
      <c r="G119" t="s">
        <v>1711</v>
      </c>
      <c r="H119" t="s">
        <v>1743</v>
      </c>
      <c r="I119" t="s">
        <v>1767</v>
      </c>
    </row>
    <row r="120" spans="1:9" x14ac:dyDescent="0.3">
      <c r="B120"/>
      <c r="D120"/>
      <c r="E120" t="s">
        <v>1786</v>
      </c>
      <c r="F120" t="s">
        <v>1787</v>
      </c>
      <c r="G120" t="s">
        <v>1711</v>
      </c>
      <c r="H120" t="s">
        <v>1743</v>
      </c>
      <c r="I120" t="s">
        <v>1767</v>
      </c>
    </row>
    <row r="121" spans="1:9" x14ac:dyDescent="0.3">
      <c r="B121"/>
      <c r="D121"/>
      <c r="E121" t="s">
        <v>1788</v>
      </c>
      <c r="F121" t="s">
        <v>1789</v>
      </c>
      <c r="G121" t="s">
        <v>1711</v>
      </c>
      <c r="H121" t="s">
        <v>1743</v>
      </c>
      <c r="I121" t="s">
        <v>1767</v>
      </c>
    </row>
    <row r="122" spans="1:9" x14ac:dyDescent="0.3">
      <c r="B122"/>
      <c r="D122"/>
      <c r="E122" t="s">
        <v>1790</v>
      </c>
      <c r="F122" t="s">
        <v>1791</v>
      </c>
      <c r="G122" t="s">
        <v>1711</v>
      </c>
      <c r="H122" t="s">
        <v>1743</v>
      </c>
      <c r="I122" t="s">
        <v>1767</v>
      </c>
    </row>
    <row r="123" spans="1:9" x14ac:dyDescent="0.3">
      <c r="A123" s="7"/>
      <c r="B123" s="7"/>
      <c r="C123" s="7"/>
      <c r="D123" s="7">
        <v>4.0599999999999996</v>
      </c>
      <c r="E123" s="7" t="s">
        <v>120</v>
      </c>
      <c r="F123" s="9"/>
      <c r="G123" s="9"/>
      <c r="H123" s="7"/>
      <c r="I123" s="7"/>
    </row>
    <row r="124" spans="1:9" x14ac:dyDescent="0.3">
      <c r="A124" s="7"/>
      <c r="B124" s="7"/>
      <c r="C124" s="7"/>
      <c r="D124" s="7">
        <v>4.07</v>
      </c>
      <c r="E124" s="7" t="s">
        <v>122</v>
      </c>
      <c r="F124" s="9"/>
      <c r="G124" s="9"/>
      <c r="H124" s="7"/>
      <c r="I124" s="7"/>
    </row>
    <row r="125" spans="1:9" x14ac:dyDescent="0.3">
      <c r="A125" s="7"/>
      <c r="B125" s="7"/>
      <c r="C125" s="7"/>
      <c r="D125" s="7">
        <v>4.08</v>
      </c>
      <c r="E125" s="7" t="s">
        <v>124</v>
      </c>
      <c r="F125" s="9"/>
      <c r="G125" s="9"/>
      <c r="H125" s="7"/>
      <c r="I125" s="7"/>
    </row>
    <row r="126" spans="1:9" x14ac:dyDescent="0.3">
      <c r="B126"/>
      <c r="D126"/>
      <c r="E126" t="s">
        <v>1875</v>
      </c>
      <c r="F126" t="s">
        <v>1876</v>
      </c>
      <c r="G126" t="s">
        <v>1877</v>
      </c>
      <c r="H126" t="s">
        <v>1743</v>
      </c>
      <c r="I126" t="s">
        <v>1878</v>
      </c>
    </row>
    <row r="127" spans="1:9" x14ac:dyDescent="0.3">
      <c r="B127"/>
      <c r="D127"/>
      <c r="E127" t="s">
        <v>1879</v>
      </c>
      <c r="F127" t="s">
        <v>1876</v>
      </c>
      <c r="G127" t="s">
        <v>1880</v>
      </c>
      <c r="H127" t="s">
        <v>1743</v>
      </c>
      <c r="I127" t="s">
        <v>1878</v>
      </c>
    </row>
    <row r="128" spans="1:9" x14ac:dyDescent="0.3">
      <c r="B128"/>
      <c r="D128"/>
      <c r="E128" t="s">
        <v>1881</v>
      </c>
      <c r="F128" t="s">
        <v>1876</v>
      </c>
      <c r="G128" t="s">
        <v>1882</v>
      </c>
      <c r="H128" t="s">
        <v>1743</v>
      </c>
      <c r="I128" t="s">
        <v>1878</v>
      </c>
    </row>
    <row r="129" spans="1:9" x14ac:dyDescent="0.3">
      <c r="B129"/>
      <c r="D129"/>
      <c r="E129" t="s">
        <v>1883</v>
      </c>
      <c r="F129" t="s">
        <v>1876</v>
      </c>
      <c r="G129" t="s">
        <v>1884</v>
      </c>
      <c r="H129" t="s">
        <v>1743</v>
      </c>
      <c r="I129" t="s">
        <v>1878</v>
      </c>
    </row>
    <row r="130" spans="1:9" x14ac:dyDescent="0.3">
      <c r="B130"/>
      <c r="D130"/>
      <c r="E130" t="s">
        <v>1885</v>
      </c>
      <c r="F130" t="s">
        <v>1876</v>
      </c>
      <c r="G130" t="s">
        <v>1886</v>
      </c>
      <c r="H130" t="s">
        <v>1743</v>
      </c>
      <c r="I130" t="s">
        <v>1878</v>
      </c>
    </row>
    <row r="131" spans="1:9" x14ac:dyDescent="0.3">
      <c r="B131"/>
      <c r="D131"/>
      <c r="E131" t="s">
        <v>1887</v>
      </c>
      <c r="F131" t="s">
        <v>1876</v>
      </c>
      <c r="G131" t="s">
        <v>1888</v>
      </c>
      <c r="H131" t="s">
        <v>1743</v>
      </c>
      <c r="I131" t="s">
        <v>1878</v>
      </c>
    </row>
    <row r="132" spans="1:9" x14ac:dyDescent="0.3">
      <c r="B132"/>
      <c r="D132"/>
      <c r="E132" t="s">
        <v>1889</v>
      </c>
      <c r="F132" t="s">
        <v>1876</v>
      </c>
      <c r="G132" t="s">
        <v>1890</v>
      </c>
      <c r="H132" t="s">
        <v>1743</v>
      </c>
      <c r="I132" t="s">
        <v>1878</v>
      </c>
    </row>
    <row r="133" spans="1:9" x14ac:dyDescent="0.3">
      <c r="B133"/>
      <c r="D133"/>
      <c r="E133" t="s">
        <v>1891</v>
      </c>
      <c r="F133" t="s">
        <v>1876</v>
      </c>
      <c r="G133" t="s">
        <v>1892</v>
      </c>
      <c r="H133" t="s">
        <v>1743</v>
      </c>
      <c r="I133" t="s">
        <v>1878</v>
      </c>
    </row>
    <row r="134" spans="1:9" x14ac:dyDescent="0.3">
      <c r="B134"/>
      <c r="D134"/>
      <c r="E134" t="s">
        <v>1893</v>
      </c>
      <c r="F134" t="s">
        <v>1876</v>
      </c>
      <c r="G134" t="s">
        <v>1894</v>
      </c>
      <c r="H134" t="s">
        <v>1743</v>
      </c>
      <c r="I134" t="s">
        <v>1878</v>
      </c>
    </row>
    <row r="135" spans="1:9" x14ac:dyDescent="0.3">
      <c r="B135"/>
      <c r="D135"/>
      <c r="E135" t="s">
        <v>1895</v>
      </c>
      <c r="F135" t="s">
        <v>1876</v>
      </c>
      <c r="G135" t="s">
        <v>1896</v>
      </c>
      <c r="H135" t="s">
        <v>1743</v>
      </c>
      <c r="I135" t="s">
        <v>1878</v>
      </c>
    </row>
    <row r="136" spans="1:9" x14ac:dyDescent="0.3">
      <c r="B136"/>
      <c r="D136"/>
      <c r="E136" t="s">
        <v>1897</v>
      </c>
      <c r="F136" t="s">
        <v>1876</v>
      </c>
      <c r="G136" t="s">
        <v>1898</v>
      </c>
      <c r="H136" t="s">
        <v>1743</v>
      </c>
      <c r="I136" t="s">
        <v>1878</v>
      </c>
    </row>
    <row r="137" spans="1:9" x14ac:dyDescent="0.3">
      <c r="B137"/>
      <c r="D137"/>
      <c r="E137" t="s">
        <v>1899</v>
      </c>
      <c r="F137" t="s">
        <v>1900</v>
      </c>
      <c r="G137" t="s">
        <v>1711</v>
      </c>
      <c r="H137" t="s">
        <v>1743</v>
      </c>
      <c r="I137" t="s">
        <v>1878</v>
      </c>
    </row>
    <row r="138" spans="1:9" x14ac:dyDescent="0.3">
      <c r="A138" t="s">
        <v>1645</v>
      </c>
      <c r="B138"/>
      <c r="D138"/>
      <c r="E138" t="s">
        <v>1901</v>
      </c>
      <c r="F138" t="s">
        <v>1902</v>
      </c>
      <c r="G138" t="s">
        <v>1903</v>
      </c>
      <c r="H138" t="s">
        <v>1648</v>
      </c>
    </row>
    <row r="139" spans="1:9" x14ac:dyDescent="0.3">
      <c r="B139"/>
      <c r="D139"/>
      <c r="E139" t="s">
        <v>1904</v>
      </c>
      <c r="F139" t="s">
        <v>1745</v>
      </c>
      <c r="G139" t="s">
        <v>1905</v>
      </c>
      <c r="H139" t="s">
        <v>1648</v>
      </c>
    </row>
    <row r="140" spans="1:9" x14ac:dyDescent="0.3">
      <c r="A140" t="s">
        <v>1645</v>
      </c>
      <c r="B140"/>
      <c r="D140"/>
      <c r="E140" t="s">
        <v>1906</v>
      </c>
      <c r="F140" t="s">
        <v>1748</v>
      </c>
      <c r="G140" t="s">
        <v>1905</v>
      </c>
      <c r="H140" t="s">
        <v>1648</v>
      </c>
    </row>
    <row r="141" spans="1:9" x14ac:dyDescent="0.3">
      <c r="A141" s="7"/>
      <c r="B141" s="7"/>
      <c r="C141" s="7"/>
      <c r="D141" s="7">
        <v>4.09</v>
      </c>
      <c r="E141" s="7" t="s">
        <v>1907</v>
      </c>
      <c r="F141" s="9"/>
      <c r="G141" s="9"/>
      <c r="H141" s="7"/>
      <c r="I141" s="7"/>
    </row>
    <row r="142" spans="1:9" x14ac:dyDescent="0.3">
      <c r="B142"/>
      <c r="D142"/>
      <c r="E142" t="s">
        <v>1869</v>
      </c>
      <c r="F142" t="s">
        <v>1870</v>
      </c>
      <c r="G142" t="s">
        <v>1711</v>
      </c>
      <c r="H142" t="s">
        <v>1743</v>
      </c>
      <c r="I142" t="s">
        <v>1767</v>
      </c>
    </row>
    <row r="143" spans="1:9" x14ac:dyDescent="0.3">
      <c r="B143"/>
      <c r="D143"/>
      <c r="E143" t="s">
        <v>1908</v>
      </c>
      <c r="F143" t="s">
        <v>1902</v>
      </c>
      <c r="G143" t="s">
        <v>1909</v>
      </c>
      <c r="H143" t="s">
        <v>1648</v>
      </c>
    </row>
    <row r="144" spans="1:9" x14ac:dyDescent="0.3">
      <c r="B144"/>
      <c r="D144"/>
      <c r="E144" t="s">
        <v>1910</v>
      </c>
      <c r="F144" t="s">
        <v>1902</v>
      </c>
      <c r="G144" t="s">
        <v>1911</v>
      </c>
      <c r="H144" t="s">
        <v>1648</v>
      </c>
    </row>
    <row r="145" spans="1:9" x14ac:dyDescent="0.3">
      <c r="B145"/>
      <c r="D145"/>
      <c r="E145" t="s">
        <v>1912</v>
      </c>
      <c r="F145" t="s">
        <v>1902</v>
      </c>
      <c r="G145" t="s">
        <v>1913</v>
      </c>
      <c r="H145" t="s">
        <v>1648</v>
      </c>
    </row>
    <row r="146" spans="1:9" x14ac:dyDescent="0.3">
      <c r="A146" s="7"/>
      <c r="B146" s="7"/>
      <c r="C146" s="7"/>
      <c r="D146" s="54" t="s">
        <v>139</v>
      </c>
      <c r="E146" s="7" t="s">
        <v>140</v>
      </c>
      <c r="F146" s="9"/>
      <c r="G146" s="9"/>
      <c r="H146" s="7"/>
      <c r="I146" s="7"/>
    </row>
    <row r="147" spans="1:9" x14ac:dyDescent="0.3">
      <c r="B147"/>
      <c r="D147"/>
      <c r="E147" t="s">
        <v>1768</v>
      </c>
      <c r="F147" t="s">
        <v>1769</v>
      </c>
      <c r="G147" t="s">
        <v>1711</v>
      </c>
      <c r="H147" t="s">
        <v>1743</v>
      </c>
      <c r="I147" t="s">
        <v>1767</v>
      </c>
    </row>
    <row r="148" spans="1:9" x14ac:dyDescent="0.3">
      <c r="A148" s="7"/>
      <c r="B148" s="7"/>
      <c r="C148" s="7"/>
      <c r="D148" s="7">
        <v>4.1100000000000003</v>
      </c>
      <c r="E148" s="7" t="s">
        <v>142</v>
      </c>
      <c r="F148" s="9"/>
      <c r="G148" s="9"/>
      <c r="H148" s="7"/>
      <c r="I148" s="7"/>
    </row>
    <row r="149" spans="1:9" x14ac:dyDescent="0.3">
      <c r="B149"/>
      <c r="D149"/>
      <c r="E149" t="s">
        <v>1914</v>
      </c>
      <c r="F149" t="s">
        <v>1915</v>
      </c>
      <c r="G149" t="s">
        <v>1916</v>
      </c>
      <c r="H149" t="s">
        <v>1917</v>
      </c>
    </row>
    <row r="150" spans="1:9" x14ac:dyDescent="0.3">
      <c r="B150"/>
      <c r="D150"/>
      <c r="E150" t="s">
        <v>1918</v>
      </c>
      <c r="F150" t="s">
        <v>1915</v>
      </c>
      <c r="G150" t="s">
        <v>1919</v>
      </c>
      <c r="H150" t="s">
        <v>1917</v>
      </c>
    </row>
    <row r="151" spans="1:9" x14ac:dyDescent="0.3">
      <c r="B151"/>
      <c r="D151"/>
      <c r="E151" t="s">
        <v>1920</v>
      </c>
      <c r="F151" t="s">
        <v>1915</v>
      </c>
      <c r="G151" t="s">
        <v>1921</v>
      </c>
      <c r="H151" t="s">
        <v>1917</v>
      </c>
    </row>
    <row r="152" spans="1:9" x14ac:dyDescent="0.3">
      <c r="B152"/>
      <c r="D152"/>
      <c r="E152" t="s">
        <v>1922</v>
      </c>
      <c r="F152" t="s">
        <v>1915</v>
      </c>
      <c r="G152" t="s">
        <v>1923</v>
      </c>
      <c r="H152" t="s">
        <v>1917</v>
      </c>
    </row>
    <row r="153" spans="1:9" x14ac:dyDescent="0.3">
      <c r="B153"/>
      <c r="D153"/>
      <c r="E153" t="s">
        <v>1924</v>
      </c>
      <c r="F153" t="s">
        <v>1925</v>
      </c>
      <c r="G153" t="s">
        <v>1926</v>
      </c>
      <c r="H153" t="s">
        <v>1917</v>
      </c>
    </row>
    <row r="154" spans="1:9" x14ac:dyDescent="0.3">
      <c r="B154"/>
      <c r="D154"/>
      <c r="E154" t="s">
        <v>1927</v>
      </c>
      <c r="F154" t="s">
        <v>1925</v>
      </c>
      <c r="G154" t="s">
        <v>1357</v>
      </c>
      <c r="H154" t="s">
        <v>1917</v>
      </c>
    </row>
    <row r="155" spans="1:9" x14ac:dyDescent="0.3">
      <c r="B155"/>
      <c r="D155"/>
      <c r="E155" t="s">
        <v>1928</v>
      </c>
      <c r="F155" t="s">
        <v>1925</v>
      </c>
      <c r="G155" t="s">
        <v>1929</v>
      </c>
      <c r="H155" t="s">
        <v>1917</v>
      </c>
    </row>
    <row r="156" spans="1:9" x14ac:dyDescent="0.3">
      <c r="B156"/>
      <c r="D156"/>
      <c r="E156" t="s">
        <v>1930</v>
      </c>
      <c r="F156" t="s">
        <v>1925</v>
      </c>
      <c r="G156" t="s">
        <v>1359</v>
      </c>
      <c r="H156" t="s">
        <v>1917</v>
      </c>
    </row>
    <row r="157" spans="1:9" x14ac:dyDescent="0.3">
      <c r="B157"/>
      <c r="D157"/>
      <c r="E157" t="s">
        <v>1931</v>
      </c>
      <c r="F157" t="s">
        <v>1932</v>
      </c>
      <c r="G157" t="s">
        <v>1711</v>
      </c>
      <c r="H157" t="s">
        <v>1648</v>
      </c>
    </row>
    <row r="158" spans="1:9" x14ac:dyDescent="0.3">
      <c r="A158" s="7"/>
      <c r="B158" s="7"/>
      <c r="C158" s="7"/>
      <c r="D158" s="7">
        <v>4.12</v>
      </c>
      <c r="E158" s="7" t="s">
        <v>149</v>
      </c>
      <c r="F158" s="9"/>
      <c r="G158" s="9"/>
      <c r="H158" s="7"/>
      <c r="I158" s="7"/>
    </row>
    <row r="159" spans="1:9" x14ac:dyDescent="0.3">
      <c r="B159"/>
      <c r="D159"/>
      <c r="E159" t="s">
        <v>1774</v>
      </c>
      <c r="F159" t="s">
        <v>1775</v>
      </c>
      <c r="G159" t="s">
        <v>1711</v>
      </c>
      <c r="H159" t="s">
        <v>1743</v>
      </c>
      <c r="I159" t="s">
        <v>1767</v>
      </c>
    </row>
    <row r="160" spans="1:9" x14ac:dyDescent="0.3">
      <c r="B160"/>
      <c r="D160"/>
      <c r="E160" t="s">
        <v>1776</v>
      </c>
      <c r="F160" t="s">
        <v>1777</v>
      </c>
      <c r="G160" t="s">
        <v>1711</v>
      </c>
      <c r="H160" t="s">
        <v>1743</v>
      </c>
      <c r="I160" t="s">
        <v>1767</v>
      </c>
    </row>
    <row r="161" spans="1:14" x14ac:dyDescent="0.3">
      <c r="B161"/>
      <c r="D161"/>
      <c r="E161" t="s">
        <v>1780</v>
      </c>
      <c r="F161" t="s">
        <v>1781</v>
      </c>
      <c r="G161" t="s">
        <v>1711</v>
      </c>
      <c r="H161" t="s">
        <v>1743</v>
      </c>
      <c r="I161" t="s">
        <v>1767</v>
      </c>
    </row>
    <row r="162" spans="1:14" x14ac:dyDescent="0.3">
      <c r="A162" s="7"/>
      <c r="B162" s="7"/>
      <c r="C162" s="7"/>
      <c r="D162" s="7">
        <v>4.13</v>
      </c>
      <c r="E162" s="7" t="s">
        <v>151</v>
      </c>
      <c r="F162" s="9"/>
      <c r="G162" s="9"/>
      <c r="H162" s="7"/>
      <c r="I162" s="7"/>
    </row>
    <row r="163" spans="1:14" x14ac:dyDescent="0.3">
      <c r="A163" s="7"/>
      <c r="B163" s="7"/>
      <c r="C163" s="7"/>
      <c r="D163" s="7">
        <v>4.1399999999999997</v>
      </c>
      <c r="E163" s="7" t="s">
        <v>50</v>
      </c>
      <c r="F163" s="9"/>
      <c r="G163" s="9"/>
      <c r="H163" s="7"/>
      <c r="I163" s="7"/>
    </row>
    <row r="164" spans="1:14" x14ac:dyDescent="0.3">
      <c r="B164"/>
      <c r="D164"/>
      <c r="E164" t="s">
        <v>1689</v>
      </c>
      <c r="F164" t="s">
        <v>1635</v>
      </c>
      <c r="G164" t="s">
        <v>1690</v>
      </c>
      <c r="H164" t="s">
        <v>1648</v>
      </c>
    </row>
    <row r="165" spans="1:14" x14ac:dyDescent="0.3">
      <c r="B165"/>
      <c r="D165"/>
      <c r="E165" t="s">
        <v>1691</v>
      </c>
      <c r="F165" t="s">
        <v>1639</v>
      </c>
      <c r="G165" t="s">
        <v>1690</v>
      </c>
      <c r="H165" t="s">
        <v>1648</v>
      </c>
    </row>
    <row r="166" spans="1:14" x14ac:dyDescent="0.3">
      <c r="B166"/>
      <c r="D166"/>
      <c r="E166" t="s">
        <v>1692</v>
      </c>
      <c r="F166" t="s">
        <v>1664</v>
      </c>
      <c r="G166" t="s">
        <v>1693</v>
      </c>
      <c r="H166" t="s">
        <v>1648</v>
      </c>
    </row>
    <row r="167" spans="1:14" x14ac:dyDescent="0.3">
      <c r="B167"/>
      <c r="D167"/>
      <c r="E167" t="s">
        <v>1694</v>
      </c>
      <c r="F167" t="s">
        <v>1664</v>
      </c>
      <c r="G167" t="s">
        <v>1695</v>
      </c>
      <c r="H167" t="s">
        <v>1648</v>
      </c>
    </row>
    <row r="168" spans="1:14" x14ac:dyDescent="0.3">
      <c r="B168"/>
      <c r="D168"/>
      <c r="E168" t="s">
        <v>1696</v>
      </c>
      <c r="F168" t="s">
        <v>1664</v>
      </c>
      <c r="G168" t="s">
        <v>1697</v>
      </c>
      <c r="H168" t="s">
        <v>1648</v>
      </c>
    </row>
    <row r="169" spans="1:14" x14ac:dyDescent="0.3">
      <c r="B169"/>
      <c r="D169"/>
      <c r="E169" t="s">
        <v>1698</v>
      </c>
      <c r="F169" t="s">
        <v>1664</v>
      </c>
      <c r="G169" t="s">
        <v>1699</v>
      </c>
      <c r="H169" t="s">
        <v>1648</v>
      </c>
    </row>
    <row r="170" spans="1:14" x14ac:dyDescent="0.3">
      <c r="B170"/>
      <c r="D170"/>
      <c r="E170" t="s">
        <v>1679</v>
      </c>
      <c r="F170" t="s">
        <v>1670</v>
      </c>
      <c r="G170" t="s">
        <v>1680</v>
      </c>
      <c r="H170" t="s">
        <v>1648</v>
      </c>
    </row>
    <row r="171" spans="1:14" x14ac:dyDescent="0.3">
      <c r="B171"/>
      <c r="D171"/>
      <c r="E171" t="s">
        <v>1681</v>
      </c>
      <c r="F171" t="s">
        <v>1670</v>
      </c>
      <c r="G171" t="s">
        <v>1682</v>
      </c>
      <c r="H171" t="s">
        <v>1648</v>
      </c>
    </row>
    <row r="172" spans="1:14" x14ac:dyDescent="0.3">
      <c r="B172"/>
      <c r="D172"/>
      <c r="E172" t="s">
        <v>1700</v>
      </c>
      <c r="F172" t="s">
        <v>1670</v>
      </c>
      <c r="G172" t="s">
        <v>1701</v>
      </c>
      <c r="H172" t="s">
        <v>1648</v>
      </c>
    </row>
    <row r="173" spans="1:14" x14ac:dyDescent="0.3">
      <c r="B173"/>
      <c r="D173"/>
      <c r="E173" t="s">
        <v>1702</v>
      </c>
      <c r="F173" t="s">
        <v>1670</v>
      </c>
      <c r="G173" t="s">
        <v>1703</v>
      </c>
      <c r="H173" t="s">
        <v>1648</v>
      </c>
    </row>
    <row r="174" spans="1:14" x14ac:dyDescent="0.3">
      <c r="B174"/>
      <c r="D174"/>
      <c r="E174" t="s">
        <v>1704</v>
      </c>
      <c r="F174" t="s">
        <v>1670</v>
      </c>
      <c r="G174" t="s">
        <v>1705</v>
      </c>
      <c r="H174" t="s">
        <v>1648</v>
      </c>
    </row>
    <row r="175" spans="1:14" x14ac:dyDescent="0.3">
      <c r="A175" s="24" t="s">
        <v>2072</v>
      </c>
      <c r="B175" s="31"/>
      <c r="C175" s="24"/>
      <c r="D175" s="31"/>
      <c r="E175" s="24"/>
      <c r="F175" s="31"/>
      <c r="G175" s="24"/>
      <c r="H175" s="24"/>
      <c r="I175" s="24"/>
      <c r="J175" s="25"/>
      <c r="K175" s="26"/>
      <c r="L175" s="26"/>
      <c r="M175" s="26"/>
      <c r="N175" s="26"/>
    </row>
    <row r="176" spans="1:14" x14ac:dyDescent="0.3">
      <c r="A176" s="3"/>
      <c r="B176" s="32">
        <v>5</v>
      </c>
      <c r="C176" s="4" t="s">
        <v>5</v>
      </c>
      <c r="D176" s="32"/>
      <c r="E176" s="3"/>
      <c r="F176" s="32"/>
      <c r="G176" s="3"/>
      <c r="H176" s="3"/>
      <c r="I176" s="3"/>
      <c r="J176" s="5"/>
      <c r="K176" s="6"/>
      <c r="L176" s="6"/>
      <c r="M176" s="6"/>
      <c r="N176" s="6"/>
    </row>
    <row r="177" spans="1:14" x14ac:dyDescent="0.3">
      <c r="A177" s="7"/>
      <c r="B177" s="9"/>
      <c r="C177" s="7"/>
      <c r="D177" s="9">
        <v>5.0999999999999996</v>
      </c>
      <c r="E177" s="7" t="s">
        <v>6</v>
      </c>
      <c r="F177" s="9"/>
      <c r="G177" s="7"/>
      <c r="H177" s="7"/>
      <c r="I177" s="7"/>
      <c r="J177" s="8"/>
      <c r="K177" s="9"/>
      <c r="L177" s="9"/>
      <c r="M177" s="9"/>
      <c r="N177" s="9"/>
    </row>
    <row r="178" spans="1:14" x14ac:dyDescent="0.3">
      <c r="B178"/>
      <c r="D178"/>
      <c r="E178" t="s">
        <v>1614</v>
      </c>
      <c r="F178" s="70" t="s">
        <v>1615</v>
      </c>
      <c r="H178" t="s">
        <v>1616</v>
      </c>
      <c r="I178" t="s">
        <v>1617</v>
      </c>
    </row>
    <row r="179" spans="1:14" x14ac:dyDescent="0.3">
      <c r="B179"/>
      <c r="D179"/>
      <c r="E179" t="s">
        <v>1614</v>
      </c>
      <c r="F179" s="70" t="s">
        <v>1618</v>
      </c>
      <c r="H179" t="s">
        <v>1616</v>
      </c>
      <c r="I179" t="s">
        <v>1617</v>
      </c>
    </row>
    <row r="180" spans="1:14" x14ac:dyDescent="0.3">
      <c r="B180"/>
      <c r="D180"/>
      <c r="E180" t="s">
        <v>1614</v>
      </c>
      <c r="F180" s="70" t="s">
        <v>1619</v>
      </c>
      <c r="H180" t="s">
        <v>1616</v>
      </c>
      <c r="I180" t="s">
        <v>1617</v>
      </c>
    </row>
    <row r="181" spans="1:14" x14ac:dyDescent="0.3">
      <c r="B181"/>
      <c r="D181"/>
      <c r="E181" t="s">
        <v>1614</v>
      </c>
      <c r="F181" s="70" t="s">
        <v>1620</v>
      </c>
      <c r="H181" t="s">
        <v>1616</v>
      </c>
      <c r="I181" t="s">
        <v>1617</v>
      </c>
    </row>
    <row r="182" spans="1:14" x14ac:dyDescent="0.3">
      <c r="B182"/>
      <c r="D182"/>
      <c r="E182" t="s">
        <v>1614</v>
      </c>
      <c r="F182" s="70" t="s">
        <v>1621</v>
      </c>
      <c r="H182" t="s">
        <v>1616</v>
      </c>
      <c r="I182" t="s">
        <v>1617</v>
      </c>
    </row>
    <row r="183" spans="1:14" x14ac:dyDescent="0.3">
      <c r="B183"/>
      <c r="D183"/>
      <c r="E183" t="s">
        <v>1622</v>
      </c>
      <c r="F183" s="70" t="s">
        <v>1623</v>
      </c>
      <c r="G183" t="s">
        <v>212</v>
      </c>
      <c r="H183" t="s">
        <v>1616</v>
      </c>
      <c r="I183" t="s">
        <v>1617</v>
      </c>
    </row>
    <row r="184" spans="1:14" x14ac:dyDescent="0.3">
      <c r="B184"/>
      <c r="D184"/>
      <c r="E184" t="s">
        <v>1624</v>
      </c>
      <c r="F184" s="70" t="s">
        <v>1623</v>
      </c>
      <c r="G184" t="s">
        <v>244</v>
      </c>
      <c r="H184" t="s">
        <v>1616</v>
      </c>
      <c r="I184" t="s">
        <v>1617</v>
      </c>
    </row>
    <row r="185" spans="1:14" x14ac:dyDescent="0.3">
      <c r="A185" s="7"/>
      <c r="B185" s="9"/>
      <c r="C185" s="7"/>
      <c r="D185" s="9">
        <v>5.2</v>
      </c>
      <c r="E185" s="7" t="s">
        <v>9</v>
      </c>
      <c r="F185" s="9"/>
      <c r="G185" s="7"/>
      <c r="H185" s="7"/>
      <c r="I185" s="7"/>
      <c r="J185" s="8"/>
      <c r="K185" s="9"/>
      <c r="L185" s="9"/>
      <c r="M185" s="9"/>
      <c r="N185" s="9"/>
    </row>
    <row r="186" spans="1:14" x14ac:dyDescent="0.3">
      <c r="B186"/>
      <c r="D186"/>
      <c r="E186" t="s">
        <v>1614</v>
      </c>
      <c r="F186" s="70" t="s">
        <v>1625</v>
      </c>
      <c r="H186" t="s">
        <v>1616</v>
      </c>
      <c r="I186" t="s">
        <v>1617</v>
      </c>
    </row>
    <row r="187" spans="1:14" x14ac:dyDescent="0.3">
      <c r="B187"/>
      <c r="D187"/>
      <c r="E187" t="s">
        <v>1614</v>
      </c>
      <c r="F187" s="70" t="s">
        <v>1626</v>
      </c>
      <c r="H187" t="s">
        <v>1616</v>
      </c>
      <c r="I187" t="s">
        <v>1617</v>
      </c>
    </row>
    <row r="188" spans="1:14" x14ac:dyDescent="0.3">
      <c r="B188"/>
      <c r="D188"/>
      <c r="E188" t="s">
        <v>1627</v>
      </c>
      <c r="F188" s="70" t="s">
        <v>1623</v>
      </c>
      <c r="G188" t="s">
        <v>278</v>
      </c>
      <c r="H188" t="s">
        <v>1616</v>
      </c>
      <c r="I188" t="s">
        <v>1617</v>
      </c>
    </row>
    <row r="189" spans="1:14" x14ac:dyDescent="0.3">
      <c r="A189" s="7"/>
      <c r="B189" s="9"/>
      <c r="C189" s="7"/>
      <c r="D189" s="9">
        <v>5.3</v>
      </c>
      <c r="E189" s="7" t="s">
        <v>11</v>
      </c>
      <c r="F189" s="9"/>
      <c r="G189" s="7"/>
      <c r="H189" s="7"/>
      <c r="I189" s="7"/>
      <c r="J189" s="8"/>
      <c r="K189" s="9"/>
      <c r="L189" s="9"/>
      <c r="M189" s="9"/>
      <c r="N189" s="9"/>
    </row>
    <row r="190" spans="1:14" x14ac:dyDescent="0.3">
      <c r="B190"/>
      <c r="D190"/>
      <c r="E190" t="s">
        <v>1614</v>
      </c>
      <c r="F190" s="70" t="s">
        <v>1628</v>
      </c>
      <c r="H190" t="s">
        <v>1616</v>
      </c>
      <c r="I190" t="s">
        <v>1617</v>
      </c>
    </row>
    <row r="191" spans="1:14" x14ac:dyDescent="0.3">
      <c r="B191"/>
      <c r="D191"/>
      <c r="E191" t="s">
        <v>1614</v>
      </c>
      <c r="F191" s="70" t="s">
        <v>1629</v>
      </c>
      <c r="H191" t="s">
        <v>1616</v>
      </c>
      <c r="I191" t="s">
        <v>1617</v>
      </c>
    </row>
    <row r="192" spans="1:14" x14ac:dyDescent="0.3">
      <c r="B192"/>
      <c r="D192"/>
      <c r="E192" t="s">
        <v>1614</v>
      </c>
      <c r="F192" s="70" t="s">
        <v>1630</v>
      </c>
      <c r="H192" t="s">
        <v>1616</v>
      </c>
      <c r="I192" t="s">
        <v>1617</v>
      </c>
    </row>
    <row r="193" spans="1:14" x14ac:dyDescent="0.3">
      <c r="B193"/>
      <c r="D193"/>
      <c r="E193" t="s">
        <v>1631</v>
      </c>
      <c r="F193" s="70" t="s">
        <v>1623</v>
      </c>
      <c r="G193" t="s">
        <v>1632</v>
      </c>
      <c r="H193" t="s">
        <v>1616</v>
      </c>
      <c r="I193" t="s">
        <v>1617</v>
      </c>
    </row>
    <row r="194" spans="1:14" x14ac:dyDescent="0.3">
      <c r="B194"/>
      <c r="D194"/>
      <c r="E194" t="s">
        <v>1633</v>
      </c>
      <c r="F194" s="70" t="s">
        <v>1623</v>
      </c>
      <c r="G194" t="s">
        <v>359</v>
      </c>
      <c r="H194" t="s">
        <v>1616</v>
      </c>
      <c r="I194" t="s">
        <v>1617</v>
      </c>
    </row>
    <row r="195" spans="1:14" x14ac:dyDescent="0.3">
      <c r="A195" s="7"/>
      <c r="B195" s="9"/>
      <c r="C195" s="7"/>
      <c r="D195" s="9">
        <v>5.4</v>
      </c>
      <c r="E195" s="7" t="s">
        <v>14</v>
      </c>
      <c r="F195" s="9"/>
      <c r="G195" s="7"/>
      <c r="H195" s="7"/>
      <c r="I195" s="7"/>
      <c r="J195" s="8"/>
      <c r="K195" s="9"/>
      <c r="L195" s="9"/>
      <c r="M195" s="9"/>
      <c r="N195" s="9"/>
    </row>
    <row r="196" spans="1:14" x14ac:dyDescent="0.3">
      <c r="B196"/>
      <c r="D196"/>
      <c r="E196" t="s">
        <v>1634</v>
      </c>
      <c r="F196" t="s">
        <v>1635</v>
      </c>
      <c r="G196" t="s">
        <v>1636</v>
      </c>
      <c r="H196" t="s">
        <v>1616</v>
      </c>
      <c r="I196" t="s">
        <v>1637</v>
      </c>
    </row>
    <row r="197" spans="1:14" x14ac:dyDescent="0.3">
      <c r="B197"/>
      <c r="D197"/>
      <c r="E197" t="s">
        <v>1638</v>
      </c>
      <c r="F197" t="s">
        <v>1639</v>
      </c>
      <c r="G197" t="s">
        <v>1640</v>
      </c>
      <c r="H197" t="s">
        <v>1616</v>
      </c>
      <c r="I197" t="s">
        <v>1637</v>
      </c>
    </row>
    <row r="198" spans="1:14" x14ac:dyDescent="0.3">
      <c r="B198"/>
      <c r="D198"/>
      <c r="E198" t="s">
        <v>1614</v>
      </c>
      <c r="F198" s="70" t="s">
        <v>1641</v>
      </c>
      <c r="H198" t="s">
        <v>1616</v>
      </c>
      <c r="I198" t="s">
        <v>1617</v>
      </c>
    </row>
    <row r="199" spans="1:14" x14ac:dyDescent="0.3">
      <c r="B199"/>
      <c r="D199"/>
      <c r="E199" t="s">
        <v>1642</v>
      </c>
      <c r="F199" s="70" t="s">
        <v>1623</v>
      </c>
      <c r="G199" t="s">
        <v>1643</v>
      </c>
      <c r="H199" t="s">
        <v>1616</v>
      </c>
      <c r="I199" t="s">
        <v>1617</v>
      </c>
    </row>
    <row r="200" spans="1:14" x14ac:dyDescent="0.3">
      <c r="B200"/>
      <c r="D200"/>
      <c r="E200" t="s">
        <v>1644</v>
      </c>
      <c r="F200" s="70" t="s">
        <v>1623</v>
      </c>
      <c r="G200" t="s">
        <v>389</v>
      </c>
      <c r="H200" t="s">
        <v>1616</v>
      </c>
      <c r="I200" t="s">
        <v>1617</v>
      </c>
    </row>
    <row r="201" spans="1:14" x14ac:dyDescent="0.3">
      <c r="A201" t="s">
        <v>1645</v>
      </c>
      <c r="B201"/>
      <c r="D201"/>
      <c r="E201" t="s">
        <v>1646</v>
      </c>
      <c r="F201" s="70" t="s">
        <v>1623</v>
      </c>
      <c r="G201" t="s">
        <v>1647</v>
      </c>
      <c r="H201" t="s">
        <v>1648</v>
      </c>
    </row>
    <row r="202" spans="1:14" x14ac:dyDescent="0.3">
      <c r="B202"/>
      <c r="D202"/>
      <c r="E202" t="s">
        <v>1649</v>
      </c>
      <c r="F202" s="70" t="s">
        <v>1623</v>
      </c>
      <c r="G202" t="s">
        <v>1650</v>
      </c>
      <c r="H202" t="s">
        <v>1648</v>
      </c>
    </row>
    <row r="203" spans="1:14" x14ac:dyDescent="0.3">
      <c r="B203"/>
      <c r="D203"/>
      <c r="E203" t="s">
        <v>1651</v>
      </c>
      <c r="F203" s="70" t="s">
        <v>1623</v>
      </c>
      <c r="G203" t="s">
        <v>1652</v>
      </c>
      <c r="H203" t="s">
        <v>1648</v>
      </c>
    </row>
    <row r="204" spans="1:14" x14ac:dyDescent="0.3">
      <c r="B204"/>
      <c r="D204"/>
      <c r="E204" t="s">
        <v>1653</v>
      </c>
      <c r="F204" s="70" t="s">
        <v>1623</v>
      </c>
      <c r="G204" t="s">
        <v>1654</v>
      </c>
      <c r="H204" t="s">
        <v>1648</v>
      </c>
    </row>
    <row r="205" spans="1:14" x14ac:dyDescent="0.3">
      <c r="A205" s="7"/>
      <c r="B205" s="9"/>
      <c r="C205" s="7"/>
      <c r="D205" s="9">
        <v>5.5</v>
      </c>
      <c r="E205" s="7" t="s">
        <v>19</v>
      </c>
      <c r="F205" s="9"/>
      <c r="G205" s="7"/>
      <c r="H205" s="7"/>
      <c r="I205" s="7"/>
      <c r="J205" s="8"/>
      <c r="K205" s="9"/>
      <c r="L205" s="9"/>
      <c r="M205" s="9"/>
      <c r="N205" s="9"/>
    </row>
    <row r="206" spans="1:14" x14ac:dyDescent="0.3">
      <c r="B206"/>
      <c r="D206"/>
      <c r="E206" t="s">
        <v>1614</v>
      </c>
      <c r="F206" s="70" t="s">
        <v>1655</v>
      </c>
      <c r="H206" t="s">
        <v>1616</v>
      </c>
      <c r="I206" t="s">
        <v>1617</v>
      </c>
    </row>
    <row r="207" spans="1:14" x14ac:dyDescent="0.3">
      <c r="B207"/>
      <c r="D207"/>
      <c r="E207" t="s">
        <v>1656</v>
      </c>
      <c r="F207" s="70" t="s">
        <v>1623</v>
      </c>
      <c r="G207" t="s">
        <v>540</v>
      </c>
      <c r="H207" t="s">
        <v>1616</v>
      </c>
      <c r="I207" t="s">
        <v>1617</v>
      </c>
    </row>
    <row r="208" spans="1:14" x14ac:dyDescent="0.3">
      <c r="A208" s="7"/>
      <c r="B208" s="9"/>
      <c r="C208" s="7"/>
      <c r="D208" s="9">
        <v>5.6</v>
      </c>
      <c r="E208" s="7" t="s">
        <v>22</v>
      </c>
      <c r="F208" s="7"/>
      <c r="G208" s="7"/>
      <c r="H208" s="9"/>
      <c r="I208" s="9"/>
    </row>
    <row r="209" spans="1:14" x14ac:dyDescent="0.3">
      <c r="B209"/>
      <c r="D209"/>
      <c r="E209" t="s">
        <v>1657</v>
      </c>
      <c r="F209" s="70" t="s">
        <v>1623</v>
      </c>
      <c r="G209" t="s">
        <v>1658</v>
      </c>
      <c r="H209" t="s">
        <v>1616</v>
      </c>
      <c r="I209" t="s">
        <v>1617</v>
      </c>
    </row>
    <row r="210" spans="1:14" x14ac:dyDescent="0.3">
      <c r="A210" s="28"/>
      <c r="B210" s="33">
        <v>6</v>
      </c>
      <c r="C210" s="29" t="s">
        <v>26</v>
      </c>
      <c r="D210" s="30"/>
      <c r="E210" s="40"/>
      <c r="F210" s="30"/>
      <c r="G210" s="30"/>
      <c r="H210" s="30"/>
      <c r="I210" s="30"/>
    </row>
    <row r="211" spans="1:14" x14ac:dyDescent="0.3">
      <c r="A211" s="7"/>
      <c r="B211" s="34"/>
      <c r="C211" s="34"/>
      <c r="D211" s="9">
        <v>6.1</v>
      </c>
      <c r="E211" s="7" t="s">
        <v>27</v>
      </c>
      <c r="F211" s="9"/>
      <c r="G211" s="9"/>
      <c r="H211" s="9"/>
      <c r="I211" s="9"/>
      <c r="J211" s="9"/>
      <c r="K211" s="9"/>
      <c r="L211" s="9"/>
      <c r="M211" s="9"/>
      <c r="N211" s="9"/>
    </row>
    <row r="212" spans="1:14" x14ac:dyDescent="0.3">
      <c r="B212"/>
      <c r="D212"/>
      <c r="E212" t="s">
        <v>1659</v>
      </c>
      <c r="F212" t="s">
        <v>1635</v>
      </c>
      <c r="G212" t="s">
        <v>1660</v>
      </c>
      <c r="H212" t="s">
        <v>1616</v>
      </c>
      <c r="I212" t="s">
        <v>1637</v>
      </c>
    </row>
    <row r="213" spans="1:14" x14ac:dyDescent="0.3">
      <c r="B213"/>
      <c r="D213"/>
      <c r="E213" t="s">
        <v>1661</v>
      </c>
      <c r="F213" t="s">
        <v>1639</v>
      </c>
      <c r="G213" t="s">
        <v>1662</v>
      </c>
      <c r="H213" t="s">
        <v>1616</v>
      </c>
      <c r="I213" t="s">
        <v>1637</v>
      </c>
    </row>
    <row r="214" spans="1:14" x14ac:dyDescent="0.3">
      <c r="B214"/>
      <c r="D214"/>
      <c r="E214" t="s">
        <v>1663</v>
      </c>
      <c r="F214" t="s">
        <v>1664</v>
      </c>
      <c r="G214" t="s">
        <v>1665</v>
      </c>
      <c r="H214" t="s">
        <v>1616</v>
      </c>
      <c r="I214" t="s">
        <v>1666</v>
      </c>
    </row>
    <row r="215" spans="1:14" x14ac:dyDescent="0.3">
      <c r="B215"/>
      <c r="D215"/>
      <c r="E215" t="s">
        <v>1667</v>
      </c>
      <c r="F215" t="s">
        <v>1664</v>
      </c>
      <c r="G215" t="s">
        <v>1668</v>
      </c>
      <c r="H215" t="s">
        <v>1616</v>
      </c>
      <c r="I215" t="s">
        <v>1666</v>
      </c>
    </row>
    <row r="216" spans="1:14" x14ac:dyDescent="0.3">
      <c r="B216"/>
      <c r="D216"/>
      <c r="E216" t="s">
        <v>1669</v>
      </c>
      <c r="F216" t="s">
        <v>1670</v>
      </c>
      <c r="G216" t="s">
        <v>1671</v>
      </c>
      <c r="H216" t="s">
        <v>1616</v>
      </c>
      <c r="I216" t="s">
        <v>1666</v>
      </c>
    </row>
    <row r="217" spans="1:14" x14ac:dyDescent="0.3">
      <c r="B217"/>
      <c r="D217"/>
      <c r="E217" t="s">
        <v>1672</v>
      </c>
      <c r="F217" t="s">
        <v>1670</v>
      </c>
      <c r="G217" t="s">
        <v>1673</v>
      </c>
      <c r="H217" t="s">
        <v>1616</v>
      </c>
      <c r="I217" t="s">
        <v>1666</v>
      </c>
    </row>
    <row r="218" spans="1:14" x14ac:dyDescent="0.3">
      <c r="A218" s="7"/>
      <c r="B218" s="34"/>
      <c r="C218" s="34"/>
      <c r="D218" s="9">
        <v>6.2</v>
      </c>
      <c r="E218" s="7" t="s">
        <v>31</v>
      </c>
      <c r="F218" s="9"/>
      <c r="G218" s="9"/>
      <c r="H218" s="9"/>
      <c r="I218" s="9"/>
      <c r="J218" s="9"/>
      <c r="K218" s="9"/>
      <c r="L218" s="9"/>
      <c r="M218" s="9"/>
      <c r="N218" s="9"/>
    </row>
    <row r="219" spans="1:14" x14ac:dyDescent="0.3">
      <c r="B219"/>
      <c r="D219"/>
      <c r="E219" t="s">
        <v>1674</v>
      </c>
      <c r="F219" t="s">
        <v>1635</v>
      </c>
      <c r="G219" t="s">
        <v>1675</v>
      </c>
      <c r="H219" t="s">
        <v>1616</v>
      </c>
      <c r="I219" t="s">
        <v>1637</v>
      </c>
    </row>
    <row r="220" spans="1:14" x14ac:dyDescent="0.3">
      <c r="B220"/>
      <c r="D220"/>
      <c r="E220" t="s">
        <v>1676</v>
      </c>
      <c r="F220" t="s">
        <v>1639</v>
      </c>
      <c r="G220" t="s">
        <v>1675</v>
      </c>
      <c r="H220" t="s">
        <v>1616</v>
      </c>
      <c r="I220" t="s">
        <v>1637</v>
      </c>
    </row>
    <row r="221" spans="1:14" x14ac:dyDescent="0.3">
      <c r="B221"/>
      <c r="D221"/>
      <c r="E221" t="s">
        <v>1677</v>
      </c>
      <c r="F221" t="s">
        <v>1664</v>
      </c>
      <c r="G221" t="s">
        <v>1678</v>
      </c>
      <c r="H221" t="s">
        <v>1616</v>
      </c>
      <c r="I221" t="s">
        <v>1666</v>
      </c>
    </row>
    <row r="222" spans="1:14" x14ac:dyDescent="0.3">
      <c r="B222"/>
      <c r="D222"/>
      <c r="E222" t="s">
        <v>1669</v>
      </c>
      <c r="F222" t="s">
        <v>1670</v>
      </c>
      <c r="G222" t="s">
        <v>1671</v>
      </c>
      <c r="H222" t="s">
        <v>1616</v>
      </c>
      <c r="I222" t="s">
        <v>1666</v>
      </c>
    </row>
    <row r="223" spans="1:14" x14ac:dyDescent="0.3">
      <c r="B223"/>
      <c r="D223"/>
      <c r="E223" t="s">
        <v>1672</v>
      </c>
      <c r="F223" t="s">
        <v>1670</v>
      </c>
      <c r="G223" t="s">
        <v>1673</v>
      </c>
      <c r="H223" t="s">
        <v>1616</v>
      </c>
      <c r="I223" t="s">
        <v>1666</v>
      </c>
    </row>
    <row r="224" spans="1:14" x14ac:dyDescent="0.3">
      <c r="A224" s="7"/>
      <c r="B224" s="34"/>
      <c r="C224" s="34"/>
      <c r="D224" s="9">
        <v>6.3</v>
      </c>
      <c r="E224" s="7" t="s">
        <v>36</v>
      </c>
      <c r="F224" s="9"/>
      <c r="G224" s="9"/>
      <c r="H224" s="9"/>
      <c r="I224" s="9"/>
      <c r="J224" s="9"/>
      <c r="K224" s="9"/>
      <c r="L224" s="9"/>
      <c r="M224" s="9"/>
      <c r="N224" s="9"/>
    </row>
    <row r="225" spans="1:14" x14ac:dyDescent="0.3">
      <c r="B225"/>
      <c r="D225"/>
      <c r="E225" t="s">
        <v>1634</v>
      </c>
      <c r="F225" t="s">
        <v>1635</v>
      </c>
      <c r="G225" t="s">
        <v>1636</v>
      </c>
      <c r="H225" t="s">
        <v>1616</v>
      </c>
      <c r="I225" t="s">
        <v>1637</v>
      </c>
    </row>
    <row r="226" spans="1:14" x14ac:dyDescent="0.3">
      <c r="B226"/>
      <c r="D226"/>
      <c r="E226" t="s">
        <v>1638</v>
      </c>
      <c r="F226" t="s">
        <v>1639</v>
      </c>
      <c r="G226" t="s">
        <v>1640</v>
      </c>
      <c r="H226" t="s">
        <v>1616</v>
      </c>
      <c r="I226" t="s">
        <v>1637</v>
      </c>
    </row>
    <row r="227" spans="1:14" x14ac:dyDescent="0.3">
      <c r="B227"/>
      <c r="D227"/>
      <c r="E227" t="s">
        <v>1672</v>
      </c>
      <c r="F227" t="s">
        <v>1670</v>
      </c>
      <c r="G227" t="s">
        <v>1673</v>
      </c>
      <c r="H227" t="s">
        <v>1616</v>
      </c>
      <c r="I227" t="s">
        <v>1666</v>
      </c>
    </row>
    <row r="228" spans="1:14" x14ac:dyDescent="0.3">
      <c r="A228" s="7"/>
      <c r="B228" s="34"/>
      <c r="C228" s="34"/>
      <c r="D228" s="9">
        <v>6.4</v>
      </c>
      <c r="E228" s="7" t="s">
        <v>43</v>
      </c>
      <c r="F228" s="9"/>
      <c r="G228" s="9"/>
      <c r="H228" s="9"/>
      <c r="I228" s="9"/>
    </row>
    <row r="229" spans="1:14" x14ac:dyDescent="0.3">
      <c r="A229" s="7"/>
      <c r="B229" s="34"/>
      <c r="C229" s="34"/>
      <c r="D229" s="9">
        <v>6.5</v>
      </c>
      <c r="E229" s="7" t="s">
        <v>48</v>
      </c>
      <c r="F229" s="9"/>
      <c r="G229" s="9"/>
      <c r="H229" s="9"/>
      <c r="I229" s="9"/>
    </row>
    <row r="230" spans="1:14" x14ac:dyDescent="0.3">
      <c r="B230"/>
      <c r="D230"/>
      <c r="E230" t="s">
        <v>1679</v>
      </c>
      <c r="F230" t="s">
        <v>1670</v>
      </c>
      <c r="G230" t="s">
        <v>1680</v>
      </c>
      <c r="H230" t="s">
        <v>1648</v>
      </c>
    </row>
    <row r="231" spans="1:14" x14ac:dyDescent="0.3">
      <c r="B231"/>
      <c r="D231"/>
      <c r="E231" t="s">
        <v>1681</v>
      </c>
      <c r="F231" t="s">
        <v>1670</v>
      </c>
      <c r="G231" t="s">
        <v>1682</v>
      </c>
      <c r="H231" t="s">
        <v>1648</v>
      </c>
    </row>
    <row r="232" spans="1:14" x14ac:dyDescent="0.3">
      <c r="B232"/>
      <c r="D232"/>
      <c r="E232" t="s">
        <v>1683</v>
      </c>
      <c r="F232" t="s">
        <v>1670</v>
      </c>
      <c r="G232" t="s">
        <v>1684</v>
      </c>
      <c r="H232" t="s">
        <v>1616</v>
      </c>
      <c r="I232" t="s">
        <v>1666</v>
      </c>
    </row>
    <row r="233" spans="1:14" x14ac:dyDescent="0.3">
      <c r="B233"/>
      <c r="D233"/>
      <c r="E233" t="s">
        <v>1685</v>
      </c>
      <c r="F233" t="s">
        <v>1670</v>
      </c>
      <c r="G233" t="s">
        <v>1686</v>
      </c>
      <c r="H233" t="s">
        <v>1616</v>
      </c>
      <c r="I233" t="s">
        <v>1666</v>
      </c>
    </row>
    <row r="234" spans="1:14" x14ac:dyDescent="0.3">
      <c r="B234"/>
      <c r="D234"/>
      <c r="E234" t="s">
        <v>1687</v>
      </c>
      <c r="F234" t="s">
        <v>1670</v>
      </c>
      <c r="G234" t="s">
        <v>1688</v>
      </c>
      <c r="H234" t="s">
        <v>1616</v>
      </c>
      <c r="I234" t="s">
        <v>1666</v>
      </c>
    </row>
    <row r="235" spans="1:14" x14ac:dyDescent="0.3">
      <c r="A235" s="7"/>
      <c r="B235" s="34"/>
      <c r="C235" s="34"/>
      <c r="D235" s="9">
        <v>6.6</v>
      </c>
      <c r="E235" s="7" t="s">
        <v>50</v>
      </c>
      <c r="F235" s="9"/>
      <c r="G235" s="9"/>
      <c r="H235" s="9"/>
      <c r="I235" s="9"/>
      <c r="J235" s="9"/>
      <c r="K235" s="9"/>
      <c r="L235" s="9"/>
      <c r="M235" s="9"/>
      <c r="N235" s="9"/>
    </row>
    <row r="236" spans="1:14" x14ac:dyDescent="0.3">
      <c r="B236"/>
      <c r="D236"/>
      <c r="E236" t="s">
        <v>1689</v>
      </c>
      <c r="F236" t="s">
        <v>1635</v>
      </c>
      <c r="G236" t="s">
        <v>1690</v>
      </c>
      <c r="H236" t="s">
        <v>1616</v>
      </c>
      <c r="I236" t="s">
        <v>1637</v>
      </c>
    </row>
    <row r="237" spans="1:14" x14ac:dyDescent="0.3">
      <c r="B237"/>
      <c r="D237"/>
      <c r="E237" t="s">
        <v>1691</v>
      </c>
      <c r="F237" t="s">
        <v>1639</v>
      </c>
      <c r="G237" t="s">
        <v>1690</v>
      </c>
      <c r="H237" t="s">
        <v>1616</v>
      </c>
      <c r="I237" t="s">
        <v>1637</v>
      </c>
    </row>
    <row r="238" spans="1:14" x14ac:dyDescent="0.3">
      <c r="B238"/>
      <c r="D238"/>
      <c r="E238" t="s">
        <v>1692</v>
      </c>
      <c r="F238" t="s">
        <v>1664</v>
      </c>
      <c r="G238" t="s">
        <v>1693</v>
      </c>
      <c r="H238" t="s">
        <v>1616</v>
      </c>
      <c r="I238" t="s">
        <v>1666</v>
      </c>
    </row>
    <row r="239" spans="1:14" x14ac:dyDescent="0.3">
      <c r="B239"/>
      <c r="D239"/>
      <c r="E239" t="s">
        <v>1694</v>
      </c>
      <c r="F239" t="s">
        <v>1664</v>
      </c>
      <c r="G239" t="s">
        <v>1695</v>
      </c>
      <c r="H239" t="s">
        <v>1616</v>
      </c>
      <c r="I239" t="s">
        <v>1666</v>
      </c>
    </row>
    <row r="240" spans="1:14" x14ac:dyDescent="0.3">
      <c r="B240"/>
      <c r="D240"/>
      <c r="E240" t="s">
        <v>1696</v>
      </c>
      <c r="F240" t="s">
        <v>1664</v>
      </c>
      <c r="G240" t="s">
        <v>1697</v>
      </c>
      <c r="H240" t="s">
        <v>1616</v>
      </c>
      <c r="I240" t="s">
        <v>1666</v>
      </c>
    </row>
    <row r="241" spans="1:9" x14ac:dyDescent="0.3">
      <c r="B241"/>
      <c r="D241"/>
      <c r="E241" t="s">
        <v>1698</v>
      </c>
      <c r="F241" t="s">
        <v>1664</v>
      </c>
      <c r="G241" t="s">
        <v>1699</v>
      </c>
      <c r="H241" t="s">
        <v>1616</v>
      </c>
      <c r="I241" t="s">
        <v>1666</v>
      </c>
    </row>
    <row r="242" spans="1:9" x14ac:dyDescent="0.3">
      <c r="B242"/>
      <c r="D242"/>
      <c r="E242" t="s">
        <v>1679</v>
      </c>
      <c r="F242" t="s">
        <v>1670</v>
      </c>
      <c r="G242" t="s">
        <v>1680</v>
      </c>
      <c r="H242" t="s">
        <v>1648</v>
      </c>
    </row>
    <row r="243" spans="1:9" x14ac:dyDescent="0.3">
      <c r="B243"/>
      <c r="D243"/>
      <c r="E243" t="s">
        <v>1681</v>
      </c>
      <c r="F243" t="s">
        <v>1670</v>
      </c>
      <c r="G243" t="s">
        <v>1682</v>
      </c>
      <c r="H243" t="s">
        <v>1648</v>
      </c>
    </row>
    <row r="244" spans="1:9" x14ac:dyDescent="0.3">
      <c r="B244"/>
      <c r="D244"/>
      <c r="E244" t="s">
        <v>1700</v>
      </c>
      <c r="F244" t="s">
        <v>1670</v>
      </c>
      <c r="G244" t="s">
        <v>1701</v>
      </c>
      <c r="H244" t="s">
        <v>1616</v>
      </c>
      <c r="I244" t="s">
        <v>1666</v>
      </c>
    </row>
    <row r="245" spans="1:9" x14ac:dyDescent="0.3">
      <c r="B245"/>
      <c r="D245"/>
      <c r="E245" t="s">
        <v>1702</v>
      </c>
      <c r="F245" t="s">
        <v>1670</v>
      </c>
      <c r="G245" t="s">
        <v>1703</v>
      </c>
      <c r="H245" t="s">
        <v>1616</v>
      </c>
      <c r="I245" t="s">
        <v>1666</v>
      </c>
    </row>
    <row r="246" spans="1:9" x14ac:dyDescent="0.3">
      <c r="B246"/>
      <c r="D246"/>
      <c r="E246" t="s">
        <v>1704</v>
      </c>
      <c r="F246" t="s">
        <v>1670</v>
      </c>
      <c r="G246" t="s">
        <v>1705</v>
      </c>
      <c r="H246" t="s">
        <v>1616</v>
      </c>
      <c r="I246" t="s">
        <v>1666</v>
      </c>
    </row>
    <row r="247" spans="1:9" x14ac:dyDescent="0.3">
      <c r="A247" s="7"/>
      <c r="B247" s="34"/>
      <c r="C247" s="34"/>
      <c r="D247" s="9">
        <v>6.7</v>
      </c>
      <c r="E247" s="7" t="s">
        <v>56</v>
      </c>
      <c r="F247" s="9"/>
      <c r="G247" s="9"/>
      <c r="H247" s="9"/>
      <c r="I247" s="9"/>
    </row>
    <row r="248" spans="1:9" x14ac:dyDescent="0.3">
      <c r="B248"/>
      <c r="D248"/>
      <c r="E248" t="s">
        <v>1706</v>
      </c>
      <c r="F248" t="s">
        <v>1670</v>
      </c>
      <c r="G248" t="s">
        <v>1707</v>
      </c>
      <c r="H248" t="s">
        <v>1616</v>
      </c>
      <c r="I248" t="s">
        <v>1666</v>
      </c>
    </row>
    <row r="249" spans="1:9" x14ac:dyDescent="0.3">
      <c r="A249" s="28"/>
      <c r="B249" s="33">
        <v>7</v>
      </c>
      <c r="C249" s="29" t="s">
        <v>58</v>
      </c>
      <c r="D249" s="30"/>
      <c r="E249" s="40"/>
      <c r="F249" s="30"/>
      <c r="G249" s="30"/>
      <c r="H249" s="30"/>
      <c r="I249" s="30"/>
    </row>
    <row r="250" spans="1:9" x14ac:dyDescent="0.3">
      <c r="A250" s="7"/>
      <c r="B250" s="34"/>
      <c r="C250" s="34"/>
      <c r="D250" s="9">
        <v>7.1</v>
      </c>
      <c r="E250" s="7" t="s">
        <v>1708</v>
      </c>
      <c r="F250" s="9"/>
      <c r="G250" s="9"/>
      <c r="H250" s="9"/>
      <c r="I250" s="9"/>
    </row>
    <row r="251" spans="1:9" x14ac:dyDescent="0.3">
      <c r="B251"/>
      <c r="D251"/>
      <c r="E251" t="s">
        <v>1709</v>
      </c>
      <c r="F251" t="s">
        <v>1710</v>
      </c>
      <c r="G251" t="s">
        <v>1711</v>
      </c>
      <c r="H251" t="s">
        <v>1616</v>
      </c>
      <c r="I251" t="s">
        <v>1666</v>
      </c>
    </row>
    <row r="252" spans="1:9" x14ac:dyDescent="0.3">
      <c r="B252"/>
      <c r="D252"/>
      <c r="E252" t="s">
        <v>1712</v>
      </c>
      <c r="F252" t="s">
        <v>1713</v>
      </c>
      <c r="G252" t="s">
        <v>1711</v>
      </c>
      <c r="H252" t="s">
        <v>1616</v>
      </c>
      <c r="I252" t="s">
        <v>1666</v>
      </c>
    </row>
    <row r="253" spans="1:9" x14ac:dyDescent="0.3">
      <c r="B253"/>
      <c r="D253"/>
      <c r="E253" t="s">
        <v>1714</v>
      </c>
      <c r="F253" t="s">
        <v>1664</v>
      </c>
      <c r="G253" t="s">
        <v>1715</v>
      </c>
      <c r="H253" t="s">
        <v>1616</v>
      </c>
      <c r="I253" t="s">
        <v>1666</v>
      </c>
    </row>
    <row r="254" spans="1:9" x14ac:dyDescent="0.3">
      <c r="B254"/>
      <c r="D254"/>
      <c r="E254" t="s">
        <v>1716</v>
      </c>
      <c r="F254" t="s">
        <v>1664</v>
      </c>
      <c r="G254" t="s">
        <v>1717</v>
      </c>
      <c r="H254" t="s">
        <v>1616</v>
      </c>
      <c r="I254" t="s">
        <v>1666</v>
      </c>
    </row>
    <row r="255" spans="1:9" x14ac:dyDescent="0.3">
      <c r="B255"/>
      <c r="D255"/>
      <c r="E255" t="s">
        <v>1718</v>
      </c>
      <c r="F255" t="s">
        <v>1664</v>
      </c>
      <c r="G255" t="s">
        <v>1719</v>
      </c>
      <c r="H255" t="s">
        <v>1616</v>
      </c>
      <c r="I255" t="s">
        <v>1666</v>
      </c>
    </row>
    <row r="256" spans="1:9" x14ac:dyDescent="0.3">
      <c r="B256"/>
      <c r="D256"/>
      <c r="E256" t="s">
        <v>1720</v>
      </c>
      <c r="F256" t="s">
        <v>1664</v>
      </c>
      <c r="G256" t="s">
        <v>1721</v>
      </c>
      <c r="H256" t="s">
        <v>1616</v>
      </c>
      <c r="I256" t="s">
        <v>1666</v>
      </c>
    </row>
    <row r="257" spans="1:14" x14ac:dyDescent="0.3">
      <c r="A257" t="s">
        <v>1645</v>
      </c>
      <c r="B257"/>
      <c r="D257"/>
      <c r="E257" t="s">
        <v>1722</v>
      </c>
      <c r="F257" t="s">
        <v>1664</v>
      </c>
      <c r="G257" t="s">
        <v>1723</v>
      </c>
      <c r="H257" t="s">
        <v>1648</v>
      </c>
    </row>
    <row r="258" spans="1:14" x14ac:dyDescent="0.3">
      <c r="A258" t="s">
        <v>1645</v>
      </c>
      <c r="B258"/>
      <c r="D258"/>
      <c r="E258" t="s">
        <v>1724</v>
      </c>
      <c r="F258" t="s">
        <v>1664</v>
      </c>
      <c r="G258" t="s">
        <v>1725</v>
      </c>
      <c r="H258" t="s">
        <v>1648</v>
      </c>
    </row>
    <row r="259" spans="1:14" x14ac:dyDescent="0.3">
      <c r="A259" s="7"/>
      <c r="B259" s="34"/>
      <c r="C259" s="34"/>
      <c r="D259" s="9">
        <v>7.2</v>
      </c>
      <c r="E259" s="7" t="s">
        <v>61</v>
      </c>
      <c r="F259" s="9"/>
      <c r="G259" s="9"/>
      <c r="H259" s="9"/>
      <c r="I259" s="9"/>
    </row>
    <row r="260" spans="1:14" x14ac:dyDescent="0.3">
      <c r="B260"/>
      <c r="D260"/>
      <c r="E260" t="s">
        <v>1726</v>
      </c>
      <c r="F260" t="s">
        <v>1727</v>
      </c>
      <c r="G260" t="s">
        <v>1728</v>
      </c>
      <c r="H260" t="s">
        <v>1616</v>
      </c>
      <c r="I260" t="s">
        <v>1666</v>
      </c>
    </row>
    <row r="261" spans="1:14" x14ac:dyDescent="0.3">
      <c r="B261"/>
      <c r="D261"/>
      <c r="E261" t="s">
        <v>1729</v>
      </c>
      <c r="F261" t="s">
        <v>1727</v>
      </c>
      <c r="G261" t="s">
        <v>1730</v>
      </c>
      <c r="H261" t="s">
        <v>1616</v>
      </c>
      <c r="I261" t="s">
        <v>1666</v>
      </c>
    </row>
    <row r="262" spans="1:14" x14ac:dyDescent="0.3">
      <c r="B262"/>
      <c r="D262"/>
      <c r="E262" t="s">
        <v>1731</v>
      </c>
      <c r="F262" t="s">
        <v>1727</v>
      </c>
      <c r="G262" t="s">
        <v>1732</v>
      </c>
      <c r="H262" t="s">
        <v>1616</v>
      </c>
      <c r="I262" t="s">
        <v>1666</v>
      </c>
    </row>
    <row r="263" spans="1:14" x14ac:dyDescent="0.3">
      <c r="B263"/>
      <c r="D263"/>
      <c r="E263" t="s">
        <v>1733</v>
      </c>
      <c r="F263" t="s">
        <v>1727</v>
      </c>
      <c r="G263" t="s">
        <v>1734</v>
      </c>
      <c r="H263" t="s">
        <v>1616</v>
      </c>
      <c r="I263" t="s">
        <v>1666</v>
      </c>
    </row>
    <row r="264" spans="1:14" x14ac:dyDescent="0.3">
      <c r="B264"/>
      <c r="D264"/>
      <c r="E264" t="s">
        <v>1735</v>
      </c>
      <c r="F264" t="s">
        <v>1727</v>
      </c>
      <c r="G264" t="s">
        <v>1736</v>
      </c>
      <c r="H264" t="s">
        <v>1616</v>
      </c>
      <c r="I264" t="s">
        <v>1666</v>
      </c>
    </row>
    <row r="265" spans="1:14" x14ac:dyDescent="0.3">
      <c r="B265"/>
      <c r="D265"/>
      <c r="E265" t="s">
        <v>1737</v>
      </c>
      <c r="F265" t="s">
        <v>1727</v>
      </c>
      <c r="G265" t="s">
        <v>1738</v>
      </c>
      <c r="H265" t="s">
        <v>1616</v>
      </c>
      <c r="I265" t="s">
        <v>1666</v>
      </c>
    </row>
    <row r="266" spans="1:14" x14ac:dyDescent="0.3">
      <c r="B266"/>
      <c r="D266"/>
      <c r="E266" t="s">
        <v>1739</v>
      </c>
      <c r="F266" t="s">
        <v>1727</v>
      </c>
      <c r="G266" t="s">
        <v>1740</v>
      </c>
      <c r="H266" t="s">
        <v>1616</v>
      </c>
      <c r="I266" t="s">
        <v>1666</v>
      </c>
    </row>
    <row r="267" spans="1:14" x14ac:dyDescent="0.3">
      <c r="B267"/>
      <c r="D267"/>
      <c r="E267" t="s">
        <v>1741</v>
      </c>
      <c r="F267" t="s">
        <v>1727</v>
      </c>
      <c r="G267" t="s">
        <v>1742</v>
      </c>
      <c r="H267" t="s">
        <v>1648</v>
      </c>
    </row>
    <row r="268" spans="1:14" x14ac:dyDescent="0.3">
      <c r="A268" s="47" t="s">
        <v>1435</v>
      </c>
      <c r="B268" s="48"/>
      <c r="C268" s="47"/>
      <c r="D268" s="48"/>
      <c r="E268" s="47"/>
      <c r="F268" s="48"/>
      <c r="G268" s="47"/>
      <c r="H268" s="47"/>
      <c r="I268" s="47"/>
      <c r="J268" s="49"/>
      <c r="K268" s="49"/>
      <c r="L268" s="49"/>
      <c r="M268" s="49"/>
      <c r="N268" s="49"/>
    </row>
    <row r="269" spans="1:14" x14ac:dyDescent="0.3">
      <c r="A269" s="3"/>
      <c r="B269" s="32">
        <v>8</v>
      </c>
      <c r="C269" s="4" t="s">
        <v>1436</v>
      </c>
      <c r="D269" s="32"/>
      <c r="E269" s="3"/>
      <c r="F269" s="3"/>
      <c r="G269" s="29"/>
      <c r="H269" s="6"/>
      <c r="I269" s="6"/>
    </row>
    <row r="270" spans="1:14" x14ac:dyDescent="0.3">
      <c r="A270" s="7"/>
      <c r="B270" s="9"/>
      <c r="C270" s="7"/>
      <c r="D270" s="9">
        <v>8.1</v>
      </c>
      <c r="E270" s="7" t="s">
        <v>160</v>
      </c>
      <c r="F270" s="7"/>
      <c r="G270" s="7"/>
      <c r="H270" s="9"/>
      <c r="I270" s="9"/>
    </row>
    <row r="271" spans="1:14" x14ac:dyDescent="0.3">
      <c r="B271"/>
      <c r="D271"/>
      <c r="E271" t="s">
        <v>1933</v>
      </c>
      <c r="F271" t="s">
        <v>1934</v>
      </c>
      <c r="G271" t="s">
        <v>1935</v>
      </c>
      <c r="H271" t="s">
        <v>1648</v>
      </c>
    </row>
    <row r="272" spans="1:14" x14ac:dyDescent="0.3">
      <c r="B272"/>
      <c r="D272"/>
      <c r="E272" t="s">
        <v>1936</v>
      </c>
      <c r="F272" t="s">
        <v>1934</v>
      </c>
      <c r="G272" t="s">
        <v>1937</v>
      </c>
      <c r="H272" t="s">
        <v>1648</v>
      </c>
    </row>
    <row r="273" spans="2:9" x14ac:dyDescent="0.3">
      <c r="B273"/>
      <c r="D273"/>
      <c r="E273" t="s">
        <v>1938</v>
      </c>
      <c r="F273" t="s">
        <v>1934</v>
      </c>
      <c r="G273" t="s">
        <v>1939</v>
      </c>
      <c r="H273" t="s">
        <v>1648</v>
      </c>
    </row>
    <row r="274" spans="2:9" x14ac:dyDescent="0.3">
      <c r="B274"/>
      <c r="D274"/>
      <c r="E274" t="s">
        <v>1940</v>
      </c>
      <c r="F274" t="s">
        <v>1639</v>
      </c>
      <c r="G274" t="s">
        <v>1862</v>
      </c>
      <c r="H274" t="s">
        <v>1917</v>
      </c>
      <c r="I274" t="s">
        <v>1941</v>
      </c>
    </row>
    <row r="275" spans="2:9" x14ac:dyDescent="0.3">
      <c r="B275"/>
      <c r="D275"/>
      <c r="E275" t="s">
        <v>1942</v>
      </c>
      <c r="F275" t="s">
        <v>1639</v>
      </c>
      <c r="G275" t="s">
        <v>1854</v>
      </c>
      <c r="H275" t="s">
        <v>1917</v>
      </c>
      <c r="I275" t="s">
        <v>1941</v>
      </c>
    </row>
    <row r="276" spans="2:9" x14ac:dyDescent="0.3">
      <c r="B276"/>
      <c r="D276"/>
      <c r="E276" t="s">
        <v>1943</v>
      </c>
      <c r="F276" t="s">
        <v>1639</v>
      </c>
      <c r="G276" t="s">
        <v>1852</v>
      </c>
      <c r="H276" t="s">
        <v>1917</v>
      </c>
      <c r="I276" t="s">
        <v>1941</v>
      </c>
    </row>
    <row r="277" spans="2:9" x14ac:dyDescent="0.3">
      <c r="B277"/>
      <c r="D277"/>
      <c r="E277" t="s">
        <v>1638</v>
      </c>
      <c r="F277" t="s">
        <v>1639</v>
      </c>
      <c r="G277" t="s">
        <v>1640</v>
      </c>
      <c r="H277" t="s">
        <v>1917</v>
      </c>
      <c r="I277" t="s">
        <v>1941</v>
      </c>
    </row>
    <row r="278" spans="2:9" x14ac:dyDescent="0.3">
      <c r="B278"/>
      <c r="D278"/>
      <c r="E278" t="s">
        <v>1676</v>
      </c>
      <c r="F278" t="s">
        <v>1639</v>
      </c>
      <c r="G278" t="s">
        <v>1675</v>
      </c>
      <c r="H278" t="s">
        <v>1917</v>
      </c>
      <c r="I278" t="s">
        <v>1941</v>
      </c>
    </row>
    <row r="279" spans="2:9" x14ac:dyDescent="0.3">
      <c r="B279"/>
      <c r="D279"/>
      <c r="E279" t="s">
        <v>1691</v>
      </c>
      <c r="F279" t="s">
        <v>1639</v>
      </c>
      <c r="G279" t="s">
        <v>1690</v>
      </c>
      <c r="H279" t="s">
        <v>1917</v>
      </c>
      <c r="I279" t="s">
        <v>1941</v>
      </c>
    </row>
    <row r="280" spans="2:9" x14ac:dyDescent="0.3">
      <c r="B280"/>
      <c r="D280"/>
      <c r="E280" t="s">
        <v>1661</v>
      </c>
      <c r="F280" t="s">
        <v>1639</v>
      </c>
      <c r="G280" t="s">
        <v>1662</v>
      </c>
      <c r="H280" t="s">
        <v>1917</v>
      </c>
      <c r="I280" t="s">
        <v>1941</v>
      </c>
    </row>
    <row r="281" spans="2:9" x14ac:dyDescent="0.3">
      <c r="B281"/>
      <c r="D281"/>
      <c r="E281" t="s">
        <v>1944</v>
      </c>
      <c r="F281" t="s">
        <v>1639</v>
      </c>
      <c r="G281" t="s">
        <v>1945</v>
      </c>
      <c r="H281" t="s">
        <v>1917</v>
      </c>
      <c r="I281" t="s">
        <v>1941</v>
      </c>
    </row>
    <row r="282" spans="2:9" x14ac:dyDescent="0.3">
      <c r="B282"/>
      <c r="D282"/>
      <c r="E282" t="s">
        <v>1946</v>
      </c>
      <c r="F282" t="s">
        <v>1639</v>
      </c>
      <c r="G282" t="s">
        <v>1947</v>
      </c>
      <c r="H282" t="s">
        <v>1917</v>
      </c>
      <c r="I282" t="s">
        <v>1941</v>
      </c>
    </row>
    <row r="283" spans="2:9" x14ac:dyDescent="0.3">
      <c r="B283"/>
      <c r="D283"/>
      <c r="E283" t="s">
        <v>1948</v>
      </c>
      <c r="F283" t="s">
        <v>1639</v>
      </c>
      <c r="G283" t="s">
        <v>1860</v>
      </c>
      <c r="H283" t="s">
        <v>1917</v>
      </c>
      <c r="I283" t="s">
        <v>1941</v>
      </c>
    </row>
    <row r="284" spans="2:9" x14ac:dyDescent="0.3">
      <c r="B284"/>
      <c r="D284"/>
      <c r="E284" t="s">
        <v>1949</v>
      </c>
      <c r="F284" t="s">
        <v>1639</v>
      </c>
      <c r="G284" t="s">
        <v>1856</v>
      </c>
      <c r="H284" t="s">
        <v>1917</v>
      </c>
      <c r="I284" t="s">
        <v>1941</v>
      </c>
    </row>
    <row r="285" spans="2:9" x14ac:dyDescent="0.3">
      <c r="B285"/>
      <c r="D285"/>
      <c r="E285" t="s">
        <v>1950</v>
      </c>
      <c r="F285" t="s">
        <v>1951</v>
      </c>
      <c r="G285" t="s">
        <v>1952</v>
      </c>
      <c r="H285" t="s">
        <v>1648</v>
      </c>
    </row>
    <row r="286" spans="2:9" x14ac:dyDescent="0.3">
      <c r="B286"/>
      <c r="D286"/>
      <c r="E286" t="s">
        <v>1953</v>
      </c>
      <c r="F286" t="s">
        <v>1951</v>
      </c>
      <c r="G286" t="s">
        <v>1954</v>
      </c>
      <c r="H286" t="s">
        <v>1917</v>
      </c>
      <c r="I286" t="s">
        <v>1941</v>
      </c>
    </row>
    <row r="287" spans="2:9" x14ac:dyDescent="0.3">
      <c r="B287"/>
      <c r="D287"/>
      <c r="E287" t="s">
        <v>1955</v>
      </c>
      <c r="F287" t="s">
        <v>1951</v>
      </c>
      <c r="G287" t="s">
        <v>1956</v>
      </c>
      <c r="H287" t="s">
        <v>1917</v>
      </c>
      <c r="I287" t="s">
        <v>1941</v>
      </c>
    </row>
    <row r="288" spans="2:9" x14ac:dyDescent="0.3">
      <c r="B288"/>
      <c r="D288"/>
      <c r="E288" t="s">
        <v>1957</v>
      </c>
      <c r="F288" t="s">
        <v>1951</v>
      </c>
      <c r="G288" t="s">
        <v>1958</v>
      </c>
      <c r="H288" t="s">
        <v>1917</v>
      </c>
      <c r="I288" t="s">
        <v>1941</v>
      </c>
    </row>
    <row r="289" spans="1:9" x14ac:dyDescent="0.3">
      <c r="B289"/>
      <c r="D289"/>
      <c r="E289" t="s">
        <v>1959</v>
      </c>
      <c r="F289" t="s">
        <v>1951</v>
      </c>
      <c r="G289" t="s">
        <v>1960</v>
      </c>
      <c r="H289" t="s">
        <v>1917</v>
      </c>
      <c r="I289" t="s">
        <v>1941</v>
      </c>
    </row>
    <row r="290" spans="1:9" x14ac:dyDescent="0.3">
      <c r="B290"/>
      <c r="D290"/>
      <c r="E290" t="s">
        <v>1961</v>
      </c>
      <c r="F290" t="s">
        <v>1951</v>
      </c>
      <c r="G290" t="s">
        <v>1962</v>
      </c>
      <c r="H290" t="s">
        <v>1917</v>
      </c>
      <c r="I290" t="s">
        <v>1941</v>
      </c>
    </row>
    <row r="291" spans="1:9" x14ac:dyDescent="0.3">
      <c r="B291"/>
      <c r="D291"/>
      <c r="E291" t="s">
        <v>1963</v>
      </c>
      <c r="F291" t="s">
        <v>1964</v>
      </c>
      <c r="G291" t="s">
        <v>1711</v>
      </c>
      <c r="H291" t="s">
        <v>1917</v>
      </c>
      <c r="I291" t="s">
        <v>1941</v>
      </c>
    </row>
    <row r="292" spans="1:9" x14ac:dyDescent="0.3">
      <c r="B292"/>
      <c r="D292"/>
      <c r="E292" t="s">
        <v>1965</v>
      </c>
      <c r="F292" t="s">
        <v>1966</v>
      </c>
      <c r="G292" t="s">
        <v>1711</v>
      </c>
      <c r="H292" t="s">
        <v>1648</v>
      </c>
    </row>
    <row r="293" spans="1:9" x14ac:dyDescent="0.3">
      <c r="B293"/>
      <c r="E293" t="s">
        <v>1967</v>
      </c>
      <c r="F293" t="s">
        <v>1968</v>
      </c>
      <c r="G293" t="s">
        <v>1711</v>
      </c>
      <c r="H293" t="s">
        <v>1917</v>
      </c>
      <c r="I293" t="s">
        <v>1941</v>
      </c>
    </row>
    <row r="294" spans="1:9" x14ac:dyDescent="0.3">
      <c r="B294"/>
      <c r="D294"/>
      <c r="E294" t="s">
        <v>1969</v>
      </c>
      <c r="F294" t="s">
        <v>1966</v>
      </c>
      <c r="G294" t="s">
        <v>1711</v>
      </c>
      <c r="H294" t="s">
        <v>1648</v>
      </c>
    </row>
    <row r="295" spans="1:9" x14ac:dyDescent="0.3">
      <c r="B295"/>
      <c r="E295" t="s">
        <v>1970</v>
      </c>
      <c r="F295" t="s">
        <v>1968</v>
      </c>
      <c r="G295" t="s">
        <v>1711</v>
      </c>
      <c r="H295" t="s">
        <v>1917</v>
      </c>
      <c r="I295" t="s">
        <v>1941</v>
      </c>
    </row>
    <row r="296" spans="1:9" x14ac:dyDescent="0.3">
      <c r="B296"/>
      <c r="D296"/>
      <c r="E296" t="s">
        <v>1971</v>
      </c>
      <c r="F296" t="s">
        <v>1966</v>
      </c>
      <c r="G296" t="s">
        <v>1711</v>
      </c>
      <c r="H296" t="s">
        <v>1648</v>
      </c>
    </row>
    <row r="297" spans="1:9" x14ac:dyDescent="0.3">
      <c r="B297"/>
      <c r="E297" t="s">
        <v>1972</v>
      </c>
      <c r="F297" t="s">
        <v>1968</v>
      </c>
      <c r="G297" t="s">
        <v>1711</v>
      </c>
      <c r="H297" t="s">
        <v>1917</v>
      </c>
      <c r="I297" t="s">
        <v>1941</v>
      </c>
    </row>
    <row r="298" spans="1:9" x14ac:dyDescent="0.3">
      <c r="B298"/>
      <c r="D298"/>
      <c r="E298" t="s">
        <v>1973</v>
      </c>
      <c r="F298" t="s">
        <v>1966</v>
      </c>
      <c r="G298" t="s">
        <v>1711</v>
      </c>
      <c r="H298" t="s">
        <v>1648</v>
      </c>
    </row>
    <row r="299" spans="1:9" x14ac:dyDescent="0.3">
      <c r="B299"/>
      <c r="E299" t="s">
        <v>1974</v>
      </c>
      <c r="F299" t="s">
        <v>1968</v>
      </c>
      <c r="G299" t="s">
        <v>1711</v>
      </c>
      <c r="H299" t="s">
        <v>1917</v>
      </c>
      <c r="I299" t="s">
        <v>1941</v>
      </c>
    </row>
    <row r="300" spans="1:9" x14ac:dyDescent="0.3">
      <c r="B300"/>
      <c r="D300"/>
      <c r="E300" t="s">
        <v>1975</v>
      </c>
      <c r="F300" t="s">
        <v>1966</v>
      </c>
      <c r="G300" t="s">
        <v>1711</v>
      </c>
      <c r="H300" t="s">
        <v>1648</v>
      </c>
    </row>
    <row r="301" spans="1:9" x14ac:dyDescent="0.3">
      <c r="B301"/>
      <c r="D301"/>
      <c r="E301" t="s">
        <v>1976</v>
      </c>
      <c r="F301" t="s">
        <v>1968</v>
      </c>
      <c r="G301" t="s">
        <v>1711</v>
      </c>
      <c r="H301" t="s">
        <v>1917</v>
      </c>
      <c r="I301" t="s">
        <v>1941</v>
      </c>
    </row>
    <row r="302" spans="1:9" x14ac:dyDescent="0.3">
      <c r="A302" s="7"/>
      <c r="B302" s="9"/>
      <c r="C302" s="7"/>
      <c r="D302" s="9">
        <v>8.1999999999999993</v>
      </c>
      <c r="E302" s="7" t="s">
        <v>1977</v>
      </c>
      <c r="F302" s="7"/>
      <c r="G302" s="7"/>
      <c r="H302" s="9"/>
      <c r="I302" s="9"/>
    </row>
    <row r="303" spans="1:9" x14ac:dyDescent="0.3">
      <c r="A303" s="7"/>
      <c r="B303" s="9"/>
      <c r="C303" s="7"/>
      <c r="D303" s="9">
        <v>8.3000000000000007</v>
      </c>
      <c r="E303" s="7" t="s">
        <v>167</v>
      </c>
      <c r="F303" s="7"/>
      <c r="G303" s="7"/>
      <c r="H303" s="9"/>
      <c r="I303" s="9"/>
    </row>
    <row r="304" spans="1:9" x14ac:dyDescent="0.3">
      <c r="B304"/>
      <c r="D304"/>
      <c r="E304" t="s">
        <v>1978</v>
      </c>
      <c r="F304" t="s">
        <v>1934</v>
      </c>
      <c r="G304" t="s">
        <v>1979</v>
      </c>
      <c r="H304" t="s">
        <v>1648</v>
      </c>
    </row>
    <row r="305" spans="1:9" x14ac:dyDescent="0.3">
      <c r="B305"/>
      <c r="D305"/>
      <c r="E305" t="s">
        <v>1980</v>
      </c>
      <c r="F305" t="s">
        <v>1934</v>
      </c>
      <c r="G305" t="s">
        <v>1981</v>
      </c>
      <c r="H305" t="s">
        <v>1648</v>
      </c>
    </row>
    <row r="306" spans="1:9" x14ac:dyDescent="0.3">
      <c r="A306" s="7"/>
      <c r="B306" s="9"/>
      <c r="C306" s="7"/>
      <c r="D306" s="9">
        <v>8.4</v>
      </c>
      <c r="E306" s="7" t="s">
        <v>170</v>
      </c>
      <c r="F306" s="7"/>
      <c r="G306" s="7"/>
      <c r="H306" s="9"/>
      <c r="I306" s="9"/>
    </row>
    <row r="307" spans="1:9" x14ac:dyDescent="0.3">
      <c r="B307"/>
      <c r="D307"/>
      <c r="E307" t="s">
        <v>1982</v>
      </c>
      <c r="F307" t="s">
        <v>1934</v>
      </c>
      <c r="G307" t="s">
        <v>1983</v>
      </c>
      <c r="H307" t="s">
        <v>1648</v>
      </c>
    </row>
    <row r="308" spans="1:9" x14ac:dyDescent="0.3">
      <c r="B308"/>
      <c r="D308"/>
      <c r="E308" t="s">
        <v>1984</v>
      </c>
      <c r="F308" t="s">
        <v>1745</v>
      </c>
      <c r="G308" t="s">
        <v>1985</v>
      </c>
      <c r="H308" t="s">
        <v>1648</v>
      </c>
    </row>
    <row r="309" spans="1:9" x14ac:dyDescent="0.3">
      <c r="B309"/>
      <c r="D309"/>
      <c r="E309" t="s">
        <v>1986</v>
      </c>
      <c r="F309" t="s">
        <v>1748</v>
      </c>
      <c r="G309" t="s">
        <v>1985</v>
      </c>
      <c r="H309" t="s">
        <v>1648</v>
      </c>
    </row>
    <row r="310" spans="1:9" x14ac:dyDescent="0.3">
      <c r="A310" s="7"/>
      <c r="B310" s="9"/>
      <c r="C310" s="7"/>
      <c r="D310" s="9">
        <v>8.5</v>
      </c>
      <c r="E310" s="7" t="s">
        <v>173</v>
      </c>
      <c r="F310" s="7"/>
      <c r="G310" s="7"/>
      <c r="H310" s="9"/>
      <c r="I310" s="9"/>
    </row>
    <row r="311" spans="1:9" x14ac:dyDescent="0.3">
      <c r="A311" s="29"/>
      <c r="B311" s="33">
        <v>9</v>
      </c>
      <c r="C311" s="29" t="s">
        <v>1987</v>
      </c>
      <c r="D311" s="33"/>
      <c r="E311" s="29"/>
      <c r="F311" s="29"/>
      <c r="G311" s="29"/>
      <c r="H311" s="41"/>
      <c r="I311" s="41"/>
    </row>
    <row r="312" spans="1:9" x14ac:dyDescent="0.3">
      <c r="A312" s="7"/>
      <c r="B312" s="9"/>
      <c r="C312" s="7"/>
      <c r="D312" s="9">
        <v>9.1</v>
      </c>
      <c r="E312" s="7" t="s">
        <v>177</v>
      </c>
      <c r="F312" s="7"/>
      <c r="G312" s="7"/>
      <c r="H312" s="9"/>
      <c r="I312" s="9"/>
    </row>
    <row r="313" spans="1:9" x14ac:dyDescent="0.3">
      <c r="B313"/>
      <c r="D313"/>
      <c r="E313" t="s">
        <v>1914</v>
      </c>
      <c r="F313" t="s">
        <v>1915</v>
      </c>
      <c r="G313" t="s">
        <v>1916</v>
      </c>
      <c r="H313" t="s">
        <v>1917</v>
      </c>
      <c r="I313" t="s">
        <v>1987</v>
      </c>
    </row>
    <row r="314" spans="1:9" x14ac:dyDescent="0.3">
      <c r="B314"/>
      <c r="D314"/>
      <c r="E314" t="s">
        <v>1918</v>
      </c>
      <c r="F314" t="s">
        <v>1915</v>
      </c>
      <c r="G314" t="s">
        <v>1919</v>
      </c>
      <c r="H314" t="s">
        <v>1917</v>
      </c>
      <c r="I314" t="s">
        <v>1987</v>
      </c>
    </row>
    <row r="315" spans="1:9" x14ac:dyDescent="0.3">
      <c r="B315"/>
      <c r="D315"/>
      <c r="E315" t="s">
        <v>1920</v>
      </c>
      <c r="F315" t="s">
        <v>1915</v>
      </c>
      <c r="G315" t="s">
        <v>1921</v>
      </c>
      <c r="H315" t="s">
        <v>1917</v>
      </c>
      <c r="I315" t="s">
        <v>1987</v>
      </c>
    </row>
    <row r="316" spans="1:9" x14ac:dyDescent="0.3">
      <c r="B316"/>
      <c r="D316"/>
      <c r="E316" t="s">
        <v>1922</v>
      </c>
      <c r="F316" t="s">
        <v>1915</v>
      </c>
      <c r="G316" t="s">
        <v>1923</v>
      </c>
      <c r="H316" t="s">
        <v>1917</v>
      </c>
      <c r="I316" t="s">
        <v>1987</v>
      </c>
    </row>
    <row r="317" spans="1:9" x14ac:dyDescent="0.3">
      <c r="B317"/>
      <c r="D317"/>
      <c r="E317" t="s">
        <v>1924</v>
      </c>
      <c r="F317" t="s">
        <v>1925</v>
      </c>
      <c r="G317" t="s">
        <v>1926</v>
      </c>
      <c r="H317" t="s">
        <v>1917</v>
      </c>
      <c r="I317" t="s">
        <v>1987</v>
      </c>
    </row>
    <row r="318" spans="1:9" x14ac:dyDescent="0.3">
      <c r="B318"/>
      <c r="D318"/>
      <c r="E318" t="s">
        <v>1927</v>
      </c>
      <c r="F318" t="s">
        <v>1925</v>
      </c>
      <c r="G318" t="s">
        <v>1357</v>
      </c>
      <c r="H318" t="s">
        <v>1917</v>
      </c>
      <c r="I318" t="s">
        <v>1987</v>
      </c>
    </row>
    <row r="319" spans="1:9" x14ac:dyDescent="0.3">
      <c r="B319"/>
      <c r="D319"/>
      <c r="E319" t="s">
        <v>1928</v>
      </c>
      <c r="F319" t="s">
        <v>1925</v>
      </c>
      <c r="G319" t="s">
        <v>1929</v>
      </c>
      <c r="H319" t="s">
        <v>1917</v>
      </c>
      <c r="I319" t="s">
        <v>1987</v>
      </c>
    </row>
    <row r="320" spans="1:9" x14ac:dyDescent="0.3">
      <c r="B320"/>
      <c r="D320"/>
      <c r="E320" t="s">
        <v>1930</v>
      </c>
      <c r="F320" t="s">
        <v>1925</v>
      </c>
      <c r="G320" t="s">
        <v>1359</v>
      </c>
      <c r="H320" t="s">
        <v>1917</v>
      </c>
      <c r="I320" t="s">
        <v>1987</v>
      </c>
    </row>
    <row r="321" spans="1:14" x14ac:dyDescent="0.3">
      <c r="B321"/>
      <c r="D321"/>
      <c r="E321" t="s">
        <v>1931</v>
      </c>
      <c r="F321" t="s">
        <v>1932</v>
      </c>
      <c r="G321" t="s">
        <v>1711</v>
      </c>
      <c r="H321" t="s">
        <v>1648</v>
      </c>
    </row>
    <row r="322" spans="1:14" x14ac:dyDescent="0.3">
      <c r="A322" s="29"/>
      <c r="B322" s="33">
        <v>10</v>
      </c>
      <c r="C322" s="29" t="s">
        <v>181</v>
      </c>
      <c r="D322" s="33"/>
      <c r="E322" s="29"/>
      <c r="F322" s="33"/>
      <c r="G322" s="29"/>
      <c r="H322" s="29"/>
      <c r="I322" s="29"/>
      <c r="J322" s="41"/>
      <c r="K322" s="41"/>
      <c r="L322" s="41"/>
      <c r="M322" s="41"/>
      <c r="N322" s="41"/>
    </row>
    <row r="323" spans="1:14" x14ac:dyDescent="0.3">
      <c r="A323" s="7"/>
      <c r="B323" s="9"/>
      <c r="C323" s="7"/>
      <c r="D323" s="9">
        <v>10.1</v>
      </c>
      <c r="E323" s="7" t="s">
        <v>182</v>
      </c>
      <c r="F323" s="9"/>
      <c r="G323" s="7"/>
      <c r="H323" s="7"/>
      <c r="I323" s="7"/>
      <c r="J323" s="9"/>
      <c r="K323" s="9"/>
      <c r="L323" s="9"/>
      <c r="M323" s="9"/>
      <c r="N323" s="9"/>
    </row>
    <row r="324" spans="1:14" x14ac:dyDescent="0.3">
      <c r="A324" s="7"/>
      <c r="B324" s="9"/>
      <c r="C324" s="7"/>
      <c r="D324" s="9">
        <v>10.199999999999999</v>
      </c>
      <c r="E324" s="7" t="s">
        <v>120</v>
      </c>
      <c r="F324" s="9"/>
      <c r="G324" s="7"/>
      <c r="H324" s="7"/>
      <c r="I324" s="7"/>
      <c r="J324" s="9"/>
      <c r="K324" s="9"/>
      <c r="L324" s="9"/>
      <c r="M324" s="9"/>
      <c r="N324" s="9"/>
    </row>
    <row r="325" spans="1:14" x14ac:dyDescent="0.3">
      <c r="A325" s="7"/>
      <c r="B325" s="9"/>
      <c r="C325" s="7"/>
      <c r="D325" s="9">
        <v>10.3</v>
      </c>
      <c r="E325" s="7" t="s">
        <v>188</v>
      </c>
      <c r="F325" s="9"/>
      <c r="G325" s="7"/>
      <c r="H325" s="7"/>
      <c r="I325" s="7"/>
      <c r="J325" s="9"/>
      <c r="K325" s="9"/>
      <c r="L325" s="9"/>
      <c r="M325" s="9"/>
      <c r="N325" s="9"/>
    </row>
    <row r="326" spans="1:14" x14ac:dyDescent="0.3">
      <c r="B326"/>
      <c r="D326"/>
    </row>
    <row r="327" spans="1:14" x14ac:dyDescent="0.3">
      <c r="A327" s="29"/>
      <c r="B327" s="33"/>
      <c r="C327" s="29" t="s">
        <v>1988</v>
      </c>
      <c r="D327" s="33"/>
      <c r="E327" s="29"/>
      <c r="F327" s="29"/>
      <c r="G327" s="29"/>
      <c r="H327" s="41"/>
      <c r="I327" s="41"/>
    </row>
    <row r="328" spans="1:14" x14ac:dyDescent="0.3">
      <c r="E328" t="s">
        <v>1989</v>
      </c>
      <c r="F328" t="s">
        <v>1902</v>
      </c>
      <c r="G328" t="s">
        <v>1990</v>
      </c>
    </row>
    <row r="329" spans="1:14" x14ac:dyDescent="0.3">
      <c r="E329" t="s">
        <v>1991</v>
      </c>
      <c r="F329" t="s">
        <v>1992</v>
      </c>
      <c r="G329" t="s">
        <v>1711</v>
      </c>
    </row>
    <row r="330" spans="1:14" x14ac:dyDescent="0.3">
      <c r="E330" t="s">
        <v>1993</v>
      </c>
      <c r="F330" t="s">
        <v>1994</v>
      </c>
      <c r="G330" t="s">
        <v>1711</v>
      </c>
    </row>
    <row r="331" spans="1:14" x14ac:dyDescent="0.3">
      <c r="E331" t="s">
        <v>1995</v>
      </c>
      <c r="F331" t="s">
        <v>1996</v>
      </c>
      <c r="G331" t="s">
        <v>1997</v>
      </c>
    </row>
    <row r="332" spans="1:14" x14ac:dyDescent="0.3">
      <c r="E332" t="s">
        <v>1998</v>
      </c>
      <c r="F332" t="s">
        <v>1996</v>
      </c>
      <c r="G332" t="s">
        <v>1999</v>
      </c>
    </row>
    <row r="333" spans="1:14" x14ac:dyDescent="0.3">
      <c r="E333" t="s">
        <v>2000</v>
      </c>
      <c r="F333" t="s">
        <v>1996</v>
      </c>
      <c r="G333" t="s">
        <v>2001</v>
      </c>
    </row>
    <row r="334" spans="1:14" x14ac:dyDescent="0.3">
      <c r="E334" t="s">
        <v>2002</v>
      </c>
      <c r="F334" t="s">
        <v>1745</v>
      </c>
      <c r="G334" t="s">
        <v>2003</v>
      </c>
    </row>
    <row r="335" spans="1:14" x14ac:dyDescent="0.3">
      <c r="E335" t="s">
        <v>2004</v>
      </c>
      <c r="F335" t="s">
        <v>1748</v>
      </c>
      <c r="G335" t="s">
        <v>2003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A2AF54B9-A169-4368-8A81-37C69ACEC6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07E1F1-18BC-472C-A06D-D188AD89425A}">
  <ds:schemaRefs>
    <ds:schemaRef ds:uri="http://schemas.microsoft.com/sharepoint/v3/contenttype/forms"/>
  </ds:schemaRefs>
</ds:datastoreItem>
</file>

<file path=customXml/itemProps3.xml><?xml version="1.0" encoding="utf-8"?>
<ds:datastoreItem xmlns:ds="http://schemas.openxmlformats.org/officeDocument/2006/customXml" ds:itemID="{889D36E0-35BC-4597-A53D-CBD8EA49DEF8}">
  <ds:schemaRefs>
    <ds:schemaRef ds:uri="http://schemas.microsoft.com/office/2006/documentManagement/types"/>
    <ds:schemaRef ds:uri="http://purl.org/dc/terms/"/>
    <ds:schemaRef ds:uri="http://www.w3.org/XML/1998/namespace"/>
    <ds:schemaRef ds:uri="http://schemas.microsoft.com/office/2006/metadata/properties"/>
    <ds:schemaRef ds:uri="http://schemas.microsoft.com/office/infopath/2007/PartnerControls"/>
    <ds:schemaRef ds:uri="46f3a809-46a3-44ee-a0f1-42a271529c86"/>
    <ds:schemaRef ds:uri="http://purl.org/dc/elements/1.1/"/>
    <ds:schemaRef ds:uri="http://schemas.openxmlformats.org/package/2006/metadata/core-properties"/>
    <ds:schemaRef ds:uri="69276225-f05c-44c5-92dc-c999460a414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SUMMARY QRQ MAP</vt:lpstr>
      <vt:lpstr>QRQ MAP</vt:lpstr>
      <vt:lpstr>GPP 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Horacio Ortiz</dc:creator>
  <cp:keywords/>
  <dc:description/>
  <cp:lastModifiedBy>Horacio Ortiz</cp:lastModifiedBy>
  <cp:revision/>
  <dcterms:created xsi:type="dcterms:W3CDTF">2024-04-18T15:34:52Z</dcterms:created>
  <dcterms:modified xsi:type="dcterms:W3CDTF">2024-06-13T20:07:10Z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