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wjproject.sharepoint.com/research/Programmatic/EU Subnational/EU-S Data/reports/eu-thematic-reports/data-viz/inputs/"/>
    </mc:Choice>
  </mc:AlternateContent>
  <xr:revisionPtr revIDLastSave="546" documentId="13_ncr:1_{3E5CEFF2-10F5-4DCA-8241-20185538709A}" xr6:coauthVersionLast="47" xr6:coauthVersionMax="47" xr10:uidLastSave="{FACCBE90-7920-48E3-9FB3-82A8C5C72C74}"/>
  <bookViews>
    <workbookView xWindow="-28920" yWindow="-30" windowWidth="29040" windowHeight="15720" xr2:uid="{E4E80D87-C70E-4028-A5D2-942CA65BEF0E}"/>
  </bookViews>
  <sheets>
    <sheet name="outline" sheetId="1" r:id="rId1"/>
  </sheets>
  <definedNames>
    <definedName name="_xlnm._FilterDatabase" localSheetId="0" hidden="1">outline!$A$1:$W$224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<sst xmlns="http://schemas.openxmlformats.org/spreadsheetml/2006/main" count="4257" uniqueCount="1336">
  <si>
    <t>report</t>
  </si>
  <si>
    <t>chapter</t>
  </si>
  <si>
    <t>section</t>
  </si>
  <si>
    <t>description</t>
  </si>
  <si>
    <t>question</t>
  </si>
  <si>
    <t>horacio_id</t>
  </si>
  <si>
    <t>topic</t>
  </si>
  <si>
    <t>title</t>
  </si>
  <si>
    <t>subtitle</t>
  </si>
  <si>
    <t>direction</t>
  </si>
  <si>
    <t>level</t>
  </si>
  <si>
    <t>type</t>
  </si>
  <si>
    <t>reportValue</t>
  </si>
  <si>
    <t>Chapter I. Civil Justice</t>
  </si>
  <si>
    <t>p_7_1</t>
  </si>
  <si>
    <t>Results reflect the evaluation of experts across the 27 EU Member States at the subnational level. The expert scorecard ranges from 0 to 1, where 1 signifies the highest possible score and 0 signifies the lowest possible score.</t>
  </si>
  <si>
    <t>positive</t>
  </si>
  <si>
    <t>QRQ</t>
  </si>
  <si>
    <t>GPP</t>
  </si>
  <si>
    <t>Justice System Evaluation</t>
  </si>
  <si>
    <t>JSE_rightsaware</t>
  </si>
  <si>
    <t>People are aware of their rights when they face a legal problem.</t>
  </si>
  <si>
    <t>Percentage of respondents who agree that people in their country are aware of their rights when they face a legal problem</t>
  </si>
  <si>
    <t>% "Strongly agree" or "Agree"</t>
  </si>
  <si>
    <t>People know where to get information and advice when they face a legal problem.</t>
  </si>
  <si>
    <t>JSE_access2info</t>
  </si>
  <si>
    <t>Percentage of respondents who agree that people in their country know where to get information and advice when they face a legal problem</t>
  </si>
  <si>
    <t>p_7_2</t>
  </si>
  <si>
    <t>People have access to affordable legal assistance and representation when they face a legal problem.</t>
  </si>
  <si>
    <t>JSE_access2assis</t>
  </si>
  <si>
    <t>Percentage of respondents who agree that people in their country have access to affordable legal assistance and representation when they face a legal problem</t>
  </si>
  <si>
    <t>p_7_3</t>
  </si>
  <si>
    <t>JSE_quickresol</t>
  </si>
  <si>
    <t>JSE_affordcosts</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</si>
  <si>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</si>
  <si>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</si>
  <si>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p_7_4</t>
  </si>
  <si>
    <t>JSE_fairoutcomes</t>
  </si>
  <si>
    <t xml:space="preserve">State dispute resolution mechanisms (courts, small claims courts, administrative agencies, etc.) produce fair outcomes for each involved party. </t>
  </si>
  <si>
    <t>Percentage of respondents who agree that state dispute resolution mechanisms in their country (courts, small claims courts, administrative agencies, etc.) produce fair outcomes for each involved party</t>
  </si>
  <si>
    <t>Percentage of respondents who agree that all parties are treated equally and fairly within the civil justice system of their country</t>
  </si>
  <si>
    <t>Percentage of respondents who agree that local courts are free of corruption</t>
  </si>
  <si>
    <t>Percentage of respondents who agree that local courts are free of political influence in their application of power</t>
  </si>
  <si>
    <t>Percentage of respondents who agree that judges decide cases in an independent manner and are not subject to any sort of pressure</t>
  </si>
  <si>
    <t>All parties are treated equally and fairly within the civil justice system.</t>
  </si>
  <si>
    <t>Local courts are free of corruption.</t>
  </si>
  <si>
    <t>Local courts are free of political influence in their application of power.</t>
  </si>
  <si>
    <t xml:space="preserve">Judges in [COUNTRY] decide cases in an independent manner and are not subject to any sort of pressure. </t>
  </si>
  <si>
    <t>JSE_equality</t>
  </si>
  <si>
    <t>JSE_freecorr</t>
  </si>
  <si>
    <t>JSE_polinfluence</t>
  </si>
  <si>
    <t>JSE_indjudges</t>
  </si>
  <si>
    <t>Winning parties can enforce court decisions quickly and effectively.</t>
  </si>
  <si>
    <t>JSE_enforce</t>
  </si>
  <si>
    <t>Percentage of respondents who agree that winning parties can enforce court decisions quickly and effectively in their country</t>
  </si>
  <si>
    <t>Percentage of respondents who agree that people in their country can easily turn to alternative justice mechanisms (mediation, arbitration, restorative justice, etc.) when they face a legal problem</t>
  </si>
  <si>
    <t>p_7_6</t>
  </si>
  <si>
    <t>People can easily turn to alternative justice mechanisms (mediation, arbitration, restorative justice, etc.) when they face a legal problem.</t>
  </si>
  <si>
    <t>JSE_mediation</t>
  </si>
  <si>
    <t>Chapter II. Criminal Justice</t>
  </si>
  <si>
    <t>Effective and impartial criminal investigation</t>
  </si>
  <si>
    <t xml:space="preserve">Police investigators in [COUNTRY] perform serious and law-abiding investigations to find the perpetrators of a crime. </t>
  </si>
  <si>
    <t xml:space="preserve">Police investigators in [COUNTRY] investigate crimes in an independent manner and are not subject to any sort of pressure. </t>
  </si>
  <si>
    <t>p_8_1</t>
  </si>
  <si>
    <t>Percentage of respondents who express a lot or some trust in the police and percentage of respondents who believe that most or all police officers are involved in corrupt practices</t>
  </si>
  <si>
    <t xml:space="preserve">Percentage of respondents who agree that police investigators perform serious and law-abiding investigations to find the perpetrators of a crime </t>
  </si>
  <si>
    <t>Percentage of respondents who agree that police investigators investigate crimes in an independent manner and are not subject to any sort of pressure</t>
  </si>
  <si>
    <t>% "A lot" or "Some" / % "Most of them" or "All of them"</t>
  </si>
  <si>
    <t>LEP_investigations</t>
  </si>
  <si>
    <t>Law Enforcement Performance</t>
  </si>
  <si>
    <t>LEP_indpolinv</t>
  </si>
  <si>
    <t>Percentage of respondents who express a lot or some trust in prosecutors in charge of criminal investigations and percentage of respondents who believe that most or all prosecutors are involved in corrupt practices</t>
  </si>
  <si>
    <t>Percentage of respondents who agree that crimes are prosecuted in an independent and committed manner, without any sort of pressure</t>
  </si>
  <si>
    <t>Percentage of respondents who agree that the criminal justice system is effective in bringing people who commit crimes to justice</t>
  </si>
  <si>
    <t>Please tell me, how much TRUST do you have in each of the following categories of people, groups of people, and institutions? (q006) + How many of the following people in [COUNTRY] do you think are involved in corrupt practices? (q022) The prosecutors in charge of criminal investigations</t>
  </si>
  <si>
    <t xml:space="preserve">Prosecutors in [COUNTRY] prosecute crimes committed in an independent manner and are not subject to any sort of pressure. </t>
  </si>
  <si>
    <t xml:space="preserve">Is effective in bringing people who commit crimes to justice? </t>
  </si>
  <si>
    <t>LEP_indprosecutors</t>
  </si>
  <si>
    <t>CJP_effective</t>
  </si>
  <si>
    <t>Criminal Justice Performance</t>
  </si>
  <si>
    <t>p_8_2</t>
  </si>
  <si>
    <t>p_8_3</t>
  </si>
  <si>
    <t>Percentage of respondents who express a lot or some trust in judges and magistrates and percentage of respondents who believe that most or all judges and magistrates are involved in corrupt practices</t>
  </si>
  <si>
    <t>Percentage of respondents who agree that the criminal justice system deals with cases promptly and efficiently</t>
  </si>
  <si>
    <t>CJP_efficient</t>
  </si>
  <si>
    <t>p_8_4</t>
  </si>
  <si>
    <t>Victims' rights</t>
  </si>
  <si>
    <t>p_8_5</t>
  </si>
  <si>
    <t>Percentage of respondents who agree the justice system functions the same regardless of where they live</t>
  </si>
  <si>
    <t>Percentage of respondents who agree that the criminal justice system allows all victims of crime to seek justice regardless of who they are</t>
  </si>
  <si>
    <t>Percentage of respondents who agree that the criminal justice system provides victims of crime with the service and support they need</t>
  </si>
  <si>
    <t>CJP_consistent</t>
  </si>
  <si>
    <t>CJP_resprights</t>
  </si>
  <si>
    <t>CJP_egalitarian</t>
  </si>
  <si>
    <t>CJP_victimsupport</t>
  </si>
  <si>
    <t>Due process of law</t>
  </si>
  <si>
    <t>p_8_6</t>
  </si>
  <si>
    <t>LEP_rightsresp</t>
  </si>
  <si>
    <t>LEP_exforce</t>
  </si>
  <si>
    <t xml:space="preserve">In [COUNTRY], the basic rights of suspects are respected by the police.
</t>
  </si>
  <si>
    <t>In [COUNTRY], members of the police do not use excessive or unnecessary force.</t>
  </si>
  <si>
    <t xml:space="preserve">The public defenders of [COUNTRY] do everything they can to defend poor people that are accused of committing a crime
</t>
  </si>
  <si>
    <t>Allows all those accused of crimes to get a fair trial regardless of who they are.</t>
  </si>
  <si>
    <t>Treats those accused of crime as 'innocent until proven guilty'.</t>
  </si>
  <si>
    <t>LEP_pdaperformance</t>
  </si>
  <si>
    <t>CJP_fairtrial</t>
  </si>
  <si>
    <t>CJP_proofburden</t>
  </si>
  <si>
    <t>Percentage of respondents who express a lot or some trust in public defense attorneys and percentage of respondents who believe that most or all public defense attorneys are involved in corrupt practices</t>
  </si>
  <si>
    <t>Percentage of respondents who agree that the basic rights of suspects are respected by the police</t>
  </si>
  <si>
    <t>Percentage of respondents who agree that members of the police do not use excessive or unnecessary force</t>
  </si>
  <si>
    <t>Percentage of respondents who agree that public defenders do everything they can to defend poor people that are accused of committing a crime</t>
  </si>
  <si>
    <t>Percentage of respondents who agree that the criminal justice system allows all those accused of crimes to get a fair trial regardless of who they are</t>
  </si>
  <si>
    <t>Percentage of respondents who agree that the criminal justice system treats those accused of crime as 'innocent until proven guilty'</t>
  </si>
  <si>
    <t>Rights of persons deprived of liberty</t>
  </si>
  <si>
    <t>p_8_7</t>
  </si>
  <si>
    <t>Percentage of respondents who agree that the criminal justice system guarantees the safety and human rights of people deprived of their liberty</t>
  </si>
  <si>
    <t>CJP_saferights</t>
  </si>
  <si>
    <t>Chapter III. Safety</t>
  </si>
  <si>
    <t>How safe do you feel walking in your neighborhood at night?</t>
  </si>
  <si>
    <t>SEC_walking</t>
  </si>
  <si>
    <t>Security</t>
  </si>
  <si>
    <t>Percentage of respondents who feel safe walking in their neighborhood at night</t>
  </si>
  <si>
    <t>Percentage of respondents who feel safe walking in their neighborhood at night, by sex</t>
  </si>
  <si>
    <t>Percentage of respondents who agree that the police resolves safety problems in their communities and treat all people with kindness and respect</t>
  </si>
  <si>
    <t>% "Very safe" or "Safe"</t>
  </si>
  <si>
    <t>% "Yes"</t>
  </si>
  <si>
    <t>Do you know or have you heard if the following situations happen or occur around your home? q056 Domestic violence against children; q057 Violence against women; q058 Violence against LGBTQIA+; q059 Violence against immigrants; q060 Racially motivated violence; q061 Street violence (violent propoerty crime, violent injury, gun violence); q062 Organized crime; q063 Police violence against people</t>
  </si>
  <si>
    <t>SEC_children, SEC_women, SEC_lgbt, SEC_immigrant, SEC_race, SEC_street, SEC_orgcrime, SEC_police</t>
  </si>
  <si>
    <t>Prevalence by category of legal problems</t>
  </si>
  <si>
    <t>Access to Justice</t>
  </si>
  <si>
    <t>Problem Selection</t>
  </si>
  <si>
    <t>prevalence2</t>
  </si>
  <si>
    <t>% "Yes" to at least one question &amp; Seriousness&gt;=4</t>
  </si>
  <si>
    <t>Legal vulnerability: official proof of identity</t>
  </si>
  <si>
    <t>Legal vulnerability: official proof of housing or land tenure</t>
  </si>
  <si>
    <t>A5b</t>
  </si>
  <si>
    <t>Access to appropriate information and advice</t>
  </si>
  <si>
    <t>Access to appropriate assistance and representation</t>
  </si>
  <si>
    <t>% who experienced a legal problem and accessed appropriate information and advice</t>
  </si>
  <si>
    <t>% who experienced a legal problem and accessed appropriate assistance and representation</t>
  </si>
  <si>
    <t>Access to a dispute resolution mechanism (SDG indicator 16.3.3)</t>
  </si>
  <si>
    <t>% who experienced a legal problem, needed help from a dispute resolution mechanism, and got it, out of the total who experienced a legal problem and needed help from a dispute resolution mechanism</t>
  </si>
  <si>
    <t>Timeliness of the resolution process</t>
  </si>
  <si>
    <t>Costliness of the resolution process</t>
  </si>
  <si>
    <t>Fairness of the resolution process</t>
  </si>
  <si>
    <t>Outcome of the resolution process</t>
  </si>
  <si>
    <t>% &lt;=12 months</t>
  </si>
  <si>
    <t>% did not incurr in costs or was very or somewhat easy to find the money</t>
  </si>
  <si>
    <t>% who experienced a legal problem, finished their legal process, and think the process was fair, out of the % who experienced a legal problem and finished their legal process</t>
  </si>
  <si>
    <t>% process is done with and problem fully resolved</t>
  </si>
  <si>
    <t>q272</t>
  </si>
  <si>
    <t>q273</t>
  </si>
  <si>
    <t>q274</t>
  </si>
  <si>
    <t>q275</t>
  </si>
  <si>
    <t>q276</t>
  </si>
  <si>
    <t>q277</t>
  </si>
  <si>
    <t>q278</t>
  </si>
  <si>
    <t>q279</t>
  </si>
  <si>
    <t>q280</t>
  </si>
  <si>
    <t>q281</t>
  </si>
  <si>
    <t>p_7_5</t>
  </si>
  <si>
    <t>q283</t>
  </si>
  <si>
    <t>q284</t>
  </si>
  <si>
    <t>q005 + q024</t>
  </si>
  <si>
    <t>q244</t>
  </si>
  <si>
    <t>q256</t>
  </si>
  <si>
    <t>q006 + q022</t>
  </si>
  <si>
    <t>q257</t>
  </si>
  <si>
    <t>q260</t>
  </si>
  <si>
    <t>q008 + q021</t>
  </si>
  <si>
    <t>q261</t>
  </si>
  <si>
    <t>q263</t>
  </si>
  <si>
    <t>q265</t>
  </si>
  <si>
    <t>q267</t>
  </si>
  <si>
    <t>q269</t>
  </si>
  <si>
    <t>q007 + q023</t>
  </si>
  <si>
    <t>q245</t>
  </si>
  <si>
    <t>q247</t>
  </si>
  <si>
    <t>q251</t>
  </si>
  <si>
    <t>q268</t>
  </si>
  <si>
    <t>q270</t>
  </si>
  <si>
    <t>q271</t>
  </si>
  <si>
    <t>q054</t>
  </si>
  <si>
    <t>q252, q253, q254, q255, q259</t>
  </si>
  <si>
    <t>q056-q063</t>
  </si>
  <si>
    <t>q076-q151</t>
  </si>
  <si>
    <t>q076-q113</t>
  </si>
  <si>
    <t>A5</t>
  </si>
  <si>
    <t>q154</t>
  </si>
  <si>
    <t>q154,q155</t>
  </si>
  <si>
    <t>q168,q169</t>
  </si>
  <si>
    <t>q187,q193</t>
  </si>
  <si>
    <t>q187,q194,q195</t>
  </si>
  <si>
    <t>q187,q189</t>
  </si>
  <si>
    <t>q187</t>
  </si>
  <si>
    <t>negative</t>
  </si>
  <si>
    <t>score</t>
  </si>
  <si>
    <t>COR_police</t>
  </si>
  <si>
    <t>TRT_police</t>
  </si>
  <si>
    <t>COR_prosecutors</t>
  </si>
  <si>
    <t>TRT_prosecutors</t>
  </si>
  <si>
    <t>COR_judges</t>
  </si>
  <si>
    <t>TRT_judges</t>
  </si>
  <si>
    <t>COR_pda</t>
  </si>
  <si>
    <t>TRT_pda</t>
  </si>
  <si>
    <t>pillar</t>
  </si>
  <si>
    <t>Legal Capability</t>
  </si>
  <si>
    <t>Accessible, Appropriate and Timely Dispute Resolution</t>
  </si>
  <si>
    <t>Impartial and Independent Dispute Resolution in the Civil Justice System</t>
  </si>
  <si>
    <t>Effective and Impartial Prosecution and Pre-Trial Proceedings</t>
  </si>
  <si>
    <t>Effective and Impartial Criminal Adjudication</t>
  </si>
  <si>
    <t>p_1_01</t>
  </si>
  <si>
    <t>p_1_02</t>
  </si>
  <si>
    <t>Legislative Oversight</t>
  </si>
  <si>
    <t>Judicial Independence</t>
  </si>
  <si>
    <t>Independent Oversight</t>
  </si>
  <si>
    <t>p_1_03</t>
  </si>
  <si>
    <t>p_1_04</t>
  </si>
  <si>
    <t>Independent Prosecution</t>
  </si>
  <si>
    <t>p_1_05</t>
  </si>
  <si>
    <t>In practice, in [COUNTRY], local government officials are elected through a clean process</t>
  </si>
  <si>
    <t>In practice, in [COUNTRY], people can vote freely without feeling harassed or pressured</t>
  </si>
  <si>
    <t>q224</t>
  </si>
  <si>
    <t>q225</t>
  </si>
  <si>
    <t>CPA_cleanelec_local</t>
  </si>
  <si>
    <t>CPA_freevote</t>
  </si>
  <si>
    <t>Percentage of respondents who agree that local government officials are elected through a clean process</t>
  </si>
  <si>
    <t>Percentage of respondents who agree that people can vote freely without feeling harassed or pressured</t>
  </si>
  <si>
    <t>Free, Fair and Secure Elections</t>
  </si>
  <si>
    <t>p_1_06</t>
  </si>
  <si>
    <t>Percentage of respondents who agree that the media can freely express opinions against government officials, policies and actions without fear of retaliation</t>
  </si>
  <si>
    <t>Percentage of respondents who agree that can freely expose cases of corruption by high-ranking government officers without fear of retaliation</t>
  </si>
  <si>
    <t>Percentage of respondents who agree that civil society organizations can freely express opinions against government policies and actions without fear of retaliation</t>
  </si>
  <si>
    <t>Percentage of respondents who agree that political parties can freely express opinions against government policies and actions without fear of retaliation</t>
  </si>
  <si>
    <t>Percentage of respondents who agree that people can freely express opinions against the government</t>
  </si>
  <si>
    <t>Percentage of respondents who agree that people can freely participate in peaceful protests and demonstrations without fear of reprisal</t>
  </si>
  <si>
    <t>In [COUNTRY], the media (TV, radio, newspapers)  can freely express opinions against government officials, policies and actions without fear of retaliation</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</si>
  <si>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</si>
  <si>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</si>
  <si>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</si>
  <si>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[COUNTRY], people can freely express opinions against the government</t>
  </si>
  <si>
    <t>In practice, in [COUNTRY], people can freely participate in peaceful protests and demonstrations without fear of reprisal</t>
  </si>
  <si>
    <t>q223</t>
  </si>
  <si>
    <t>q235</t>
  </si>
  <si>
    <t>q236</t>
  </si>
  <si>
    <t>q237</t>
  </si>
  <si>
    <t>q233</t>
  </si>
  <si>
    <t>q239</t>
  </si>
  <si>
    <t>CPA_media_freeop</t>
  </si>
  <si>
    <t>CPB_freemedia</t>
  </si>
  <si>
    <t>Civic Participation B</t>
  </si>
  <si>
    <t>CPB_freexp_cso</t>
  </si>
  <si>
    <t>CPB_freexp_pp</t>
  </si>
  <si>
    <t>CPB_freexp</t>
  </si>
  <si>
    <t>CPB_freeassem</t>
  </si>
  <si>
    <t>Non-governmental checks</t>
  </si>
  <si>
    <t>p_2_1</t>
  </si>
  <si>
    <t>Percentage of respondents who agree that top government officials of the national government censor opposition voices domestically</t>
  </si>
  <si>
    <t>Percentage of respondents who agree that top government officials of the national government blame different members or groups of society for domestic problems</t>
  </si>
  <si>
    <t>Percentage of respondents who agree that top government officials of the national government attack or discredit opposition parties</t>
  </si>
  <si>
    <t>Percentage of respondents who agree that top government officials of the national government prosecute and convict members of opposition parties</t>
  </si>
  <si>
    <t>Percentage of respondents who agree that top government officials of the national government generate distractions from important issues and blame external enemies or internal traitors</t>
  </si>
  <si>
    <t>In [COUNTRY], top government officials of the national government … … censor opposition voices domestically.</t>
  </si>
  <si>
    <t xml:space="preserve">In [COUNTRY], top government officials of the national government …… attack or discredit opposition parties. </t>
  </si>
  <si>
    <t xml:space="preserve">In [COUNTRY], top government officials of the national government …… prosecute and convict members of opposition parties. </t>
  </si>
  <si>
    <t xml:space="preserve">In [COUNTRY], top government officials of the national government …… generate distractions from important issues and blame external enemies or internal traitors. </t>
  </si>
  <si>
    <t>q293</t>
  </si>
  <si>
    <t>q294</t>
  </si>
  <si>
    <t>q299</t>
  </si>
  <si>
    <t>q300</t>
  </si>
  <si>
    <t>q302</t>
  </si>
  <si>
    <t>PAB_censorvoices</t>
  </si>
  <si>
    <t>Perceptions on Authoritarian Behavior</t>
  </si>
  <si>
    <t>PAB_blamesoc</t>
  </si>
  <si>
    <t>PAB_attackopp</t>
  </si>
  <si>
    <t>PAB_prosecuteopp</t>
  </si>
  <si>
    <t>PAB_distract</t>
  </si>
  <si>
    <t>Government respect for the constitution and political opponents</t>
  </si>
  <si>
    <t>Percentage of respondents who agree that top government officials of the national government seek to limit the courts’ competences and freedom to interpret the law</t>
  </si>
  <si>
    <t>Percentage of respondents who agree that top government officials of the national government refuse to comply with court rulings that are not in their favor</t>
  </si>
  <si>
    <t>Percentage of respondents who agree that top government officials of the national government seek to influence the promotion and removal of judges</t>
  </si>
  <si>
    <t>p_2_2</t>
  </si>
  <si>
    <t xml:space="preserve">In [COUNTRY], top government officials of the national government …… seek to limit the courts’ competences and freedom to interpret the law. </t>
  </si>
  <si>
    <t xml:space="preserve">In [COUNTRY], top government officials of the national government …… refuse to comply with court rulings that are not in their favor. </t>
  </si>
  <si>
    <t xml:space="preserve">In [COUNTRY], top government officials of the national government …… seek to influence the promotion and removal of judges. </t>
  </si>
  <si>
    <t>q296</t>
  </si>
  <si>
    <t>q297</t>
  </si>
  <si>
    <t>q298</t>
  </si>
  <si>
    <t>PAB_freecourts</t>
  </si>
  <si>
    <t>PAB_overcourts</t>
  </si>
  <si>
    <t>PAB_judgeprom</t>
  </si>
  <si>
    <t>p_2_3</t>
  </si>
  <si>
    <t>p_2_4</t>
  </si>
  <si>
    <t>p_2_5</t>
  </si>
  <si>
    <t>Government respect for independent prosecution</t>
  </si>
  <si>
    <t>Government respect for the electoral system</t>
  </si>
  <si>
    <t>Percentage of respondents who agree that top government officials of the national government attack or discredit the electoral system and the electoral supervisory organs</t>
  </si>
  <si>
    <t>Percentage of respondents who agree that top government officials of the national government manipulate the election process to win power</t>
  </si>
  <si>
    <t>q308</t>
  </si>
  <si>
    <t>q309</t>
  </si>
  <si>
    <t>PAB_attackelect</t>
  </si>
  <si>
    <t>PAB_manipulelect</t>
  </si>
  <si>
    <t xml:space="preserve">In [COUNTRY], top government officials of the national government …… attack or discredit the electoral system and the electoral supervisory organs. </t>
  </si>
  <si>
    <t xml:space="preserve">In [COUNTRY], top government officials of the national government …… manipulate the election process to win power. </t>
  </si>
  <si>
    <t>Percentage of respondents who agree that top government officials of the national government use misinformation to shape public opinion in their favor</t>
  </si>
  <si>
    <t>Percentage of respondents who agree that top government officials of the national government deny criticisms and facts, and undermine the credibility of those presenting them</t>
  </si>
  <si>
    <t>Percentage of respondents who agree that top government officials of the national government attack or discredit the media and civil society organizations that criticize them</t>
  </si>
  <si>
    <t>p_2_6</t>
  </si>
  <si>
    <t>Government respect for civil liberties</t>
  </si>
  <si>
    <t>In [COUNTRY], top government officials of the national government …… use misinformation to shape public opinion in their favor.</t>
  </si>
  <si>
    <t>In [COUNTRY], top government officials of the national government …… deny criticisms and facts, and undermine the credibility of those presenting them.</t>
  </si>
  <si>
    <t>q301</t>
  </si>
  <si>
    <t>q303</t>
  </si>
  <si>
    <t>q305</t>
  </si>
  <si>
    <t>PAB_misinfo</t>
  </si>
  <si>
    <t>PAB_credibility</t>
  </si>
  <si>
    <t>PAB_attackmedia</t>
  </si>
  <si>
    <t>p_3_1</t>
  </si>
  <si>
    <t>Percentage of respondents who agree that the local government provides effective ways to make complaints about public services</t>
  </si>
  <si>
    <t>Percentage of respondents who agree that the local government provides effective ways to handle complaints against local government officials</t>
  </si>
  <si>
    <t>Percentage of respondents who agree that people in their neighborhood can get together with others and present their concerns to members of Congress or Local Government Officials</t>
  </si>
  <si>
    <t>Percentage of respondents who agree that the government collaborates with civil society organizations in designing public policy</t>
  </si>
  <si>
    <t>Percentage of respondents who agree that people can freely join together with others to draw attention to an issue or sign a petition</t>
  </si>
  <si>
    <t>Percentage of respondents who agree that people can freely attend community meetings</t>
  </si>
  <si>
    <t>Percentage of respondents who agree that the local government considers the views of people like them when making decisions</t>
  </si>
  <si>
    <t>Percentage of respondents who have attended a legal demonstration or protest march during the past 12 months</t>
  </si>
  <si>
    <t>Percentage of respondents who have participated in a public consultation in person or online during the past 12 months</t>
  </si>
  <si>
    <t>Percentage of respondents who have engaged with civil society organizations by volunteering, engaging with them online or on social networks, or donating money during the past 12 months</t>
  </si>
  <si>
    <t>q220</t>
  </si>
  <si>
    <t>q221</t>
  </si>
  <si>
    <t>q226</t>
  </si>
  <si>
    <t>q227, q228</t>
  </si>
  <si>
    <t>q230</t>
  </si>
  <si>
    <t>q231</t>
  </si>
  <si>
    <t>q234</t>
  </si>
  <si>
    <t>q238</t>
  </si>
  <si>
    <t>q240</t>
  </si>
  <si>
    <t>q241</t>
  </si>
  <si>
    <t>q242</t>
  </si>
  <si>
    <t>CPB_compl_pservices</t>
  </si>
  <si>
    <t>CPB_compl_officials</t>
  </si>
  <si>
    <t>CPA_freepolassoc</t>
  </si>
  <si>
    <t>Civic Participation A</t>
  </si>
  <si>
    <t>CPA_partdem_congress</t>
  </si>
  <si>
    <t>CPA_partdem_localgvt</t>
  </si>
  <si>
    <t>CPA_cons_cso</t>
  </si>
  <si>
    <t>CPB_community</t>
  </si>
  <si>
    <t>CPB_freeassoc</t>
  </si>
  <si>
    <t>CPA_cons_citizen</t>
  </si>
  <si>
    <t>CP_protest</t>
  </si>
  <si>
    <t>Civic Participation A Civic Participation B</t>
  </si>
  <si>
    <t>CP_consultation</t>
  </si>
  <si>
    <t>CP_cso</t>
  </si>
  <si>
    <t>Attended a legal demonstration or protest march?</t>
  </si>
  <si>
    <t>Participated in a public consultation in person or online?</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</si>
  <si>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</si>
  <si>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</si>
  <si>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</si>
  <si>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In practice, in [COUNTRY], people can freely join any (unforbidden) political organization they want</t>
  </si>
  <si>
    <t>In practice, the government collaborates with civil society organizations in designing public policy</t>
  </si>
  <si>
    <t>In [COUNTRY], people can freely join together with others to draw attention to an issue or sign a petition</t>
  </si>
  <si>
    <t xml:space="preserve">In [COUNTRY], people can freely attend community meetings
</t>
  </si>
  <si>
    <t xml:space="preserve">In practice, the local government considers the views of people like me when making decisions. </t>
  </si>
  <si>
    <t>In practice, people in this neighborhood can get together with others and present their concerns to…Members of congress (q227), local government officials (q228)</t>
  </si>
  <si>
    <t>Chapter IV. Fundamental Rights</t>
  </si>
  <si>
    <t>There are different ways of trying to improve things in [COUNTRY] or help prevent things from going wrong. During the past 12 months, have you:</t>
  </si>
  <si>
    <t>Prohibition of torture and inhuman treatment</t>
  </si>
  <si>
    <t>Prohibition of slavery and forced labor</t>
  </si>
  <si>
    <t>Freedom of thought, conscience and religion</t>
  </si>
  <si>
    <t>Freedom of peaceful assembly and association</t>
  </si>
  <si>
    <t>Percentage of respondents who agree that equality between women and men is effectively guaranteed in all areas of public and private life, including employment, work and pay</t>
  </si>
  <si>
    <t>Percentage of respondents who agree that equality between women and men is effectively guaranteed in all areas of public and private life, including employment, work and pay, by sex</t>
  </si>
  <si>
    <t>q064-q074</t>
  </si>
  <si>
    <t>q075</t>
  </si>
  <si>
    <t>q285</t>
  </si>
  <si>
    <t>q285, dis.</t>
  </si>
  <si>
    <t>DIS_exp_[ANSWER CODE]</t>
  </si>
  <si>
    <t>Citizen Perceptions</t>
  </si>
  <si>
    <t>In what types of situations have you experienced these incidents? &lt;&lt;READ OUT, MARK ALL THAT APPLY &gt;&gt;</t>
  </si>
  <si>
    <t>BOX. Equality, by sex of respondent</t>
  </si>
  <si>
    <t>In &lt;&lt;COUNTRY&gt;&gt;, do you feel that you personally experienced any form of discrimination or harassment during the past 12 months, since &lt;&lt;MONTH OF INTERVIEW&gt;&gt; &lt;&lt;YEAR OF INTERVIEW MINUS 1&gt;&gt;, on any of the following grounds? Sex (q064), Age (q065), Disability or health status (q066), Ethnicity (q067), Migratory status (q068), Socio-economic status (q069), Geographic location (q070), Religion (q071), Marital and family status (q072), Sexual orientation or gender identity (q073), Political opinion (q074)</t>
  </si>
  <si>
    <t>Please indicate whether you strongly agree, agree, disagree, or strongly disagree with the following statements that I am going to read. Based on your experience or on what you have heard, would you say that: In [COUNTRY], equality between women and men is effectively guaranteed in all areas of public and private life, including employment, work and pay.</t>
  </si>
  <si>
    <t>Percentage of respondents who agree that workers can freely form labor unions and bargain for their rights with their employers</t>
  </si>
  <si>
    <t>Percentage of respondents who agree that working conditions are good, including working time, work organization, health and safety at work, employee representation, and relation with the employer</t>
  </si>
  <si>
    <t>Percentage of respondents who agree that the government carries out effective actions to protect the environment and prevent and respond to climate change and displacement</t>
  </si>
  <si>
    <t>q232</t>
  </si>
  <si>
    <t>q286</t>
  </si>
  <si>
    <t>q287</t>
  </si>
  <si>
    <t>q288</t>
  </si>
  <si>
    <t>CPB_unions</t>
  </si>
  <si>
    <t>In practice, workers in [COUNTRY] can freely form labor unions and bargain for their rights with their employers</t>
  </si>
  <si>
    <t xml:space="preserve">Please indicate whether you strongly agree, agree, disagree, or strongly disagree with the following statements that I am going to read. Based on your experience or on what you have heard, would you say that: In [COUNTRY], consumer rights are effectively protected, including protection from fraudulent practices and defective or dangerous products, and the right to redress if something goes wrong. </t>
  </si>
  <si>
    <t>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t>
  </si>
  <si>
    <t>Please indicate whether you strongly agree, agree, disagree, or strongly disagree with the following statements that I am going to read. Based on your experience or on what you have heard, would you say that: In [COUNTRY], the government carries out effective actions to protect the environment and prevent and respond to climate change and displacement.</t>
  </si>
  <si>
    <t>Workers' rights [Solidarity rights]</t>
  </si>
  <si>
    <t>p_4_10</t>
  </si>
  <si>
    <t>Right to vote and to stand as a candidate at elections</t>
  </si>
  <si>
    <t>p_4_11</t>
  </si>
  <si>
    <t>Percentage of respondents who agree that local authorities provide people with information about their rights</t>
  </si>
  <si>
    <t>Percentage of respondents who agree that local authorities provide information for people in a simple, easy-to-read way</t>
  </si>
  <si>
    <t>Percentage of respondents who agree that local authorities make information easy to find online or without using the internet, such as using leaflets or posters</t>
  </si>
  <si>
    <t>Percentage of respondents who believe it is likely or very likely that government agencies would grant information requests related to detailed budget figures of government agencies, copies of government contracts, disclosure of records of senior government officials (such as tax records or property holdings), and sources of campaign financing of elected officials and legislators</t>
  </si>
  <si>
    <t>% "Very likely" or "Likely"</t>
  </si>
  <si>
    <t>To what extent do you agree or disagree with each of the following statements. Local authorities: Provide people with information about their rights</t>
  </si>
  <si>
    <t>To what extent do you agree or disagree with each of the following statements. Local authorities: Provide information for people in a simple, easy-to-read way</t>
  </si>
  <si>
    <t>To what extent do you agree or disagree with each of the following statements. Local authorities: Make information easy to find online (q048), Make information easy to find without using the internet, such as using leaflets or posters (q049)</t>
  </si>
  <si>
    <t>If you were to request to have access to these documents, how likely do you think it is that the government agency will grant it, assuming the information is properly requested? Would you say that it is very likely, likely, unlikely, or very unlikely?Detailed budget figures of government agencies (q050), Copies of government contracts (q051), Disclosure records of senior government officials (such as tax records or property holdings) (q052), Sources of campaign financing of elected officials and legislators (q053)</t>
  </si>
  <si>
    <t>q046</t>
  </si>
  <si>
    <t>q047</t>
  </si>
  <si>
    <t>q048, q049</t>
  </si>
  <si>
    <t>q050, q051, q052, q053</t>
  </si>
  <si>
    <t>IPR_rights</t>
  </si>
  <si>
    <t>Information Provision</t>
  </si>
  <si>
    <t>IPR_easy2read</t>
  </si>
  <si>
    <t>IPR_easy2find</t>
  </si>
  <si>
    <t>IPR_easy2find_online</t>
  </si>
  <si>
    <t>p_4_12</t>
  </si>
  <si>
    <t>p_4_13</t>
  </si>
  <si>
    <t>p_4_14</t>
  </si>
  <si>
    <t>Percentage of respondents who agree that if members of the police violate the law, they will be punished for these violations</t>
  </si>
  <si>
    <t>Percentage of respondents who agree that if members of the police request bribes from the public, they will be held accountable</t>
  </si>
  <si>
    <t>Percentage of respondents who agree that if members of the police accept bribes from gangs or criminal organizations, they will be held accountable</t>
  </si>
  <si>
    <t>Percentage of respondents who agree that if someone makes a complaint against a member of the police, the accusation will be investigated.</t>
  </si>
  <si>
    <t>q246</t>
  </si>
  <si>
    <t>q248</t>
  </si>
  <si>
    <t>q249</t>
  </si>
  <si>
    <t>q250</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</si>
  <si>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</si>
  <si>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</si>
  <si>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</si>
  <si>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</si>
  <si>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LEP_accountability</t>
  </si>
  <si>
    <t>LEP_bribesreq</t>
  </si>
  <si>
    <t>LEP_bribesacc</t>
  </si>
  <si>
    <t>LEP_accusation</t>
  </si>
  <si>
    <t>p_5_1</t>
  </si>
  <si>
    <t>p_5_2</t>
  </si>
  <si>
    <t>p_5_3</t>
  </si>
  <si>
    <t>p_5_4</t>
  </si>
  <si>
    <t>p_5_5</t>
  </si>
  <si>
    <t>p_5_6</t>
  </si>
  <si>
    <t>Prevalence of legal problems and prevalence of legal problems of greater self-reported seriousness</t>
  </si>
  <si>
    <t>p_6_1</t>
  </si>
  <si>
    <t>Please tell me, how much TRUST do you have in each of the following categories of people, groups of people, and institutions? (q005) + How many of the following people in [COUNTRY] do you think are involved in corrupt practices? (q024)The police</t>
  </si>
  <si>
    <t>Trust / Corruption Perceptions</t>
  </si>
  <si>
    <t>p_6_2</t>
  </si>
  <si>
    <t>p_6_3</t>
  </si>
  <si>
    <t>Please tell me, how much TRUST do you have in each of the following categories of people, groups of people, and institutions? (q008) + How many of the following people in [COUNTRY] do you think are involved in corrupt practices? (q021) Judges and Magistrates</t>
  </si>
  <si>
    <t>Please tell us how confident you are that the criminal justice system as a whole: Deals with cases promptly and efficiently?</t>
  </si>
  <si>
    <t>p_6_4</t>
  </si>
  <si>
    <t>p_6_5</t>
  </si>
  <si>
    <t xml:space="preserve">Please tell us how confident you are that the criminal justice system as a whole:Functions the same regardless of where you live? </t>
  </si>
  <si>
    <t>Please tell us how confident you are that the criminal justice system as a whole: Respects the rights of victims.</t>
  </si>
  <si>
    <t>Please tell us how confident you are that the criminal justice system as a whole: Allows all victims of crime to seek justice regardless of who they are.</t>
  </si>
  <si>
    <t>Please tell us how confident you are that the criminal justice system as a whole: Provides victims of crime with the service and support they need.</t>
  </si>
  <si>
    <t>p_6_6</t>
  </si>
  <si>
    <t>Please tell me, how much TRUST do you have in each of the following categories of people, groups of people, and institutions? (q007) + How many of the following people in [COUNTRY] do you think are involved in corrupt practices? (q023)Public defense attorneys</t>
  </si>
  <si>
    <t>p_6_7</t>
  </si>
  <si>
    <t>Please tell us how confident you are that the criminal justice system as a whole: Guarantee the safety and human rights of people deprived of their liberty.</t>
  </si>
  <si>
    <t>Box 2. Safety perception by sex</t>
  </si>
  <si>
    <t>In talking to people about their local government, we often find important differences in how well the government, police, and the courts perform their jobs. Please tell me to what extent do you agree that: 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</si>
  <si>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Chapter I. Control of Corruption</t>
  </si>
  <si>
    <t>Absence of bribery</t>
  </si>
  <si>
    <t>Percentage of respondents who believe that most or all members of Parliament/Congress are involved in corrupt practices</t>
  </si>
  <si>
    <t>Percentage of respondents who believe that most or all officials working in the national government are involved in corrupt practices</t>
  </si>
  <si>
    <t>Percentage of respondents who believe that most or all officials working in the local government are involved in corrupt practices</t>
  </si>
  <si>
    <t>Percentage of respondents who believe that most or all judges and magistrates are involved in corrupt practices</t>
  </si>
  <si>
    <t>Percentage of respondents who believe that most or all prosecutors in charge of criminal investigations</t>
  </si>
  <si>
    <t>Percentage of respondents who believe that most or all public defense attorneys are involved in corrupt practices</t>
  </si>
  <si>
    <t>Percentage of respondents who believe that most or all police officers are involved in corrupt practices</t>
  </si>
  <si>
    <t>Percentage of respondents who believe that most or all land registry officers are involved in corrupt practices</t>
  </si>
  <si>
    <t>Percentage of respondents who believe that most or all political parties are involved in corrupt practices</t>
  </si>
  <si>
    <t>Percentage of respondents who believe that most or all officials working in the EU's institutions and agencies are involved in corrupt practices</t>
  </si>
  <si>
    <t>Percentage of respondents who agree that they are personally affected by corruption in their daily lives</t>
  </si>
  <si>
    <t>Percentage of respondents who believe citizens can make a difference in the fight against corruption</t>
  </si>
  <si>
    <t>Percentage of respondents who agree that the national government's measures to combat corruption are effective</t>
  </si>
  <si>
    <t>% "Most of them" or "All of them"</t>
  </si>
  <si>
    <t>Lollipop</t>
  </si>
  <si>
    <t>How many of the following people in [COUNTRY] do you think are involved in corrupt practices? Members of Parliament/Congress</t>
  </si>
  <si>
    <t>How many of the following people in [COUNTRY] do you think are involved in corrupt practices? Officials working in the national government</t>
  </si>
  <si>
    <t>How many of the following people in [COUNTRY] do you think are involved in corrupt practices? Officials working in the local government</t>
  </si>
  <si>
    <t>How many of the following people in [COUNTRY] do you think are involved in corrupt practices? Judges and Magistrates</t>
  </si>
  <si>
    <t>q018</t>
  </si>
  <si>
    <t>q019</t>
  </si>
  <si>
    <t>q020</t>
  </si>
  <si>
    <t>q021</t>
  </si>
  <si>
    <t>q022</t>
  </si>
  <si>
    <t>q023</t>
  </si>
  <si>
    <t>q024</t>
  </si>
  <si>
    <t>q025</t>
  </si>
  <si>
    <t>q026</t>
  </si>
  <si>
    <t>q027</t>
  </si>
  <si>
    <t>q028</t>
  </si>
  <si>
    <t>q036-q045</t>
  </si>
  <si>
    <t>q031</t>
  </si>
  <si>
    <t>q034</t>
  </si>
  <si>
    <t>q032</t>
  </si>
  <si>
    <t>q033</t>
  </si>
  <si>
    <t>How many of the following people in [COUNTRY] do you think are involved in corrupt practices? The prosecutors in charge of criminal investigations</t>
  </si>
  <si>
    <t>How many of the following people in [COUNTRY] do you think are involved in corrupt practices? Public defense attorneys</t>
  </si>
  <si>
    <t>How many of the following people in [COUNTRY] do you think are involved in corrupt practices? Police officers</t>
  </si>
  <si>
    <t>How many of the following people in [COUNTRY] do you think are involved in corrupt practices? Land registry officers</t>
  </si>
  <si>
    <t>How many of the following people in [COUNTRY] do you think are involved in corrupt practices? Car registration/driver license agency officers</t>
  </si>
  <si>
    <t>How many of the following people in [COUNTRY] do you think are involved in corrupt practices? Political parties</t>
  </si>
  <si>
    <t>How many of the following people in [COUNTRY] do you think are involved in corrupt practices? Officials working in the EU's Institutions and Agencies</t>
  </si>
  <si>
    <t>You are personally affected by corruption in your daily life</t>
  </si>
  <si>
    <t>Citizens can make a difference in the fight against corruption</t>
  </si>
  <si>
    <t>(NATIONALITY) Government efforts to combat corruption are effective</t>
  </si>
  <si>
    <t>In (OUR COUNTRY), measures against corruption are applied impartially and without ulterior motives</t>
  </si>
  <si>
    <t>In the last three years, did you: request a government permit, or process any kind of document (like a license, building permit, etc.) in a local government office? (q036), request public benefits or government assistance, such as cash transfers, pensions, or disability,  benefits (q038), request a birth certificate for you or your children or a government issued ID card? (q040), request a place at a public school (q042), use any public health services (q044).Did you have to pay a bribe to receive the service or expedite the process?</t>
  </si>
  <si>
    <t>COR_parliament</t>
  </si>
  <si>
    <t>Corruption Perceptions</t>
  </si>
  <si>
    <t>COR_govt_national</t>
  </si>
  <si>
    <t>COR_govt_local</t>
  </si>
  <si>
    <t>COR_landreg</t>
  </si>
  <si>
    <t>COR_carreg</t>
  </si>
  <si>
    <t>COR_pparties</t>
  </si>
  <si>
    <t>COR_inst_eu</t>
  </si>
  <si>
    <t>ORC_corimpact</t>
  </si>
  <si>
    <t>Opinions regarding Corruption</t>
  </si>
  <si>
    <t>ORC_citizen_fight</t>
  </si>
  <si>
    <t>ORC_govtefforts</t>
  </si>
  <si>
    <t>ORC_impartial_measures</t>
  </si>
  <si>
    <t>Bribe Victimization</t>
  </si>
  <si>
    <t>Absence of corrupt procurement practices</t>
  </si>
  <si>
    <t>Percentage of respondents who agree that the only way to succeed in business is to have political connections</t>
  </si>
  <si>
    <t>In (OUR COUNTRY) the only way to succeed in business is to have political connections</t>
  </si>
  <si>
    <t>q030</t>
  </si>
  <si>
    <t>ORC_pconnections</t>
  </si>
  <si>
    <t>Absence of embezzlement</t>
  </si>
  <si>
    <t>Absence of favoritism</t>
  </si>
  <si>
    <t>Absence of corrupt electoral practices</t>
  </si>
  <si>
    <t>Percentage of respondents who answered it is unacceptable for an elected official to take public funds for private use</t>
  </si>
  <si>
    <t>Percentage of respondents who answered it is unacceptable for a public officer to be recruited on the basis of family ties and friendship networks</t>
  </si>
  <si>
    <t>% "Not acceptable"</t>
  </si>
  <si>
    <t>An elected official taking public funds for private use.</t>
  </si>
  <si>
    <t>A public officer being recruited on the basis of family ties and friendship networks.</t>
  </si>
  <si>
    <t>q015</t>
  </si>
  <si>
    <t>q012</t>
  </si>
  <si>
    <t>ATC_embezz_priv</t>
  </si>
  <si>
    <t>ATC_recruitment_public</t>
  </si>
  <si>
    <t>Attitudes towards corruption</t>
  </si>
  <si>
    <t>p_9_1</t>
  </si>
  <si>
    <t>Percentage of respondents who agree that local authorities make information easy to find online</t>
  </si>
  <si>
    <t>Percentage of respondents who agree that local authorities make information easy to find without using the internet, such as using leaflets or posters</t>
  </si>
  <si>
    <t>Transparency and access to information</t>
  </si>
  <si>
    <t>q048</t>
  </si>
  <si>
    <t>q049</t>
  </si>
  <si>
    <t>Provide people with information about their rights</t>
  </si>
  <si>
    <t>Provide information for people in a simple, easy-to-read way</t>
  </si>
  <si>
    <t>Make information easy to find online</t>
  </si>
  <si>
    <t>Make information easy to find without using the internet, such as using leaflets or posters</t>
  </si>
  <si>
    <t>Information Requests</t>
  </si>
  <si>
    <t>Chapter III. Administrative proceedings, regulatory enforcement, and right to property</t>
  </si>
  <si>
    <t>p_10_1</t>
  </si>
  <si>
    <t>p_10_2</t>
  </si>
  <si>
    <t>p_10_3</t>
  </si>
  <si>
    <t>Simple, predictable, and timely administrative proceedings</t>
  </si>
  <si>
    <t>Right to property</t>
  </si>
  <si>
    <t>Regulatory enforcement</t>
  </si>
  <si>
    <t>Chapter II. Transparency</t>
  </si>
  <si>
    <t>Right to asylum</t>
  </si>
  <si>
    <t>Right of access to documents</t>
  </si>
  <si>
    <t>Right to petition</t>
  </si>
  <si>
    <t>Right of movement and of residence</t>
  </si>
  <si>
    <t>IRE_govtbudget, IRE_govtcontracts, IRE_disclosure, IRE_campaign</t>
  </si>
  <si>
    <t>BRB_permit_A, BRB_permit_B, BRB_benefits_A, BRB_benefits_B, BRB_id_A, BRB_id_B, BRB_school_A, BRB_school_B, BRB_health_A, BRB_health_B</t>
  </si>
  <si>
    <t>LEP_safecom, LEP_safefam, LEP_policehelp, LEP_kindpol, LEP_polservcom</t>
  </si>
  <si>
    <t>DIS_sex, DIS_age, DIS_health, DIS_ethni, DIS_migration, DIS_ses, DIS_location, DIS_religion, DIS_family, DIS_gender, DIS_politics</t>
  </si>
  <si>
    <t>demographic</t>
  </si>
  <si>
    <t>Discrimination</t>
  </si>
  <si>
    <t>% "Yes" to at least one question</t>
  </si>
  <si>
    <t>p_4_01</t>
  </si>
  <si>
    <t>p_4_02</t>
  </si>
  <si>
    <t>p_4_03</t>
  </si>
  <si>
    <t>p_4_04</t>
  </si>
  <si>
    <t>p_4_05</t>
  </si>
  <si>
    <t>p_4_06</t>
  </si>
  <si>
    <t>p_4_07</t>
  </si>
  <si>
    <t>p_4_08</t>
  </si>
  <si>
    <t>p_4_09</t>
  </si>
  <si>
    <t>Government respect for judicial independence</t>
  </si>
  <si>
    <t>Government respect for independent oversight</t>
  </si>
  <si>
    <t>Freedom to Present Concerns to Congress or Local Government Officials</t>
  </si>
  <si>
    <t>Freedom of opinion and expression</t>
  </si>
  <si>
    <t>Equality before the law</t>
  </si>
  <si>
    <t>old_id_var</t>
  </si>
  <si>
    <t>p_1_07</t>
  </si>
  <si>
    <t>p_1_08</t>
  </si>
  <si>
    <t>p_1_09</t>
  </si>
  <si>
    <t>p_1_10</t>
  </si>
  <si>
    <t>p_1_11</t>
  </si>
  <si>
    <t>p_1_12</t>
  </si>
  <si>
    <t>p_3_2</t>
  </si>
  <si>
    <t>CTZ_gendereq</t>
  </si>
  <si>
    <t>CTZ_consrights</t>
  </si>
  <si>
    <t>CTZ_laborcond</t>
  </si>
  <si>
    <t>CTZ_envprotect</t>
  </si>
  <si>
    <t>… censor information from abroad.</t>
  </si>
  <si>
    <t>q292</t>
  </si>
  <si>
    <t>PAB_censorinfo</t>
  </si>
  <si>
    <t>Percentage of respondents who agree that top government officials of the national government censor information from abroad</t>
  </si>
  <si>
    <t>… blame external forces (i.e., other countries, regional or international governing bodies) for domestic problems.</t>
  </si>
  <si>
    <t>q295</t>
  </si>
  <si>
    <t>PAB_blameext</t>
  </si>
  <si>
    <t>Percentage of respondents who agree that top government officials of the national government blame external forces (i.e., other countries, regional or international governing bodies) for domestic problems</t>
  </si>
  <si>
    <t>… use emergency powers to bypass institutional checks and balances.</t>
  </si>
  <si>
    <t>q307</t>
  </si>
  <si>
    <t>PAB_emergpower</t>
  </si>
  <si>
    <t>Percentage of respondents who agree that top government officials of the national government use emergency powers to bypass institutional checks and balances</t>
  </si>
  <si>
    <t>… prosecute and convict journalists and leaders of civil society organizations that criticize them.</t>
  </si>
  <si>
    <t>q306</t>
  </si>
  <si>
    <t>PAB_prosecutejourn</t>
  </si>
  <si>
    <t>… seek to centralize government functions and remove autonomy from local authorities.</t>
  </si>
  <si>
    <t>PAB_centralize</t>
  </si>
  <si>
    <t>Percentage of respondents who agree that top government officials of the national government seek to centralize government functions and remove autonomy from local authorities</t>
  </si>
  <si>
    <t>In practice, people in this neighborhood can get together with others and present their concerns to local government officials</t>
  </si>
  <si>
    <t>q228</t>
  </si>
  <si>
    <t>Percentage of respondents who agree that people in their neighborhood can get together with others and present their concerns to local government officials</t>
  </si>
  <si>
    <t xml:space="preserve">In [COUNTRY], the media (TV, radio, newspapers) are free to report the news without government influence or fear of retaliation  
</t>
  </si>
  <si>
    <t>q229</t>
  </si>
  <si>
    <t>CPA_freemedia</t>
  </si>
  <si>
    <t>Percentage of respondents who agree that the media (TV, radio, newspapers)  can freely express opinions against government officials, policies and actions without fear of retaliation</t>
  </si>
  <si>
    <t>The police in [COUNTRY] act according to the law.</t>
  </si>
  <si>
    <t>q243</t>
  </si>
  <si>
    <t>LEP_lawacts</t>
  </si>
  <si>
    <t>Police adherence to law</t>
  </si>
  <si>
    <t>Percentage of respondents who agree that the police acts according to the law</t>
  </si>
  <si>
    <t>Gives punishments that fit the crime.</t>
  </si>
  <si>
    <t>CJP_fairpunishment</t>
  </si>
  <si>
    <t>Punishment proportionality in criminal sentencing</t>
  </si>
  <si>
    <t>Percentage of respondents who agree that the criminal justice system gives punishments that fit the crime</t>
  </si>
  <si>
    <t>% "Very confident" or "Fairly confident"</t>
  </si>
  <si>
    <t>In the past three years, would you say that the level of corruption in (OUR COUNTRY) has…?</t>
  </si>
  <si>
    <t>q035</t>
  </si>
  <si>
    <t>COR_3year_change</t>
  </si>
  <si>
    <t>Corruption Change</t>
  </si>
  <si>
    <t>Percentage of respondents who perceive that corruption levels have increased in their country</t>
  </si>
  <si>
    <t>% "Significantly increased" or "Increased"</t>
  </si>
  <si>
    <t>thematic_reports</t>
  </si>
  <si>
    <t>Bars</t>
  </si>
  <si>
    <t>None</t>
  </si>
  <si>
    <t>Dumbbells</t>
  </si>
  <si>
    <t>Map</t>
  </si>
  <si>
    <t>Dots</t>
  </si>
  <si>
    <t>Scatterplot</t>
  </si>
  <si>
    <t>mixed</t>
  </si>
  <si>
    <t>Regional Score</t>
  </si>
  <si>
    <t>Total</t>
  </si>
  <si>
    <t>Gender</t>
  </si>
  <si>
    <t>special_wrangling</t>
  </si>
  <si>
    <t>Box</t>
  </si>
  <si>
    <t>R1F1</t>
  </si>
  <si>
    <t>R1F2</t>
  </si>
  <si>
    <t>R1F3</t>
  </si>
  <si>
    <t>R1F4</t>
  </si>
  <si>
    <t>R1F5</t>
  </si>
  <si>
    <t>R1F6</t>
  </si>
  <si>
    <t>R1F7</t>
  </si>
  <si>
    <t>R1F8</t>
  </si>
  <si>
    <t>R1F9</t>
  </si>
  <si>
    <t>R1F10</t>
  </si>
  <si>
    <t>R1F11</t>
  </si>
  <si>
    <t>R1F12</t>
  </si>
  <si>
    <t>R1F13</t>
  </si>
  <si>
    <t>R1F14</t>
  </si>
  <si>
    <t>R1F15</t>
  </si>
  <si>
    <t>R1F16</t>
  </si>
  <si>
    <t>R1F17</t>
  </si>
  <si>
    <t>R1F18</t>
  </si>
  <si>
    <t>R1F19</t>
  </si>
  <si>
    <t>R1F20</t>
  </si>
  <si>
    <t>R1F21</t>
  </si>
  <si>
    <t>R1F22</t>
  </si>
  <si>
    <t>R1F23</t>
  </si>
  <si>
    <t>R1F24</t>
  </si>
  <si>
    <t>R1F25</t>
  </si>
  <si>
    <t>R1F26</t>
  </si>
  <si>
    <t>R1F27</t>
  </si>
  <si>
    <t>R1F28</t>
  </si>
  <si>
    <t>R1F29</t>
  </si>
  <si>
    <t>R1F30</t>
  </si>
  <si>
    <t>R1F31</t>
  </si>
  <si>
    <t>R1F32</t>
  </si>
  <si>
    <t>R1F33</t>
  </si>
  <si>
    <t>R1F34</t>
  </si>
  <si>
    <t>R1F35</t>
  </si>
  <si>
    <t>R1F36</t>
  </si>
  <si>
    <t>R1F37</t>
  </si>
  <si>
    <t>R1F38</t>
  </si>
  <si>
    <t>R1F39</t>
  </si>
  <si>
    <t>R1F40</t>
  </si>
  <si>
    <t>R1F41</t>
  </si>
  <si>
    <t>R1F42</t>
  </si>
  <si>
    <t>R1F43</t>
  </si>
  <si>
    <t>R1F44</t>
  </si>
  <si>
    <t>R1F45</t>
  </si>
  <si>
    <t>R1F46</t>
  </si>
  <si>
    <t>R1F47</t>
  </si>
  <si>
    <t>R1F48</t>
  </si>
  <si>
    <t>R1F49</t>
  </si>
  <si>
    <t>R1F50</t>
  </si>
  <si>
    <t>R1F51</t>
  </si>
  <si>
    <t>R1F52</t>
  </si>
  <si>
    <t>R1F53</t>
  </si>
  <si>
    <t>R1F54</t>
  </si>
  <si>
    <t>R1F55</t>
  </si>
  <si>
    <t>R1F56</t>
  </si>
  <si>
    <t>R1F57</t>
  </si>
  <si>
    <t>R1F58</t>
  </si>
  <si>
    <t>R1F59</t>
  </si>
  <si>
    <t>R1F60</t>
  </si>
  <si>
    <t>R1F61</t>
  </si>
  <si>
    <t>R1F62</t>
  </si>
  <si>
    <t>R1F63</t>
  </si>
  <si>
    <t>R1F64</t>
  </si>
  <si>
    <t>R1F65</t>
  </si>
  <si>
    <t>R1F66</t>
  </si>
  <si>
    <t>R1F67</t>
  </si>
  <si>
    <t>R1F68</t>
  </si>
  <si>
    <t>R1F69</t>
  </si>
  <si>
    <t>R1F70</t>
  </si>
  <si>
    <t>R1F71</t>
  </si>
  <si>
    <t>R1F72</t>
  </si>
  <si>
    <t>R1F73</t>
  </si>
  <si>
    <t>R1F74</t>
  </si>
  <si>
    <t>R1F75</t>
  </si>
  <si>
    <t>R1F76</t>
  </si>
  <si>
    <t>R1F77</t>
  </si>
  <si>
    <t>R1F78</t>
  </si>
  <si>
    <t>R1F79</t>
  </si>
  <si>
    <t>R1F80</t>
  </si>
  <si>
    <t>R1F81</t>
  </si>
  <si>
    <t>R1F82</t>
  </si>
  <si>
    <t>R1F83</t>
  </si>
  <si>
    <t>R1F84</t>
  </si>
  <si>
    <t>R1F85</t>
  </si>
  <si>
    <t>R1F86</t>
  </si>
  <si>
    <t>R1F87</t>
  </si>
  <si>
    <t>R1F88</t>
  </si>
  <si>
    <t>R1F89</t>
  </si>
  <si>
    <t>R1F90</t>
  </si>
  <si>
    <t>R1F91</t>
  </si>
  <si>
    <t>R1F92</t>
  </si>
  <si>
    <t>R1F93</t>
  </si>
  <si>
    <t>R2F1</t>
  </si>
  <si>
    <t>R2F2</t>
  </si>
  <si>
    <t>R2F3</t>
  </si>
  <si>
    <t>R2F4</t>
  </si>
  <si>
    <t>R2F5</t>
  </si>
  <si>
    <t>R2F6</t>
  </si>
  <si>
    <t>R2F7</t>
  </si>
  <si>
    <t>R2F8</t>
  </si>
  <si>
    <t>R2F9</t>
  </si>
  <si>
    <t>R2F10</t>
  </si>
  <si>
    <t>R2F11</t>
  </si>
  <si>
    <t>R2F12</t>
  </si>
  <si>
    <t>R2F13</t>
  </si>
  <si>
    <t>R2F14</t>
  </si>
  <si>
    <t>R2F15</t>
  </si>
  <si>
    <t>R2F16</t>
  </si>
  <si>
    <t>R2F17</t>
  </si>
  <si>
    <t>R2F18</t>
  </si>
  <si>
    <t>R2F19</t>
  </si>
  <si>
    <t>R2F20</t>
  </si>
  <si>
    <t>R2F21</t>
  </si>
  <si>
    <t>R2F22</t>
  </si>
  <si>
    <t>R2F23</t>
  </si>
  <si>
    <t>R2F24</t>
  </si>
  <si>
    <t>R2F25</t>
  </si>
  <si>
    <t>R2F26</t>
  </si>
  <si>
    <t>R2F27</t>
  </si>
  <si>
    <t>R2F28</t>
  </si>
  <si>
    <t>R2F29</t>
  </si>
  <si>
    <t>R2F30</t>
  </si>
  <si>
    <t>R2F31</t>
  </si>
  <si>
    <t>R2F32</t>
  </si>
  <si>
    <t>R2F33</t>
  </si>
  <si>
    <t>R2F34</t>
  </si>
  <si>
    <t>R2F35</t>
  </si>
  <si>
    <t>R2F36</t>
  </si>
  <si>
    <t>R2F37</t>
  </si>
  <si>
    <t>R2F38</t>
  </si>
  <si>
    <t>R2F39</t>
  </si>
  <si>
    <t>R2F40</t>
  </si>
  <si>
    <t>R2F41</t>
  </si>
  <si>
    <t>R2F42</t>
  </si>
  <si>
    <t>R2F43</t>
  </si>
  <si>
    <t>R2F44</t>
  </si>
  <si>
    <t>R2F45</t>
  </si>
  <si>
    <t>R2F46</t>
  </si>
  <si>
    <t>R2F47</t>
  </si>
  <si>
    <t>R2F48</t>
  </si>
  <si>
    <t>R2F49</t>
  </si>
  <si>
    <t>R2F50</t>
  </si>
  <si>
    <t>R2F51</t>
  </si>
  <si>
    <t>R2F52</t>
  </si>
  <si>
    <t>R2F53</t>
  </si>
  <si>
    <t>R2F54</t>
  </si>
  <si>
    <t>R2F55</t>
  </si>
  <si>
    <t>R2F56</t>
  </si>
  <si>
    <t>R2F57</t>
  </si>
  <si>
    <t>R2F58</t>
  </si>
  <si>
    <t>R2F59</t>
  </si>
  <si>
    <t>chart_id</t>
  </si>
  <si>
    <t>target_var_1</t>
  </si>
  <si>
    <t>target_var_2</t>
  </si>
  <si>
    <t>R1FX1</t>
  </si>
  <si>
    <t>R1FX2</t>
  </si>
  <si>
    <t>R1FX3</t>
  </si>
  <si>
    <t>R1FX4</t>
  </si>
  <si>
    <t>R1FX5</t>
  </si>
  <si>
    <t>R1FX6</t>
  </si>
  <si>
    <t>R1FX7</t>
  </si>
  <si>
    <t>R1FX8</t>
  </si>
  <si>
    <t>R2FX1</t>
  </si>
  <si>
    <t>R3FX1</t>
  </si>
  <si>
    <t>R3F1</t>
  </si>
  <si>
    <t>R3F2</t>
  </si>
  <si>
    <t>R3F3</t>
  </si>
  <si>
    <t>R3F4</t>
  </si>
  <si>
    <t>R3F5</t>
  </si>
  <si>
    <t>R3F6</t>
  </si>
  <si>
    <t>R3F7</t>
  </si>
  <si>
    <t>R3F8</t>
  </si>
  <si>
    <t>R3F9</t>
  </si>
  <si>
    <t>R3F10</t>
  </si>
  <si>
    <t>R3F11</t>
  </si>
  <si>
    <t>R3F12</t>
  </si>
  <si>
    <t>R3F13</t>
  </si>
  <si>
    <t>R3F14</t>
  </si>
  <si>
    <t>R3F15</t>
  </si>
  <si>
    <t>R3F16</t>
  </si>
  <si>
    <t>R3F17</t>
  </si>
  <si>
    <t>R3F18</t>
  </si>
  <si>
    <t>R3F19</t>
  </si>
  <si>
    <t>R3F20</t>
  </si>
  <si>
    <t>R3F21</t>
  </si>
  <si>
    <t>R3F22</t>
  </si>
  <si>
    <t>R3F23</t>
  </si>
  <si>
    <t>R3F24</t>
  </si>
  <si>
    <t>R3F25</t>
  </si>
  <si>
    <t>R3F26</t>
  </si>
  <si>
    <t>R3F27</t>
  </si>
  <si>
    <t>R3F28</t>
  </si>
  <si>
    <t>R3F29</t>
  </si>
  <si>
    <t>R3F30</t>
  </si>
  <si>
    <t>R3F31</t>
  </si>
  <si>
    <t>R3F32</t>
  </si>
  <si>
    <t>R3F33</t>
  </si>
  <si>
    <t>R3F34</t>
  </si>
  <si>
    <t>Map (Categorical)</t>
  </si>
  <si>
    <t>Top 3 instances + Other</t>
  </si>
  <si>
    <t>R1FX9</t>
  </si>
  <si>
    <t>R1FX10</t>
  </si>
  <si>
    <t>R1FX11</t>
  </si>
  <si>
    <t>R1FX12</t>
  </si>
  <si>
    <t>R1FX13</t>
  </si>
  <si>
    <t>R1FX14</t>
  </si>
  <si>
    <t>R1FX15</t>
  </si>
  <si>
    <t>R1FX16</t>
  </si>
  <si>
    <t>R1FX17</t>
  </si>
  <si>
    <t>R1FX18</t>
  </si>
  <si>
    <t>DIS_sex</t>
  </si>
  <si>
    <t>DIS_age</t>
  </si>
  <si>
    <t>DIS_health</t>
  </si>
  <si>
    <t>DIS_migration</t>
  </si>
  <si>
    <t>DIS_location</t>
  </si>
  <si>
    <t>DIS_religion</t>
  </si>
  <si>
    <t>DIS_family</t>
  </si>
  <si>
    <t>DIS_politics</t>
  </si>
  <si>
    <t>DIS_ethni</t>
  </si>
  <si>
    <t>DIS_ses</t>
  </si>
  <si>
    <t>DIS_gender</t>
  </si>
  <si>
    <t>Percentage of respondents who mentioned experiencing discrimination or harassment during the past 12 months because of their sex</t>
  </si>
  <si>
    <t>Percentage of respondents who mentioned experiencing discrimination or harassment during the past 12 months because of their age</t>
  </si>
  <si>
    <t>Percentage of respondents who mentioned experiencing discrimination or harassment during the past 12 months because of their health status (such as having difficulty in seeing, hearing, walking or moving, concentrating or communicating, having a disease or other health conditions)</t>
  </si>
  <si>
    <t>Percentage of respondents who mentioned experiencing discrimination or harassment during the past 12 months because of their ethnicity, skin color, or culture</t>
  </si>
  <si>
    <t>Percentage of respondents who mentioned experiencing discrimination or harassment during the past 12 months because of their nationality or migration status</t>
  </si>
  <si>
    <t>Percentage of respondents who mentioned experiencing discrimination or harassment during the past 12 months because of their socio-economic status</t>
  </si>
  <si>
    <t>Percentage of respondents who mentioned experiencing discrimination or harassment during the past 12 months because of their place of residence</t>
  </si>
  <si>
    <t>Percentage of respondents who mentioned experiencing discrimination or harassment during the past 12 months because of their religion</t>
  </si>
  <si>
    <t>Percentage of respondents who mentioned experiencing discrimination or harassment during the past 12 months because of their marital or family status</t>
  </si>
  <si>
    <t>Percentage of respondents who mentioned experiencing discrimination or harassment during the past 12 months because of their sexual orientation or gender identity</t>
  </si>
  <si>
    <t>Percentage of respondents who mentioned experiencing discrimination or harassment during the past 12 months because of their political opinion or affiliation</t>
  </si>
  <si>
    <t>R1FX19</t>
  </si>
  <si>
    <t>R2FX2</t>
  </si>
  <si>
    <t>R2FX3</t>
  </si>
  <si>
    <t>R2FX4</t>
  </si>
  <si>
    <t>R2FX5</t>
  </si>
  <si>
    <t>R2FX6</t>
  </si>
  <si>
    <t>q252, q253, q254, q255, q260</t>
  </si>
  <si>
    <t>q252, q253, q254, q255, q261</t>
  </si>
  <si>
    <t>q252, q253, q254, q255, q262</t>
  </si>
  <si>
    <t>q252, q253, q254, q255, q263</t>
  </si>
  <si>
    <t>q252, q253, q254, q255, q264</t>
  </si>
  <si>
    <t>LEP_safecom</t>
  </si>
  <si>
    <t>LEP_safefam</t>
  </si>
  <si>
    <t>LEP_policehelp</t>
  </si>
  <si>
    <t>LEP_kindpol</t>
  </si>
  <si>
    <t>LEP_polservcom</t>
  </si>
  <si>
    <t>Police contribute to sense of safety at home and neighborhood</t>
  </si>
  <si>
    <t>Police are accessible and responsive</t>
  </si>
  <si>
    <t>Police treat all individuals with kindness and respect</t>
  </si>
  <si>
    <t>Police serve the interests of individuals in your community</t>
  </si>
  <si>
    <t>Police effectively address community safety concerns</t>
  </si>
  <si>
    <t>Percentage of respondents who agree that the police effectively address safety concerns in your community</t>
  </si>
  <si>
    <t>Percentage of respondents who agree that the police contribute to their family's sense of safety at home and in their neighborhood</t>
  </si>
  <si>
    <t>Percentage of respondents who agree that the police are accessible and responsive</t>
  </si>
  <si>
    <t>Percentage of respondents who agree that the police treat all individuals with kindness and respect</t>
  </si>
  <si>
    <t>Percentage of respondents who agree that the police serve the interests of their local community</t>
  </si>
  <si>
    <t>R2F60</t>
  </si>
  <si>
    <t>Main reason reported by respondents for which they have felt discriminated</t>
  </si>
  <si>
    <t>IRE_govtbudget</t>
  </si>
  <si>
    <t>IRE_govtcontracts</t>
  </si>
  <si>
    <t>SEC_street</t>
  </si>
  <si>
    <t>SEC_women</t>
  </si>
  <si>
    <t>SEC_race</t>
  </si>
  <si>
    <t>R1B1</t>
  </si>
  <si>
    <t>R1B2</t>
  </si>
  <si>
    <t>R2B1</t>
  </si>
  <si>
    <t>discrimination1</t>
  </si>
  <si>
    <t>vulnerability1</t>
  </si>
  <si>
    <t>vulnerability2</t>
  </si>
  <si>
    <t>access2info</t>
  </si>
  <si>
    <t>access2rep</t>
  </si>
  <si>
    <t>access2drm</t>
  </si>
  <si>
    <t>rp_time</t>
  </si>
  <si>
    <t>rp_cost</t>
  </si>
  <si>
    <t>rp_fair</t>
  </si>
  <si>
    <t>rp_outcome</t>
  </si>
  <si>
    <t>bribery1</t>
  </si>
  <si>
    <t>psafe1</t>
  </si>
  <si>
    <t>discrimination2</t>
  </si>
  <si>
    <t>discrimination3</t>
  </si>
  <si>
    <t>bribery2</t>
  </si>
  <si>
    <t>Percentage of respondents who have heard or know about street violence occurring around their home</t>
  </si>
  <si>
    <t>Percentage of respondents who have heard or know about violence against women occurring around their home</t>
  </si>
  <si>
    <t>prevalence3</t>
  </si>
  <si>
    <t>Table</t>
  </si>
  <si>
    <t>Transformed</t>
  </si>
  <si>
    <t>national</t>
  </si>
  <si>
    <t>regional</t>
  </si>
  <si>
    <t>R1FX20</t>
  </si>
  <si>
    <t>Percentage of respondents who agree that people in their neighborhood can get together with others and present their concerns to parliament</t>
  </si>
  <si>
    <t>R3FX2</t>
  </si>
  <si>
    <t>R3FX3</t>
  </si>
  <si>
    <t>Trust</t>
  </si>
  <si>
    <t>Percentage of respondents who express a lot or some trust in the police</t>
  </si>
  <si>
    <t>Percentage of respondents who express a lot or some trust in prosecutors in charge of criminal investigations</t>
  </si>
  <si>
    <t>Percentage of respondents who express a lot or some trust in judges and magistrates</t>
  </si>
  <si>
    <t>Percentage of respondents who express a lot or some trust in public defense attorneys</t>
  </si>
  <si>
    <t>R2FX7</t>
  </si>
  <si>
    <t>R2FX8</t>
  </si>
  <si>
    <t>R2FX9</t>
  </si>
  <si>
    <t>R2FX10</t>
  </si>
  <si>
    <t>Security Violence</t>
  </si>
  <si>
    <t>Chapter I. Checks on Government Powers</t>
  </si>
  <si>
    <t>Chapter II. Government Respect for Checks on Power</t>
  </si>
  <si>
    <t>Chapter III. Civic Participation</t>
  </si>
  <si>
    <t>Civic participation</t>
  </si>
  <si>
    <t>Access to legal aid and representation in case of civil disputes</t>
  </si>
  <si>
    <t>Effective and outcome-oriented dispute resolution</t>
  </si>
  <si>
    <t>Alternative dispute resolution mechanisms</t>
  </si>
  <si>
    <t>Alternative criminal justice mechanisms</t>
  </si>
  <si>
    <t>Perceptions of Safety</t>
  </si>
  <si>
    <t>Percentage of respondents who agree that crimes are prosecuted in an independent manner, without any sort of pressure</t>
  </si>
  <si>
    <t>Percentage of respondents who agree that people can freely join any unforbidden political organization they want</t>
  </si>
  <si>
    <t>Percentage of respondents who reported experiencing discrimination or harassment during the past 12 months</t>
  </si>
  <si>
    <t>Main situation in which respondents affirmed to have experienced discrimination</t>
  </si>
  <si>
    <t>Workers' rights</t>
  </si>
  <si>
    <t>Percentage of respondents who agree that consumer rights are effectively protected, including protection from fraudulent practices and defective or dangerous products, and the right to redress</t>
  </si>
  <si>
    <t>Percentage of respondents who believe it is likely or very likely that government agencies would grant information requests related to detailed budget figures of government agencies and copies of government contracts.</t>
  </si>
  <si>
    <t>Percentage of respondents who agree that people in their country can easily meet the costs of turning to a state dispute resolution mechanism (courts, small claims courts, administrative agencies, etc.) when they face a legal problem</t>
  </si>
  <si>
    <t>Percentage of respondents who agree that civil and commercial courts in their country adjudicate disputes quickly</t>
  </si>
  <si>
    <t>Percentage of respondents who report having an official proof of identity</t>
  </si>
  <si>
    <t>Percentage of respondents who report having an official proof of housing or land tenure</t>
  </si>
  <si>
    <t>Access to a dispute resolution mechanism</t>
  </si>
  <si>
    <t>Percentage of respondents who agree that the criminal justice system respects the rights of victims</t>
  </si>
  <si>
    <t>Percentage of respondents who have heard or know about racially motivated violence occurring around their home</t>
  </si>
  <si>
    <t>Percentage of respondents who had to pay a bribe to receive a government service or expedite the process out of those who requested the service</t>
  </si>
  <si>
    <t>Most frequent service in which respondents reported to have paid a bribe to receive the service or expedite the process</t>
  </si>
  <si>
    <t>Percentage of respondents who agree that measures against corruption are applied impartially</t>
  </si>
  <si>
    <t>n</t>
  </si>
  <si>
    <t>% "Very Confident" or "Fairly Confident"</t>
  </si>
  <si>
    <t>Democracy &amp; Fundamental Rights</t>
  </si>
  <si>
    <t>Legislative oversight</t>
  </si>
  <si>
    <t>Judicial independence</t>
  </si>
  <si>
    <t>Independence of local courts</t>
  </si>
  <si>
    <t>Independence of judges</t>
  </si>
  <si>
    <t>Independent oversight</t>
  </si>
  <si>
    <t>Independent prosecution</t>
  </si>
  <si>
    <t>Independence of criminal prosecution</t>
  </si>
  <si>
    <t>Free, fair and secure elections</t>
  </si>
  <si>
    <t>Transparency and fairness in local elections</t>
  </si>
  <si>
    <t>Freedom to vote without harassment nor pressure</t>
  </si>
  <si>
    <t>Accountability of police officers who accept bribes from criminal organizations</t>
  </si>
  <si>
    <t>Investigation of complaints against the police</t>
  </si>
  <si>
    <t>Accountability of police officers who violate the law</t>
  </si>
  <si>
    <t>Accountability of police officers who request bribes</t>
  </si>
  <si>
    <t>Freedom of the media to criticize government policies</t>
  </si>
  <si>
    <t>Freedom of media to expose cases of corruption</t>
  </si>
  <si>
    <t>Freedom of civil society organizations to criticize government policies</t>
  </si>
  <si>
    <t>Political parties' freedom to express opposition to government policies</t>
  </si>
  <si>
    <t>Freedom to express opinions against the government</t>
  </si>
  <si>
    <t>Freedom to participate in peaceful protests</t>
  </si>
  <si>
    <t>Censorship of domestic opposition voices</t>
  </si>
  <si>
    <t>Blaming groups of society for domestic problems</t>
  </si>
  <si>
    <t>Attacks on opposition parties</t>
  </si>
  <si>
    <t>Prosecution of opposition party members</t>
  </si>
  <si>
    <t>Distractions from important issues</t>
  </si>
  <si>
    <t>Government efforts to limit courts' competences</t>
  </si>
  <si>
    <t>Government compliance with court rulings</t>
  </si>
  <si>
    <t>Government efforts to influence judicial appointments and removals</t>
  </si>
  <si>
    <t>Attacks on the electoral system and the electoral supervisory organs</t>
  </si>
  <si>
    <t>Manipulation of electoral process</t>
  </si>
  <si>
    <t>Use of misinformation to shape public opinion</t>
  </si>
  <si>
    <t>Government efforts to undermine the credibility of its critics</t>
  </si>
  <si>
    <t>Attacks on media and civil society</t>
  </si>
  <si>
    <t>Censorship of information from abroad</t>
  </si>
  <si>
    <t>Attribution of domestic issues to external forces</t>
  </si>
  <si>
    <t>Use of emergency powers to bypass checks and balances</t>
  </si>
  <si>
    <t>Prosecution of journalists and civil society leaders</t>
  </si>
  <si>
    <t>Centralization of government functions</t>
  </si>
  <si>
    <t>Civis participation</t>
  </si>
  <si>
    <t>Existence of complaint mechanisms about public services</t>
  </si>
  <si>
    <t>Existence of complaint mechanisms against local government officials</t>
  </si>
  <si>
    <t>Freedom to join political organizations</t>
  </si>
  <si>
    <t>Freedom to present concerns to congress or local government officials</t>
  </si>
  <si>
    <t>Government collaboration with civil society</t>
  </si>
  <si>
    <t>Freedom to assemble and draw attention to an issue</t>
  </si>
  <si>
    <t>Freedom to attend community meetings</t>
  </si>
  <si>
    <t>Inclusion of general public views in local government decisions</t>
  </si>
  <si>
    <t>Participation in legal demonstrations and protests</t>
  </si>
  <si>
    <t>Participation in public consultations</t>
  </si>
  <si>
    <t>Engagement with civil society organizations</t>
  </si>
  <si>
    <t>Freedom to present concerns to Parliament/Congress</t>
  </si>
  <si>
    <t>Freedom to present concerns to local government</t>
  </si>
  <si>
    <t>Experiences of discrimination</t>
  </si>
  <si>
    <t>Primary reasons for experiencing discrimination</t>
  </si>
  <si>
    <t>Primary situations for experiencing discrimination</t>
  </si>
  <si>
    <t>Equality between women and men</t>
  </si>
  <si>
    <t>Equality between women and men, by sex</t>
  </si>
  <si>
    <t>Workers' freedom to form unions</t>
  </si>
  <si>
    <t>Consumer rights</t>
  </si>
  <si>
    <t>Working conditions</t>
  </si>
  <si>
    <t>Environmental protection</t>
  </si>
  <si>
    <t>Freedom to vote without harassment or pressure</t>
  </si>
  <si>
    <t>Access to information on people's rights</t>
  </si>
  <si>
    <t>Access to information in simple formats</t>
  </si>
  <si>
    <t>Access to information through various formats</t>
  </si>
  <si>
    <t>Access to public information through requests</t>
  </si>
  <si>
    <t>Respect for suspects' basic rights</t>
  </si>
  <si>
    <t>Absence of excessive use of force by the police</t>
  </si>
  <si>
    <t>Public defense for poor people</t>
  </si>
  <si>
    <t>Equal access to fair trial</t>
  </si>
  <si>
    <t>Presumption of innocence</t>
  </si>
  <si>
    <t>Experiences of discrimination (age)</t>
  </si>
  <si>
    <t>Experiences of discrimination (health status)</t>
  </si>
  <si>
    <t>Experiences of discrimination (ethnicity)</t>
  </si>
  <si>
    <t>Experiences of discrimination (migration status)</t>
  </si>
  <si>
    <t>Experiences of discrimination (socio-economic status)</t>
  </si>
  <si>
    <t>Experiences of discrimination (geographic location)</t>
  </si>
  <si>
    <t>Experiences of discrimination (religion)</t>
  </si>
  <si>
    <t>Experiences of discrimination (marital or family status)</t>
  </si>
  <si>
    <t>Experiences of discrimination (gender identity)</t>
  </si>
  <si>
    <t>Experiences of discrimination (political opinion)</t>
  </si>
  <si>
    <t>Media independence and freedom in reporting news</t>
  </si>
  <si>
    <t>Experiences of discrimination (sex)</t>
  </si>
  <si>
    <t>Justice &amp; Safety</t>
  </si>
  <si>
    <t>Legal capability</t>
  </si>
  <si>
    <t>Awareness of legal rights</t>
  </si>
  <si>
    <t>Access to legal information and advice</t>
  </si>
  <si>
    <t>Accessible, appropriate and timely dispute resolution</t>
  </si>
  <si>
    <t>Affordability of state dispute resolution mechanisms</t>
  </si>
  <si>
    <t>Timely adjudication by civil and commercial courts</t>
  </si>
  <si>
    <t>Impartial and independent dispute resolution in the civil justice system</t>
  </si>
  <si>
    <t>Fairness in state dispute resolution</t>
  </si>
  <si>
    <t>Equality and fair treatment in the civil justice system</t>
  </si>
  <si>
    <t>Absence of corruption in local courts</t>
  </si>
  <si>
    <t>Enforcement of court decisions in the civil justice system</t>
  </si>
  <si>
    <t>Access to alternative justice mechanisms</t>
  </si>
  <si>
    <t>Prevalence of all and non-trivial legal problems</t>
  </si>
  <si>
    <t>Percentage of respondents who experienced at least one legal problem and those with a non-trivial problem, meaning a problem of self-reported seriousness of 4 or more in a scale of 0 to 10.</t>
  </si>
  <si>
    <t>Percentage of respondents who experienced at least one non-trivial legal problem by problem category</t>
  </si>
  <si>
    <t>Percentage of respondents who had access to good information and advice out of those who experienced a non-trivial problem</t>
  </si>
  <si>
    <t>Percentage of respondents who had access to adequate assistance and representation out of those who experienced a non-trivial legal problem. Adequate assistance and representation include those obtained from any of the following entities: a lawyer, a professional advisor, an advice service, a government legal aid office, a court or government body, the police, a health or welfare professional, a trade union or employer, a civil society organization, or a charity.</t>
  </si>
  <si>
    <t>Percentage of respondents who had access to a dispute resolution mechanism out of those who experienced a non-trivial legal problem and needed access</t>
  </si>
  <si>
    <t>Percentage of respondents whose process concluded in less than a year, out of those who experienced a non-trivial legal problem and whose problem resolution process has concluded</t>
  </si>
  <si>
    <t>Percentage of respondents who did not incur costs to solve their problem, or did and could afford them, out of those who experienced a non-trivial legal problem and whose problem resolution process has concluded</t>
  </si>
  <si>
    <t>Percentage of respondents who think the process was fair, regardless of the outcome,  out of those who experienced a non-trivial legal problem and whose problem resolution process has concluded</t>
  </si>
  <si>
    <t>Percentage of respondents whose resolution process is done and whose legal problem is solved, out of those who experienced a non-trivial legal problem and whose problem resolution process has concluded</t>
  </si>
  <si>
    <t>Trust in the police and perceptions of corruption</t>
  </si>
  <si>
    <t>Serious and law-abiding criminal investigations</t>
  </si>
  <si>
    <t>Independence of criminal investigations</t>
  </si>
  <si>
    <t>Effective and impartial prosecution and pre-trial proceedings</t>
  </si>
  <si>
    <t>Trust in prosecutors and perceptions of corruption</t>
  </si>
  <si>
    <t>Effectiveness of criminal prosecution</t>
  </si>
  <si>
    <t>Effective and impartial criminal adjudication</t>
  </si>
  <si>
    <t>Trust in judges and magistrates and perceptions of corruption</t>
  </si>
  <si>
    <t>Efficiency of the criminal justice system</t>
  </si>
  <si>
    <t>Equal functioning of the justice system regardless of where people live</t>
  </si>
  <si>
    <t>Respect for the rights of victims</t>
  </si>
  <si>
    <t>Equal access to justice for all victims of crime</t>
  </si>
  <si>
    <t>Adequate attention and support for victims of crime</t>
  </si>
  <si>
    <t>Trust in public defense attorneys and perceptions of corruption</t>
  </si>
  <si>
    <t>Respect for the rights of persons deprived of liberty</t>
  </si>
  <si>
    <t>Trust in the police</t>
  </si>
  <si>
    <t>Trust in prosecutors</t>
  </si>
  <si>
    <t>Trust in judges and magistrates</t>
  </si>
  <si>
    <t>Trust in public defense attorneys</t>
  </si>
  <si>
    <t>Perceptions of safety when walking in the neighborhood at night</t>
  </si>
  <si>
    <t>Perceptions of safety when walking in the neighborhood at night, by sex</t>
  </si>
  <si>
    <t>Police and community safety</t>
  </si>
  <si>
    <t>Witnessing of street violence</t>
  </si>
  <si>
    <t>Witnessing of violence against women</t>
  </si>
  <si>
    <t>Witnessing of racially motivated violence</t>
  </si>
  <si>
    <t>Transparency &amp; Corruption</t>
  </si>
  <si>
    <t>Perception of corruption in Parliament/Congress</t>
  </si>
  <si>
    <t>Perception of corruption in the national government</t>
  </si>
  <si>
    <t>Perception of corruption in the local government</t>
  </si>
  <si>
    <t>Perception of corruption of judges and magistrates</t>
  </si>
  <si>
    <t>Perception of corruption of criminal investigation prosecutors</t>
  </si>
  <si>
    <t>Perception of corruption of public defense attorneys</t>
  </si>
  <si>
    <t>Perception of corruption of police officers</t>
  </si>
  <si>
    <t>Perception of corruption of land registry officers</t>
  </si>
  <si>
    <t>Perception of corruption of car registration or driver license agency officers</t>
  </si>
  <si>
    <t>Perception of corruption in political parties</t>
  </si>
  <si>
    <t>Experiences of corruption in government services</t>
  </si>
  <si>
    <t>Main government service in which people experienced corruption</t>
  </si>
  <si>
    <t>Perception of corruption affecting people's daily lives</t>
  </si>
  <si>
    <t>Perception that citizens can make a difference in the fight against corruption</t>
  </si>
  <si>
    <t>Effectiveness of measures against corruption</t>
  </si>
  <si>
    <t>Impartiality in measures against corruption</t>
  </si>
  <si>
    <t>Perception that political connections are key to succeed in business</t>
  </si>
  <si>
    <t>Percentage of respondents who believe that most or all car registration or driver license agency officers are involved in corrupt practices</t>
  </si>
  <si>
    <t>Disagreement with elected officials taking public funds for private use</t>
  </si>
  <si>
    <t>Disagreement with public officers recruited on account of family ties or friendship networks</t>
  </si>
  <si>
    <t>Perceived trend in corruption levels</t>
  </si>
  <si>
    <t>Access to information online</t>
  </si>
  <si>
    <t>Access to information without using the internet</t>
  </si>
  <si>
    <t>Access to detailed budget figures of government agencies</t>
  </si>
  <si>
    <t>Access to government contracts</t>
  </si>
  <si>
    <t>QRQ Bars</t>
  </si>
  <si>
    <t>figure</t>
  </si>
  <si>
    <t>Figure 1.1</t>
  </si>
  <si>
    <t>Figure 1.2</t>
  </si>
  <si>
    <t>Figure 1.5</t>
  </si>
  <si>
    <t>Figure 1.6</t>
  </si>
  <si>
    <t>Figure 1.2.1</t>
  </si>
  <si>
    <t>Figure 1.2.2</t>
  </si>
  <si>
    <t>Figure 1.3</t>
  </si>
  <si>
    <t>Figure 1.4</t>
  </si>
  <si>
    <t>Figure 1.4.1</t>
  </si>
  <si>
    <t>Figure 1.4.2</t>
  </si>
  <si>
    <t>Figure 1.4.3</t>
  </si>
  <si>
    <t>Figure 1.4.4</t>
  </si>
  <si>
    <t>Figure 1.4.5</t>
  </si>
  <si>
    <t>Figure 1.5.1</t>
  </si>
  <si>
    <t>Figure 1.5.2</t>
  </si>
  <si>
    <t>Figure 1.6.1</t>
  </si>
  <si>
    <t>Figure 2.6.2</t>
  </si>
  <si>
    <t>Figure 1.6.2</t>
  </si>
  <si>
    <t>Figure 1.6.3</t>
  </si>
  <si>
    <t>Figure 1.6.4</t>
  </si>
  <si>
    <t>Figure 1.6.5</t>
  </si>
  <si>
    <t>Figure 1.6.6</t>
  </si>
  <si>
    <t>Figure 2.1</t>
  </si>
  <si>
    <t>Figure 2.1.1</t>
  </si>
  <si>
    <t>Figure 2.1.2</t>
  </si>
  <si>
    <t>Figure 2.1.3</t>
  </si>
  <si>
    <t>Figure 2.1.4</t>
  </si>
  <si>
    <t>Figure 2.1.5</t>
  </si>
  <si>
    <t>Figure 2.2</t>
  </si>
  <si>
    <t>Figure 2.2.1</t>
  </si>
  <si>
    <t>Figure 2.2.2</t>
  </si>
  <si>
    <t>Figure 2.2.3</t>
  </si>
  <si>
    <t>Figure 2.3</t>
  </si>
  <si>
    <t>Figure 2.4</t>
  </si>
  <si>
    <t>Figure 2.5</t>
  </si>
  <si>
    <t>Figure 2.5.1</t>
  </si>
  <si>
    <t>Figure 2.5.2</t>
  </si>
  <si>
    <t>Figure 2.6</t>
  </si>
  <si>
    <t>Figure 2.6.1</t>
  </si>
  <si>
    <t>Figure 2.6.3</t>
  </si>
  <si>
    <t>Figure 3.1</t>
  </si>
  <si>
    <t>Figure 3.1.1</t>
  </si>
  <si>
    <t>Figure 3.1.2</t>
  </si>
  <si>
    <t>Figure 3.1.3</t>
  </si>
  <si>
    <t>Figure 3.1.4</t>
  </si>
  <si>
    <t>Figure 3.1.5</t>
  </si>
  <si>
    <t>Figure 3.1.6</t>
  </si>
  <si>
    <t>Figure 3.1.7</t>
  </si>
  <si>
    <t>Figure 3.1.8</t>
  </si>
  <si>
    <t>Figure 3.1.9</t>
  </si>
  <si>
    <t>Figure 3.1.10</t>
  </si>
  <si>
    <t>Figure 3.1.11</t>
  </si>
  <si>
    <t>Figure 4.1</t>
  </si>
  <si>
    <t>Figure 4.2</t>
  </si>
  <si>
    <t>Figure 4.3</t>
  </si>
  <si>
    <t>Figure 4.4</t>
  </si>
  <si>
    <t>Figure 4.4.1</t>
  </si>
  <si>
    <t>Figure 4.4.2</t>
  </si>
  <si>
    <t>Figure 4.4.3</t>
  </si>
  <si>
    <t>Figure 4.4.4</t>
  </si>
  <si>
    <t>Figure 4.5</t>
  </si>
  <si>
    <t>Figure 4.5.1</t>
  </si>
  <si>
    <t>Figure 4.5.2</t>
  </si>
  <si>
    <t>Figure 4.5.3</t>
  </si>
  <si>
    <t>Figure 4.5.4</t>
  </si>
  <si>
    <t>Figure 4.5.5</t>
  </si>
  <si>
    <t>Figure 4.6</t>
  </si>
  <si>
    <t>Figure 4.7</t>
  </si>
  <si>
    <t>Figure 4.8</t>
  </si>
  <si>
    <t>Figure 4.8.1</t>
  </si>
  <si>
    <t>Figure 4.8.2</t>
  </si>
  <si>
    <t>Figure 4.8.3</t>
  </si>
  <si>
    <t>Figure 4.8.4</t>
  </si>
  <si>
    <t>Figure 4.9</t>
  </si>
  <si>
    <t>Figure 4.9.1</t>
  </si>
  <si>
    <t>Figure 4.9.2</t>
  </si>
  <si>
    <t>Figure 4.9.3</t>
  </si>
  <si>
    <t>Figure 4.10</t>
  </si>
  <si>
    <t>Figure 4.10.1</t>
  </si>
  <si>
    <t>Figure 4.11</t>
  </si>
  <si>
    <t>Figure 4.11.1</t>
  </si>
  <si>
    <t>Figure 4.11.2</t>
  </si>
  <si>
    <t>Figure 4.11.3</t>
  </si>
  <si>
    <t>Figure 4.11.4</t>
  </si>
  <si>
    <t>Figure 4.12</t>
  </si>
  <si>
    <t>Figure 4.12.1</t>
  </si>
  <si>
    <t>Figure 4.13</t>
  </si>
  <si>
    <t>Figure 4.14</t>
  </si>
  <si>
    <t>Figure 4.14.1</t>
  </si>
  <si>
    <t>Figure 4.14.2</t>
  </si>
  <si>
    <t>Figure 4.14.3</t>
  </si>
  <si>
    <t>Figure 4.14.4</t>
  </si>
  <si>
    <t>Figure 4.14.5</t>
  </si>
  <si>
    <t>Figure 5.1</t>
  </si>
  <si>
    <t>Figure 5.1.1</t>
  </si>
  <si>
    <t>Figure 5.1.2</t>
  </si>
  <si>
    <t>Figure 5.2</t>
  </si>
  <si>
    <t>Figure 5.2.2</t>
  </si>
  <si>
    <t>Figure 5.3</t>
  </si>
  <si>
    <t>Figure 5.3.1</t>
  </si>
  <si>
    <t>Figure 5.3.2</t>
  </si>
  <si>
    <t>Figure 5.4</t>
  </si>
  <si>
    <t>Figure 5.4.2</t>
  </si>
  <si>
    <t>Figure 5.4.3</t>
  </si>
  <si>
    <t>Figure 5.4.1</t>
  </si>
  <si>
    <t>Figure 5.4.4</t>
  </si>
  <si>
    <t>Figure 5.4.5</t>
  </si>
  <si>
    <t>Figure 5.5</t>
  </si>
  <si>
    <t>Figure 5.5.1</t>
  </si>
  <si>
    <t>Figure 5.6</t>
  </si>
  <si>
    <t>Figure 5.6.1</t>
  </si>
  <si>
    <t>Figure 6.1</t>
  </si>
  <si>
    <t>Figure 6.1.1</t>
  </si>
  <si>
    <t>Figure 6.1.2</t>
  </si>
  <si>
    <t>Figure 6.1.3</t>
  </si>
  <si>
    <t>Figure 6.2</t>
  </si>
  <si>
    <t>Figure 6.2.1</t>
  </si>
  <si>
    <t>Figure 6.2.2</t>
  </si>
  <si>
    <t>Figure 6.2.3</t>
  </si>
  <si>
    <t>Figure 6.3</t>
  </si>
  <si>
    <t>Figure 6.3.1</t>
  </si>
  <si>
    <t>Figure 6.3.2</t>
  </si>
  <si>
    <t>Figure 6.4</t>
  </si>
  <si>
    <t>Figure 6.5</t>
  </si>
  <si>
    <t>Figure 6.5.1</t>
  </si>
  <si>
    <t>Figure 6.5.2</t>
  </si>
  <si>
    <t>Figure 6.5.3</t>
  </si>
  <si>
    <t>Figure 6.5.4</t>
  </si>
  <si>
    <t>Figure 6.6</t>
  </si>
  <si>
    <t>Figure 6.6.1</t>
  </si>
  <si>
    <t>Figure 6.6.2</t>
  </si>
  <si>
    <t>Figure 6.6.3</t>
  </si>
  <si>
    <t>Figure 6.6.4</t>
  </si>
  <si>
    <t>Figure 6.6.6</t>
  </si>
  <si>
    <t>Figure 6.7</t>
  </si>
  <si>
    <t>Figure 6.7.1</t>
  </si>
  <si>
    <t>Figure 7.1.1</t>
  </si>
  <si>
    <t>Figure 7.1.2</t>
  </si>
  <si>
    <t>Figure 8.1</t>
  </si>
  <si>
    <t>Figure 8.1.2</t>
  </si>
  <si>
    <t>Figure 8.1.3</t>
  </si>
  <si>
    <t>Figure 8.1.4</t>
  </si>
  <si>
    <t>Figure 8.1.5</t>
  </si>
  <si>
    <t>Figure 8.1.7</t>
  </si>
  <si>
    <t>Figure 8.1.8</t>
  </si>
  <si>
    <t>Figure 8.1.9</t>
  </si>
  <si>
    <t>Figure 8.1.10</t>
  </si>
  <si>
    <t>Figure 8.1.6</t>
  </si>
  <si>
    <t>Figure 8.1.11</t>
  </si>
  <si>
    <t>Figure 8.1.12</t>
  </si>
  <si>
    <t>Figure 8.1.13</t>
  </si>
  <si>
    <t>Figure 8.1.14</t>
  </si>
  <si>
    <t>Figure 8.1.15</t>
  </si>
  <si>
    <t>Figure 8.1.16</t>
  </si>
  <si>
    <t>Figure 8.1.17</t>
  </si>
  <si>
    <t>Figure 8.2</t>
  </si>
  <si>
    <t>Figure 8.2.1</t>
  </si>
  <si>
    <t>Figure 8.3</t>
  </si>
  <si>
    <t>Figure 8.4</t>
  </si>
  <si>
    <t>Figure 8.5</t>
  </si>
  <si>
    <t>Figure 8.5.1</t>
  </si>
  <si>
    <t>Figure 8.5.2</t>
  </si>
  <si>
    <t>Figure 9.1</t>
  </si>
  <si>
    <t>Figure 9.1.1</t>
  </si>
  <si>
    <t>Figure 9.1.2</t>
  </si>
  <si>
    <t>Figure 9.1.3</t>
  </si>
  <si>
    <t>Figure 9.1.4</t>
  </si>
  <si>
    <t>Figure 9.1.5</t>
  </si>
  <si>
    <t>Figure 10.1</t>
  </si>
  <si>
    <t>Figure 10.2</t>
  </si>
  <si>
    <t>Figure 10.3</t>
  </si>
  <si>
    <t>Figure 5.7.1</t>
  </si>
  <si>
    <t>Figure 5.7.2</t>
  </si>
  <si>
    <t>Figure 5.7.3</t>
  </si>
  <si>
    <t>Figure 5.7.4</t>
  </si>
  <si>
    <t>Figure 5.7.5</t>
  </si>
  <si>
    <t>Figure 5.7.6</t>
  </si>
  <si>
    <t>Figure 5.7.7</t>
  </si>
  <si>
    <t>Figure 5.7.8</t>
  </si>
  <si>
    <t>Figure 5.7.9</t>
  </si>
  <si>
    <t>Figure 5.7.10</t>
  </si>
  <si>
    <t>Figure 5.7.11</t>
  </si>
  <si>
    <t>Figure 6.6.5</t>
  </si>
  <si>
    <t>Box 1</t>
  </si>
  <si>
    <t>Box 2</t>
  </si>
  <si>
    <t>Figure 7.2.1</t>
  </si>
  <si>
    <t>Control of Violence</t>
  </si>
  <si>
    <t>Figure 7.2.2</t>
  </si>
  <si>
    <t>Figure 7.2.3</t>
  </si>
  <si>
    <t>Access to affordable legal assistance and representation</t>
  </si>
  <si>
    <t>Perception of corruption in EU's institutions and agencies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</si>
</sst>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000000"/>
      <name val="Aptos Narrow"/>
      <family val="2"/>
      <scheme val="minor"/>
    </font>
    <font>
      <b/>
      <sz val="11"/>
      <name val="Aptos Narrow"/>
      <family val="2"/>
      <scheme val="minor"/>
    </font>
    <font>
      <sz val="11"/>
      <name val="Aptos Narrow"/>
      <family val="2"/>
      <scheme val="minor"/>
    </font>
    <font>
      <sz val="11"/>
      <color rgb="FF000000"/>
      <name val="Calibri"/>
      <family val="2"/>
    </font>
    <font>
      <sz val="10"/>
      <color theme="1"/>
      <name val="Arial"/>
      <family val="2"/>
    </font>
    <font>
      <sz val="10"/>
      <name val="Arial"/>
      <family val="2"/>
    </font>
    <font>
      <sz val="11"/>
      <color rgb="FF000000"/>
      <name val="Aptos Narrow"/>
    </font>
    <font>
      <sz val="8"/>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3" fillId="0" borderId="0" xfId="0" applyFont="1"/>
    <xf numFmtId="0" fontId="2" fillId="0" borderId="0" xfId="0" applyFont="1" applyAlignment="1">
      <alignment horizontal="center" vertical="top"/>
    </xf>
    <xf numFmtId="0" fontId="5" fillId="0" borderId="0" xfId="0" applyFont="1" applyAlignment="1">
      <alignment horizontal="left" vertical="center"/>
    </xf>
    <xf numFmtId="0" fontId="0" fillId="0" borderId="0" xfId="0" applyAlignment="1">
      <alignment vertical="center"/>
    </xf>
    <xf numFmtId="0" fontId="2" fillId="0" borderId="0" xfId="0" applyFont="1"/>
    <xf numFmtId="0" fontId="1" fillId="0" borderId="0" xfId="0" applyFont="1"/>
    <xf numFmtId="0" fontId="4" fillId="0" borderId="0" xfId="0" applyFont="1"/>
    <xf numFmtId="0" fontId="7" fillId="0" borderId="0" xfId="0" applyFont="1"/>
    <xf numFmtId="0" fontId="6" fillId="0" borderId="0" xfId="0" applyFont="1" applyAlignment="1">
      <alignment horizontal="left" vertical="center"/>
    </xf>
    <xf numFmtId="0" fontId="3" fillId="2" borderId="0" xfId="0" applyFont="1" applyFill="1"/>
    <xf numFmtId="0" fontId="0" fillId="2" borderId="0" xfId="0" applyFill="1"/>
    <xf numFmtId="0" fontId="7" fillId="2" borderId="0" xfId="0" applyFont="1" applyFill="1"/>
    <xf numFmtId="0" fontId="4" fillId="2" borderId="0" xfId="0" applyFont="1" applyFill="1"/>
    <xf numFmtId="0" fontId="3" fillId="3" borderId="0" xfId="0" applyFont="1" applyFill="1"/>
    <xf numFmtId="0" fontId="0" fillId="3" borderId="0" xfId="0" applyFill="1"/>
    <xf numFmtId="0" fontId="5" fillId="3" borderId="0" xfId="0" applyFont="1" applyFill="1" applyAlignment="1">
      <alignment horizontal="left" vertical="center"/>
    </xf>
    <xf numFmtId="0" fontId="4" fillId="3" borderId="0" xfId="0" applyFont="1" applyFill="1"/>
    <xf numFmtId="0" fontId="0" fillId="3" borderId="0" xfId="0" applyFill="1" applyAlignment="1">
      <alignment vertical="center"/>
    </xf>
    <xf numFmtId="0" fontId="3" fillId="4" borderId="0" xfId="0" applyFont="1" applyFill="1"/>
    <xf numFmtId="0" fontId="0" fillId="4" borderId="0" xfId="0" applyFill="1"/>
    <xf numFmtId="0" fontId="5" fillId="4" borderId="0" xfId="0" applyFont="1" applyFill="1" applyAlignment="1">
      <alignment horizontal="left" vertical="center"/>
    </xf>
    <xf numFmtId="49" fontId="0" fillId="2" borderId="0" xfId="0" applyNumberFormat="1" applyFill="1"/>
    <xf numFmtId="0" fontId="0" fillId="2" borderId="0" xfId="0" applyFill="1" applyAlignment="1">
      <alignment vertical="center"/>
    </xf>
    <xf numFmtId="49" fontId="0" fillId="0" borderId="0" xfId="0" applyNumberFormat="1"/>
    <xf numFmtId="0" fontId="0" fillId="5" borderId="0" xfId="0" applyFill="1"/>
    <xf numFmtId="0" fontId="3" fillId="6" borderId="0" xfId="0" applyFont="1" applyFill="1"/>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889B-2B8F-47B3-B684-D177E81CA62D}">
  <dimension ref="A1:W224"/>
  <sheetViews>
    <sheetView tabSelected="1" workbookViewId="0">
      <pane ySplit="1" topLeftCell="A2" activePane="bottomLeft" state="frozen"/>
      <selection pane="bottomLeft" activeCell="D2" sqref="D2"/>
    </sheetView>
  </sheetViews>
  <sheetFormatPr defaultColWidth="8.5703125" defaultRowHeight="20.25" customHeight="1" x14ac:dyDescent="0.25"/>
  <cols>
    <col min="1" max="1" width="5.140625" style="1" customWidth="1"/>
    <col min="2" max="2" width="26.140625" style="1" bestFit="1" customWidth="1"/>
    <col min="3" max="3" width="34.42578125" style="1" customWidth="1"/>
    <col min="4" max="4" width="22.5703125" style="1" customWidth="1"/>
    <col min="5" max="5" width="19.5703125" style="1" bestFit="1" customWidth="1"/>
    <col min="6" max="6" width="5.42578125" style="1" customWidth="1"/>
    <col min="7" max="7" width="12.28515625" style="1" customWidth="1"/>
    <col min="8" max="8" width="12.28515625" style="1" bestFit="1" customWidth="1"/>
    <col min="9" max="9" width="85.5703125" style="1" hidden="1" customWidth="1"/>
    <col min="10" max="10" width="9.85546875" style="1" bestFit="1" customWidth="1"/>
    <col min="11" max="11" width="25.140625" style="1" bestFit="1" customWidth="1"/>
    <col min="12" max="12" width="26.5703125" style="1" customWidth="1"/>
    <col min="13" max="13" width="21.5703125" style="1" bestFit="1" customWidth="1"/>
    <col min="14" max="14" width="19.140625" style="1" bestFit="1" customWidth="1"/>
    <col min="15" max="15" width="19.5703125" style="1" bestFit="1" customWidth="1"/>
    <col min="16" max="16" width="30.42578125" style="1" bestFit="1" customWidth="1"/>
    <col min="17" max="17" width="34.42578125" style="1" customWidth="1"/>
    <col min="18" max="18" width="16.42578125" style="1" customWidth="1"/>
    <col min="19" max="19" width="8.42578125" style="1" customWidth="1"/>
    <col min="20" max="20" width="9.42578125" style="1" bestFit="1" customWidth="1"/>
    <col min="21" max="21" width="19.42578125" style="1" customWidth="1"/>
    <col min="22" max="22" width="16.42578125" style="1" customWidth="1"/>
    <col min="23" max="23" width="15" style="1" bestFit="1" customWidth="1"/>
    <col min="24" max="16384" width="8.5703125" style="1"/>
  </cols>
  <sheetData>
    <row r="1" spans="1:23" ht="20.25" customHeight="1" x14ac:dyDescent="0.25">
      <c r="A1" s="2" t="s">
        <v>983</v>
      </c>
      <c r="B1" s="2" t="s">
        <v>0</v>
      </c>
      <c r="C1" s="2" t="s">
        <v>1</v>
      </c>
      <c r="D1" s="2" t="s">
        <v>2</v>
      </c>
      <c r="E1" s="2" t="s">
        <v>639</v>
      </c>
      <c r="F1" s="2" t="s">
        <v>3</v>
      </c>
      <c r="G1" s="2" t="s">
        <v>1144</v>
      </c>
      <c r="H1" s="2" t="s">
        <v>804</v>
      </c>
      <c r="I1" s="2" t="s">
        <v>4</v>
      </c>
      <c r="J1" s="2" t="s">
        <v>205</v>
      </c>
      <c r="K1" s="2" t="s">
        <v>5</v>
      </c>
      <c r="L1" s="2" t="s">
        <v>586</v>
      </c>
      <c r="M1" s="2" t="s">
        <v>805</v>
      </c>
      <c r="N1" s="2" t="s">
        <v>806</v>
      </c>
      <c r="O1" s="2" t="s">
        <v>650</v>
      </c>
      <c r="P1" s="2" t="s">
        <v>6</v>
      </c>
      <c r="Q1" s="2" t="s">
        <v>7</v>
      </c>
      <c r="R1" s="2" t="s">
        <v>8</v>
      </c>
      <c r="S1" s="2" t="s">
        <v>9</v>
      </c>
      <c r="T1" s="2" t="s">
        <v>10</v>
      </c>
      <c r="U1" s="2" t="s">
        <v>12</v>
      </c>
      <c r="V1" s="2" t="s">
        <v>11</v>
      </c>
      <c r="W1" s="5" t="s">
        <v>569</v>
      </c>
    </row>
    <row r="2" spans="1:23" ht="15" x14ac:dyDescent="0.25">
      <c r="A2" s="1">
        <v>1</v>
      </c>
      <c r="B2" s="1" t="s">
        <v>985</v>
      </c>
      <c r="C2" s="1" t="s">
        <v>957</v>
      </c>
      <c r="D2" s="1" t="s">
        <v>213</v>
      </c>
      <c r="E2" s="1" t="b">
        <v>1</v>
      </c>
      <c r="F2" s="1" t="s">
        <v>17</v>
      </c>
      <c r="G2" s="1" t="s">
        <v>1145</v>
      </c>
      <c r="H2" s="1" t="s">
        <v>652</v>
      </c>
      <c r="I2" s="1" t="s">
        <v>196</v>
      </c>
      <c r="J2" s="1">
        <v>1</v>
      </c>
      <c r="K2" s="1" t="s">
        <v>211</v>
      </c>
      <c r="L2" s="1" t="s">
        <v>211</v>
      </c>
      <c r="M2" s="1" t="s">
        <v>211</v>
      </c>
      <c r="N2" s="1" t="s">
        <v>641</v>
      </c>
      <c r="O2" s="1" t="b">
        <v>0</v>
      </c>
      <c r="P2" s="1" t="s">
        <v>641</v>
      </c>
      <c r="Q2" t="s">
        <v>986</v>
      </c>
      <c r="R2" t="s">
        <v>15</v>
      </c>
      <c r="S2" s="1" t="s">
        <v>16</v>
      </c>
      <c r="T2" s="1" t="s">
        <v>942</v>
      </c>
      <c r="U2" s="1" t="s">
        <v>647</v>
      </c>
      <c r="V2" s="1" t="s">
        <v>1143</v>
      </c>
      <c r="W2" s="1" t="s">
        <v>648</v>
      </c>
    </row>
    <row r="3" spans="1:23" ht="15" x14ac:dyDescent="0.25">
      <c r="A3" s="1">
        <v>2</v>
      </c>
      <c r="B3" s="1" t="s">
        <v>985</v>
      </c>
      <c r="C3" s="1" t="s">
        <v>957</v>
      </c>
      <c r="D3" s="1" t="s">
        <v>214</v>
      </c>
      <c r="E3" s="1" t="b">
        <v>1</v>
      </c>
      <c r="F3" s="1" t="s">
        <v>17</v>
      </c>
      <c r="G3" s="1" t="s">
        <v>1146</v>
      </c>
      <c r="H3" s="1" t="s">
        <v>653</v>
      </c>
      <c r="I3" s="1" t="s">
        <v>196</v>
      </c>
      <c r="J3" s="1">
        <v>1</v>
      </c>
      <c r="K3" s="1" t="s">
        <v>212</v>
      </c>
      <c r="L3" s="1" t="s">
        <v>212</v>
      </c>
      <c r="M3" s="1" t="s">
        <v>212</v>
      </c>
      <c r="N3" s="1" t="s">
        <v>641</v>
      </c>
      <c r="O3" s="1" t="b">
        <v>0</v>
      </c>
      <c r="P3" s="1" t="s">
        <v>641</v>
      </c>
      <c r="Q3" t="s">
        <v>987</v>
      </c>
      <c r="R3" t="s">
        <v>15</v>
      </c>
      <c r="S3" s="1" t="s">
        <v>16</v>
      </c>
      <c r="T3" s="1" t="s">
        <v>942</v>
      </c>
      <c r="U3" s="1" t="s">
        <v>647</v>
      </c>
      <c r="V3" s="1" t="s">
        <v>1143</v>
      </c>
      <c r="W3" s="1" t="s">
        <v>648</v>
      </c>
    </row>
    <row r="4" spans="1:23" ht="20.25" customHeight="1" x14ac:dyDescent="0.25">
      <c r="A4" s="1">
        <v>3</v>
      </c>
      <c r="B4" s="1" t="s">
        <v>985</v>
      </c>
      <c r="C4" s="1" t="s">
        <v>957</v>
      </c>
      <c r="D4" s="1" t="s">
        <v>214</v>
      </c>
      <c r="E4" s="1" t="b">
        <v>1</v>
      </c>
      <c r="F4" s="1" t="s">
        <v>18</v>
      </c>
      <c r="G4" s="1" t="s">
        <v>1149</v>
      </c>
      <c r="H4" s="1" t="s">
        <v>654</v>
      </c>
      <c r="I4" t="s">
        <v>46</v>
      </c>
      <c r="J4" s="1">
        <v>1</v>
      </c>
      <c r="K4" t="s">
        <v>158</v>
      </c>
      <c r="L4" t="s">
        <v>50</v>
      </c>
      <c r="M4" t="s">
        <v>50</v>
      </c>
      <c r="N4" s="1" t="s">
        <v>641</v>
      </c>
      <c r="O4" s="1" t="b">
        <v>0</v>
      </c>
      <c r="P4" s="1" t="s">
        <v>19</v>
      </c>
      <c r="Q4" t="s">
        <v>988</v>
      </c>
      <c r="R4" s="6" t="s">
        <v>42</v>
      </c>
      <c r="S4" s="1" t="s">
        <v>16</v>
      </c>
      <c r="T4" s="1" t="s">
        <v>942</v>
      </c>
      <c r="U4" t="s">
        <v>23</v>
      </c>
      <c r="V4" s="1" t="s">
        <v>643</v>
      </c>
      <c r="W4" s="1" t="s">
        <v>648</v>
      </c>
    </row>
    <row r="5" spans="1:23" ht="20.25" customHeight="1" x14ac:dyDescent="0.25">
      <c r="A5" s="1">
        <v>4</v>
      </c>
      <c r="B5" s="1" t="s">
        <v>985</v>
      </c>
      <c r="C5" s="1" t="s">
        <v>957</v>
      </c>
      <c r="D5" s="1" t="s">
        <v>214</v>
      </c>
      <c r="E5" s="1" t="b">
        <v>1</v>
      </c>
      <c r="F5" s="1" t="s">
        <v>18</v>
      </c>
      <c r="G5" s="1" t="s">
        <v>1150</v>
      </c>
      <c r="H5" s="1" t="s">
        <v>655</v>
      </c>
      <c r="I5" t="s">
        <v>47</v>
      </c>
      <c r="J5" s="1">
        <v>1</v>
      </c>
      <c r="K5" t="s">
        <v>159</v>
      </c>
      <c r="L5" t="s">
        <v>51</v>
      </c>
      <c r="M5" t="s">
        <v>51</v>
      </c>
      <c r="N5" s="1" t="s">
        <v>641</v>
      </c>
      <c r="O5" s="1" t="b">
        <v>0</v>
      </c>
      <c r="P5" s="1" t="s">
        <v>19</v>
      </c>
      <c r="Q5" t="s">
        <v>989</v>
      </c>
      <c r="R5" s="6" t="s">
        <v>43</v>
      </c>
      <c r="S5" s="1" t="s">
        <v>16</v>
      </c>
      <c r="T5" s="1" t="s">
        <v>942</v>
      </c>
      <c r="U5" t="s">
        <v>23</v>
      </c>
      <c r="V5" s="1" t="s">
        <v>643</v>
      </c>
      <c r="W5" s="1" t="s">
        <v>648</v>
      </c>
    </row>
    <row r="6" spans="1:23" ht="20.25" customHeight="1" x14ac:dyDescent="0.25">
      <c r="A6" s="1">
        <v>5</v>
      </c>
      <c r="B6" s="1" t="s">
        <v>985</v>
      </c>
      <c r="C6" s="1" t="s">
        <v>957</v>
      </c>
      <c r="D6" s="1" t="s">
        <v>215</v>
      </c>
      <c r="E6" s="1" t="b">
        <v>1</v>
      </c>
      <c r="F6" s="1" t="s">
        <v>17</v>
      </c>
      <c r="G6" s="1" t="s">
        <v>1151</v>
      </c>
      <c r="H6" s="1" t="s">
        <v>656</v>
      </c>
      <c r="I6" s="1" t="s">
        <v>196</v>
      </c>
      <c r="J6" s="1">
        <v>1</v>
      </c>
      <c r="K6" s="1" t="s">
        <v>216</v>
      </c>
      <c r="L6" s="1" t="s">
        <v>216</v>
      </c>
      <c r="M6" s="1" t="s">
        <v>216</v>
      </c>
      <c r="N6" s="1" t="s">
        <v>641</v>
      </c>
      <c r="O6" s="1" t="b">
        <v>0</v>
      </c>
      <c r="P6" s="1" t="s">
        <v>641</v>
      </c>
      <c r="Q6" t="s">
        <v>990</v>
      </c>
      <c r="R6" t="s">
        <v>15</v>
      </c>
      <c r="S6" s="1" t="s">
        <v>16</v>
      </c>
      <c r="T6" s="1" t="s">
        <v>942</v>
      </c>
      <c r="U6" s="1" t="s">
        <v>647</v>
      </c>
      <c r="V6" s="1" t="s">
        <v>1143</v>
      </c>
      <c r="W6" s="1" t="s">
        <v>648</v>
      </c>
    </row>
    <row r="7" spans="1:23" ht="20.25" customHeight="1" x14ac:dyDescent="0.25">
      <c r="A7" s="1">
        <v>6</v>
      </c>
      <c r="B7" s="1" t="s">
        <v>985</v>
      </c>
      <c r="C7" s="1" t="s">
        <v>957</v>
      </c>
      <c r="D7" s="1" t="s">
        <v>218</v>
      </c>
      <c r="E7" s="1" t="b">
        <v>1</v>
      </c>
      <c r="F7" s="1" t="s">
        <v>17</v>
      </c>
      <c r="G7" s="1" t="s">
        <v>1152</v>
      </c>
      <c r="H7" s="1" t="s">
        <v>657</v>
      </c>
      <c r="I7" s="1" t="s">
        <v>196</v>
      </c>
      <c r="J7" s="1">
        <v>1</v>
      </c>
      <c r="K7" s="1" t="s">
        <v>217</v>
      </c>
      <c r="L7" s="1" t="s">
        <v>217</v>
      </c>
      <c r="M7" s="1" t="s">
        <v>217</v>
      </c>
      <c r="N7" s="1" t="s">
        <v>641</v>
      </c>
      <c r="O7" s="1" t="b">
        <v>0</v>
      </c>
      <c r="P7" s="1" t="s">
        <v>641</v>
      </c>
      <c r="Q7" t="s">
        <v>991</v>
      </c>
      <c r="R7" t="s">
        <v>15</v>
      </c>
      <c r="S7" s="1" t="s">
        <v>16</v>
      </c>
      <c r="T7" s="1" t="s">
        <v>942</v>
      </c>
      <c r="U7" s="1" t="s">
        <v>647</v>
      </c>
      <c r="V7" s="1" t="s">
        <v>1143</v>
      </c>
      <c r="W7" s="1" t="s">
        <v>648</v>
      </c>
    </row>
    <row r="8" spans="1:23" ht="20.25" customHeight="1" x14ac:dyDescent="0.25">
      <c r="A8" s="1">
        <v>7</v>
      </c>
      <c r="B8" s="1" t="s">
        <v>985</v>
      </c>
      <c r="C8" s="1" t="s">
        <v>957</v>
      </c>
      <c r="D8" s="1" t="s">
        <v>218</v>
      </c>
      <c r="E8" s="1" t="b">
        <v>1</v>
      </c>
      <c r="F8" s="1" t="s">
        <v>18</v>
      </c>
      <c r="G8" s="1" t="s">
        <v>1153</v>
      </c>
      <c r="H8" s="1" t="s">
        <v>658</v>
      </c>
      <c r="I8" t="s">
        <v>75</v>
      </c>
      <c r="J8" s="1">
        <v>1</v>
      </c>
      <c r="K8" s="1" t="s">
        <v>167</v>
      </c>
      <c r="L8" s="3" t="s">
        <v>77</v>
      </c>
      <c r="M8" s="3" t="s">
        <v>77</v>
      </c>
      <c r="N8" s="1" t="s">
        <v>641</v>
      </c>
      <c r="O8" s="1" t="b">
        <v>0</v>
      </c>
      <c r="P8" s="3" t="s">
        <v>69</v>
      </c>
      <c r="Q8" t="s">
        <v>992</v>
      </c>
      <c r="R8" t="s">
        <v>966</v>
      </c>
      <c r="S8" s="1" t="s">
        <v>16</v>
      </c>
      <c r="T8" s="1" t="s">
        <v>942</v>
      </c>
      <c r="U8" t="s">
        <v>23</v>
      </c>
      <c r="V8" s="1" t="s">
        <v>643</v>
      </c>
      <c r="W8" s="1" t="s">
        <v>648</v>
      </c>
    </row>
    <row r="9" spans="1:23" ht="20.25" customHeight="1" x14ac:dyDescent="0.25">
      <c r="A9" s="1">
        <v>8</v>
      </c>
      <c r="B9" s="1" t="s">
        <v>985</v>
      </c>
      <c r="C9" s="1" t="s">
        <v>957</v>
      </c>
      <c r="D9" s="1" t="s">
        <v>218</v>
      </c>
      <c r="E9" s="1" t="b">
        <v>1</v>
      </c>
      <c r="F9" s="1" t="s">
        <v>18</v>
      </c>
      <c r="G9" s="1" t="s">
        <v>1154</v>
      </c>
      <c r="H9" s="1" t="s">
        <v>741</v>
      </c>
      <c r="I9" t="s">
        <v>427</v>
      </c>
      <c r="J9" s="1">
        <v>1</v>
      </c>
      <c r="K9" t="s">
        <v>423</v>
      </c>
      <c r="L9" s="3" t="s">
        <v>431</v>
      </c>
      <c r="M9" s="3" t="s">
        <v>431</v>
      </c>
      <c r="N9" s="1" t="s">
        <v>641</v>
      </c>
      <c r="O9" s="1" t="b">
        <v>0</v>
      </c>
      <c r="P9" t="s">
        <v>69</v>
      </c>
      <c r="Q9" t="s">
        <v>998</v>
      </c>
      <c r="R9" t="s">
        <v>419</v>
      </c>
      <c r="S9" t="s">
        <v>16</v>
      </c>
      <c r="T9" s="1" t="s">
        <v>942</v>
      </c>
      <c r="U9" t="s">
        <v>23</v>
      </c>
      <c r="V9" s="1" t="s">
        <v>643</v>
      </c>
      <c r="W9" s="1" t="s">
        <v>648</v>
      </c>
    </row>
    <row r="10" spans="1:23" ht="20.25" customHeight="1" x14ac:dyDescent="0.25">
      <c r="A10" s="1">
        <v>9</v>
      </c>
      <c r="B10" s="1" t="s">
        <v>985</v>
      </c>
      <c r="C10" s="1" t="s">
        <v>957</v>
      </c>
      <c r="D10" s="1" t="s">
        <v>218</v>
      </c>
      <c r="E10" s="1" t="b">
        <v>1</v>
      </c>
      <c r="F10" s="1" t="s">
        <v>18</v>
      </c>
      <c r="G10" s="1" t="s">
        <v>1155</v>
      </c>
      <c r="H10" s="1" t="s">
        <v>742</v>
      </c>
      <c r="I10" t="s">
        <v>428</v>
      </c>
      <c r="J10" s="1">
        <v>1</v>
      </c>
      <c r="K10" t="s">
        <v>424</v>
      </c>
      <c r="L10" s="3" t="s">
        <v>432</v>
      </c>
      <c r="M10" s="3" t="s">
        <v>432</v>
      </c>
      <c r="N10" s="1" t="s">
        <v>641</v>
      </c>
      <c r="O10" s="1" t="b">
        <v>0</v>
      </c>
      <c r="P10" t="s">
        <v>69</v>
      </c>
      <c r="Q10" t="s">
        <v>999</v>
      </c>
      <c r="R10" t="s">
        <v>420</v>
      </c>
      <c r="S10" t="s">
        <v>16</v>
      </c>
      <c r="T10" s="1" t="s">
        <v>942</v>
      </c>
      <c r="U10" t="s">
        <v>23</v>
      </c>
      <c r="V10" s="1" t="s">
        <v>643</v>
      </c>
      <c r="W10" s="1" t="s">
        <v>648</v>
      </c>
    </row>
    <row r="11" spans="1:23" ht="20.25" customHeight="1" x14ac:dyDescent="0.25">
      <c r="A11" s="1">
        <v>10</v>
      </c>
      <c r="B11" s="1" t="s">
        <v>985</v>
      </c>
      <c r="C11" s="1" t="s">
        <v>957</v>
      </c>
      <c r="D11" s="1" t="s">
        <v>218</v>
      </c>
      <c r="E11" s="1" t="b">
        <v>1</v>
      </c>
      <c r="F11" s="1" t="s">
        <v>18</v>
      </c>
      <c r="G11" s="1" t="s">
        <v>1156</v>
      </c>
      <c r="H11" s="1" t="s">
        <v>743</v>
      </c>
      <c r="I11" t="s">
        <v>429</v>
      </c>
      <c r="J11" s="1">
        <v>1</v>
      </c>
      <c r="K11" t="s">
        <v>425</v>
      </c>
      <c r="L11" s="3" t="s">
        <v>433</v>
      </c>
      <c r="M11" s="3" t="s">
        <v>433</v>
      </c>
      <c r="N11" s="1" t="s">
        <v>641</v>
      </c>
      <c r="O11" s="1" t="b">
        <v>0</v>
      </c>
      <c r="P11" t="s">
        <v>69</v>
      </c>
      <c r="Q11" t="s">
        <v>996</v>
      </c>
      <c r="R11" t="s">
        <v>421</v>
      </c>
      <c r="S11" t="s">
        <v>16</v>
      </c>
      <c r="T11" s="1" t="s">
        <v>942</v>
      </c>
      <c r="U11" t="s">
        <v>23</v>
      </c>
      <c r="V11" s="1" t="s">
        <v>643</v>
      </c>
      <c r="W11" s="1" t="s">
        <v>648</v>
      </c>
    </row>
    <row r="12" spans="1:23" ht="20.25" customHeight="1" x14ac:dyDescent="0.25">
      <c r="A12" s="1">
        <v>11</v>
      </c>
      <c r="B12" s="1" t="s">
        <v>985</v>
      </c>
      <c r="C12" s="1" t="s">
        <v>957</v>
      </c>
      <c r="D12" s="1" t="s">
        <v>218</v>
      </c>
      <c r="E12" s="1" t="b">
        <v>1</v>
      </c>
      <c r="F12" s="1" t="s">
        <v>18</v>
      </c>
      <c r="G12" s="1" t="s">
        <v>1157</v>
      </c>
      <c r="H12" s="1" t="s">
        <v>744</v>
      </c>
      <c r="I12" t="s">
        <v>430</v>
      </c>
      <c r="J12" s="1">
        <v>1</v>
      </c>
      <c r="K12" t="s">
        <v>426</v>
      </c>
      <c r="L12" s="3" t="s">
        <v>434</v>
      </c>
      <c r="M12" s="3" t="s">
        <v>434</v>
      </c>
      <c r="N12" s="1" t="s">
        <v>641</v>
      </c>
      <c r="O12" s="1" t="b">
        <v>0</v>
      </c>
      <c r="P12" s="1" t="s">
        <v>69</v>
      </c>
      <c r="Q12" t="s">
        <v>997</v>
      </c>
      <c r="R12" t="s">
        <v>422</v>
      </c>
      <c r="S12" t="s">
        <v>16</v>
      </c>
      <c r="T12" s="1" t="s">
        <v>942</v>
      </c>
      <c r="U12" t="s">
        <v>23</v>
      </c>
      <c r="V12" s="1" t="s">
        <v>643</v>
      </c>
      <c r="W12" s="1" t="s">
        <v>648</v>
      </c>
    </row>
    <row r="13" spans="1:23" ht="20.25" customHeight="1" x14ac:dyDescent="0.25">
      <c r="A13" s="1">
        <v>12</v>
      </c>
      <c r="B13" s="1" t="s">
        <v>985</v>
      </c>
      <c r="C13" s="1" t="s">
        <v>957</v>
      </c>
      <c r="D13" s="1" t="s">
        <v>228</v>
      </c>
      <c r="E13" s="1" t="b">
        <v>1</v>
      </c>
      <c r="F13" s="1" t="s">
        <v>17</v>
      </c>
      <c r="G13" s="1" t="s">
        <v>1147</v>
      </c>
      <c r="H13" s="1" t="s">
        <v>659</v>
      </c>
      <c r="I13" s="1" t="s">
        <v>196</v>
      </c>
      <c r="J13" s="1">
        <v>1</v>
      </c>
      <c r="K13" s="1" t="s">
        <v>219</v>
      </c>
      <c r="L13" s="1" t="s">
        <v>219</v>
      </c>
      <c r="M13" s="1" t="s">
        <v>219</v>
      </c>
      <c r="N13" s="1" t="s">
        <v>641</v>
      </c>
      <c r="O13" s="1" t="b">
        <v>0</v>
      </c>
      <c r="P13" s="1" t="s">
        <v>641</v>
      </c>
      <c r="Q13" t="s">
        <v>993</v>
      </c>
      <c r="R13" t="s">
        <v>15</v>
      </c>
      <c r="S13" s="1" t="s">
        <v>16</v>
      </c>
      <c r="T13" s="1" t="s">
        <v>942</v>
      </c>
      <c r="U13" s="1" t="s">
        <v>647</v>
      </c>
      <c r="V13" s="1" t="s">
        <v>1143</v>
      </c>
      <c r="W13" s="1" t="s">
        <v>648</v>
      </c>
    </row>
    <row r="14" spans="1:23" ht="20.25" customHeight="1" x14ac:dyDescent="0.25">
      <c r="A14" s="1">
        <v>13</v>
      </c>
      <c r="B14" s="1" t="s">
        <v>985</v>
      </c>
      <c r="C14" s="1" t="s">
        <v>957</v>
      </c>
      <c r="D14" s="1" t="s">
        <v>228</v>
      </c>
      <c r="E14" s="1" t="b">
        <v>1</v>
      </c>
      <c r="F14" s="1" t="s">
        <v>18</v>
      </c>
      <c r="G14" s="1" t="s">
        <v>1158</v>
      </c>
      <c r="H14" s="1" t="s">
        <v>660</v>
      </c>
      <c r="I14" t="s">
        <v>220</v>
      </c>
      <c r="J14" s="1">
        <v>1</v>
      </c>
      <c r="K14" s="1" t="s">
        <v>222</v>
      </c>
      <c r="L14" s="3" t="s">
        <v>224</v>
      </c>
      <c r="M14" s="3" t="s">
        <v>224</v>
      </c>
      <c r="N14" s="1" t="s">
        <v>641</v>
      </c>
      <c r="O14" s="1" t="b">
        <v>0</v>
      </c>
      <c r="P14" s="3" t="s">
        <v>342</v>
      </c>
      <c r="Q14" t="s">
        <v>994</v>
      </c>
      <c r="R14" t="s">
        <v>226</v>
      </c>
      <c r="S14" s="1" t="s">
        <v>16</v>
      </c>
      <c r="T14" s="1" t="s">
        <v>942</v>
      </c>
      <c r="U14" t="s">
        <v>23</v>
      </c>
      <c r="V14" s="1" t="s">
        <v>643</v>
      </c>
      <c r="W14" s="1" t="s">
        <v>648</v>
      </c>
    </row>
    <row r="15" spans="1:23" ht="20.25" customHeight="1" x14ac:dyDescent="0.25">
      <c r="A15" s="1">
        <v>14</v>
      </c>
      <c r="B15" s="1" t="s">
        <v>985</v>
      </c>
      <c r="C15" s="1" t="s">
        <v>957</v>
      </c>
      <c r="D15" s="1" t="s">
        <v>228</v>
      </c>
      <c r="E15" s="1" t="b">
        <v>1</v>
      </c>
      <c r="F15" s="1" t="s">
        <v>18</v>
      </c>
      <c r="G15" s="1" t="s">
        <v>1159</v>
      </c>
      <c r="H15" s="1" t="s">
        <v>661</v>
      </c>
      <c r="I15" t="s">
        <v>221</v>
      </c>
      <c r="J15" s="1">
        <v>1</v>
      </c>
      <c r="K15" s="1" t="s">
        <v>223</v>
      </c>
      <c r="L15" s="3" t="s">
        <v>225</v>
      </c>
      <c r="M15" s="3" t="s">
        <v>225</v>
      </c>
      <c r="N15" s="1" t="s">
        <v>641</v>
      </c>
      <c r="O15" s="1" t="b">
        <v>0</v>
      </c>
      <c r="P15" s="3" t="s">
        <v>342</v>
      </c>
      <c r="Q15" t="s">
        <v>995</v>
      </c>
      <c r="R15" t="s">
        <v>227</v>
      </c>
      <c r="S15" s="1" t="s">
        <v>16</v>
      </c>
      <c r="T15" s="1" t="s">
        <v>942</v>
      </c>
      <c r="U15" t="s">
        <v>23</v>
      </c>
      <c r="V15" s="1" t="s">
        <v>643</v>
      </c>
      <c r="W15" s="1" t="s">
        <v>648</v>
      </c>
    </row>
    <row r="16" spans="1:23" ht="20.25" customHeight="1" x14ac:dyDescent="0.25">
      <c r="A16" s="1">
        <v>15</v>
      </c>
      <c r="B16" s="1" t="s">
        <v>985</v>
      </c>
      <c r="C16" s="1" t="s">
        <v>957</v>
      </c>
      <c r="D16" s="1" t="s">
        <v>255</v>
      </c>
      <c r="E16" s="1" t="b">
        <v>1</v>
      </c>
      <c r="F16" s="1" t="s">
        <v>17</v>
      </c>
      <c r="G16" s="1" t="s">
        <v>1148</v>
      </c>
      <c r="H16" s="1" t="s">
        <v>662</v>
      </c>
      <c r="I16" s="1" t="s">
        <v>196</v>
      </c>
      <c r="J16" s="1">
        <v>1</v>
      </c>
      <c r="K16" s="1" t="s">
        <v>229</v>
      </c>
      <c r="L16" s="1" t="s">
        <v>229</v>
      </c>
      <c r="M16" s="1" t="s">
        <v>229</v>
      </c>
      <c r="N16" s="1" t="s">
        <v>641</v>
      </c>
      <c r="O16" s="1" t="b">
        <v>0</v>
      </c>
      <c r="P16" s="1" t="s">
        <v>641</v>
      </c>
      <c r="Q16" t="s">
        <v>255</v>
      </c>
      <c r="R16" t="s">
        <v>15</v>
      </c>
      <c r="S16" t="s">
        <v>16</v>
      </c>
      <c r="T16" s="1" t="s">
        <v>942</v>
      </c>
      <c r="U16" s="1" t="s">
        <v>647</v>
      </c>
      <c r="V16" s="1" t="s">
        <v>1143</v>
      </c>
      <c r="W16" s="1" t="s">
        <v>648</v>
      </c>
    </row>
    <row r="17" spans="1:23" ht="20.25" customHeight="1" x14ac:dyDescent="0.25">
      <c r="A17" s="1">
        <v>16</v>
      </c>
      <c r="B17" s="1" t="s">
        <v>985</v>
      </c>
      <c r="C17" s="1" t="s">
        <v>957</v>
      </c>
      <c r="D17" s="1" t="s">
        <v>255</v>
      </c>
      <c r="E17" s="1" t="b">
        <v>1</v>
      </c>
      <c r="F17" s="1" t="s">
        <v>18</v>
      </c>
      <c r="G17" s="1" t="s">
        <v>1160</v>
      </c>
      <c r="H17" s="1" t="s">
        <v>663</v>
      </c>
      <c r="I17" t="s">
        <v>236</v>
      </c>
      <c r="J17" s="1">
        <v>1</v>
      </c>
      <c r="K17" t="s">
        <v>242</v>
      </c>
      <c r="L17" s="3" t="s">
        <v>248</v>
      </c>
      <c r="M17" s="3" t="s">
        <v>248</v>
      </c>
      <c r="N17" s="1" t="s">
        <v>641</v>
      </c>
      <c r="O17" s="1" t="b">
        <v>0</v>
      </c>
      <c r="P17" s="3" t="s">
        <v>250</v>
      </c>
      <c r="Q17" t="s">
        <v>1000</v>
      </c>
      <c r="R17" t="s">
        <v>230</v>
      </c>
      <c r="S17" t="s">
        <v>16</v>
      </c>
      <c r="T17" s="1" t="s">
        <v>942</v>
      </c>
      <c r="U17" t="s">
        <v>23</v>
      </c>
      <c r="V17" s="1" t="s">
        <v>643</v>
      </c>
      <c r="W17" s="1" t="s">
        <v>648</v>
      </c>
    </row>
    <row r="18" spans="1:23" ht="20.25" customHeight="1" x14ac:dyDescent="0.25">
      <c r="A18" s="1">
        <v>17</v>
      </c>
      <c r="B18" s="1" t="s">
        <v>985</v>
      </c>
      <c r="C18" s="1" t="s">
        <v>957</v>
      </c>
      <c r="D18" s="1" t="s">
        <v>255</v>
      </c>
      <c r="E18" s="1" t="b">
        <v>1</v>
      </c>
      <c r="F18" s="1" t="s">
        <v>18</v>
      </c>
      <c r="G18" s="1" t="s">
        <v>1162</v>
      </c>
      <c r="H18" s="1" t="s">
        <v>664</v>
      </c>
      <c r="I18" t="s">
        <v>237</v>
      </c>
      <c r="J18" s="1">
        <v>1</v>
      </c>
      <c r="K18" t="s">
        <v>243</v>
      </c>
      <c r="L18" s="3" t="s">
        <v>249</v>
      </c>
      <c r="M18" s="3" t="s">
        <v>249</v>
      </c>
      <c r="N18" s="1" t="s">
        <v>641</v>
      </c>
      <c r="O18" s="1" t="b">
        <v>0</v>
      </c>
      <c r="P18" s="3" t="s">
        <v>250</v>
      </c>
      <c r="Q18" t="s">
        <v>1001</v>
      </c>
      <c r="R18" t="s">
        <v>231</v>
      </c>
      <c r="S18" t="s">
        <v>16</v>
      </c>
      <c r="T18" s="1" t="s">
        <v>942</v>
      </c>
      <c r="U18" t="s">
        <v>23</v>
      </c>
      <c r="V18" s="1" t="s">
        <v>643</v>
      </c>
      <c r="W18" s="1" t="s">
        <v>648</v>
      </c>
    </row>
    <row r="19" spans="1:23" ht="20.25" customHeight="1" x14ac:dyDescent="0.25">
      <c r="A19" s="1">
        <v>18</v>
      </c>
      <c r="B19" s="1" t="s">
        <v>985</v>
      </c>
      <c r="C19" s="1" t="s">
        <v>957</v>
      </c>
      <c r="D19" s="1" t="s">
        <v>255</v>
      </c>
      <c r="E19" s="1" t="b">
        <v>1</v>
      </c>
      <c r="F19" s="1" t="s">
        <v>18</v>
      </c>
      <c r="G19" s="1" t="s">
        <v>1163</v>
      </c>
      <c r="H19" s="1" t="s">
        <v>665</v>
      </c>
      <c r="I19" t="s">
        <v>238</v>
      </c>
      <c r="J19" s="1">
        <v>1</v>
      </c>
      <c r="K19" t="s">
        <v>244</v>
      </c>
      <c r="L19" s="3" t="s">
        <v>251</v>
      </c>
      <c r="M19" s="3" t="s">
        <v>251</v>
      </c>
      <c r="N19" s="1" t="s">
        <v>641</v>
      </c>
      <c r="O19" s="1" t="b">
        <v>0</v>
      </c>
      <c r="P19" s="3" t="s">
        <v>250</v>
      </c>
      <c r="Q19" t="s">
        <v>1002</v>
      </c>
      <c r="R19" t="s">
        <v>232</v>
      </c>
      <c r="S19" t="s">
        <v>16</v>
      </c>
      <c r="T19" s="1" t="s">
        <v>942</v>
      </c>
      <c r="U19" t="s">
        <v>23</v>
      </c>
      <c r="V19" s="1" t="s">
        <v>643</v>
      </c>
      <c r="W19" s="1" t="s">
        <v>648</v>
      </c>
    </row>
    <row r="20" spans="1:23" ht="20.25" customHeight="1" x14ac:dyDescent="0.25">
      <c r="A20" s="1">
        <v>19</v>
      </c>
      <c r="B20" s="1" t="s">
        <v>985</v>
      </c>
      <c r="C20" s="1" t="s">
        <v>957</v>
      </c>
      <c r="D20" s="1" t="s">
        <v>255</v>
      </c>
      <c r="E20" s="1" t="b">
        <v>1</v>
      </c>
      <c r="F20" s="1" t="s">
        <v>18</v>
      </c>
      <c r="G20" s="1" t="s">
        <v>1164</v>
      </c>
      <c r="H20" s="1" t="s">
        <v>666</v>
      </c>
      <c r="I20" t="s">
        <v>239</v>
      </c>
      <c r="J20" s="1">
        <v>1</v>
      </c>
      <c r="K20" t="s">
        <v>245</v>
      </c>
      <c r="L20" s="3" t="s">
        <v>252</v>
      </c>
      <c r="M20" s="3" t="s">
        <v>252</v>
      </c>
      <c r="N20" s="1" t="s">
        <v>641</v>
      </c>
      <c r="O20" s="1" t="b">
        <v>0</v>
      </c>
      <c r="P20" s="3" t="s">
        <v>250</v>
      </c>
      <c r="Q20" t="s">
        <v>1003</v>
      </c>
      <c r="R20" t="s">
        <v>233</v>
      </c>
      <c r="S20" t="s">
        <v>16</v>
      </c>
      <c r="T20" s="1" t="s">
        <v>942</v>
      </c>
      <c r="U20" t="s">
        <v>23</v>
      </c>
      <c r="V20" s="1" t="s">
        <v>643</v>
      </c>
      <c r="W20" s="1" t="s">
        <v>648</v>
      </c>
    </row>
    <row r="21" spans="1:23" ht="20.25" customHeight="1" x14ac:dyDescent="0.25">
      <c r="A21" s="1">
        <v>20</v>
      </c>
      <c r="B21" s="1" t="s">
        <v>985</v>
      </c>
      <c r="C21" s="1" t="s">
        <v>957</v>
      </c>
      <c r="D21" s="1" t="s">
        <v>255</v>
      </c>
      <c r="E21" s="1" t="b">
        <v>1</v>
      </c>
      <c r="F21" s="1" t="s">
        <v>18</v>
      </c>
      <c r="G21" s="1" t="s">
        <v>1165</v>
      </c>
      <c r="H21" s="1" t="s">
        <v>667</v>
      </c>
      <c r="I21" t="s">
        <v>240</v>
      </c>
      <c r="J21" s="1">
        <v>1</v>
      </c>
      <c r="K21" t="s">
        <v>246</v>
      </c>
      <c r="L21" s="3" t="s">
        <v>253</v>
      </c>
      <c r="M21" s="3" t="s">
        <v>253</v>
      </c>
      <c r="N21" s="1" t="s">
        <v>641</v>
      </c>
      <c r="O21" s="1" t="b">
        <v>0</v>
      </c>
      <c r="P21" s="3" t="s">
        <v>250</v>
      </c>
      <c r="Q21" t="s">
        <v>1004</v>
      </c>
      <c r="R21" t="s">
        <v>234</v>
      </c>
      <c r="S21" t="s">
        <v>16</v>
      </c>
      <c r="T21" s="1" t="s">
        <v>942</v>
      </c>
      <c r="U21" t="s">
        <v>23</v>
      </c>
      <c r="V21" s="1" t="s">
        <v>643</v>
      </c>
      <c r="W21" s="1" t="s">
        <v>648</v>
      </c>
    </row>
    <row r="22" spans="1:23" ht="20.25" customHeight="1" x14ac:dyDescent="0.25">
      <c r="A22" s="1">
        <v>21</v>
      </c>
      <c r="B22" s="1" t="s">
        <v>985</v>
      </c>
      <c r="C22" s="1" t="s">
        <v>957</v>
      </c>
      <c r="D22" s="1" t="s">
        <v>255</v>
      </c>
      <c r="E22" s="1" t="b">
        <v>1</v>
      </c>
      <c r="F22" s="1" t="s">
        <v>18</v>
      </c>
      <c r="G22" s="1" t="s">
        <v>1166</v>
      </c>
      <c r="H22" s="1" t="s">
        <v>668</v>
      </c>
      <c r="I22" t="s">
        <v>241</v>
      </c>
      <c r="J22" s="1">
        <v>1</v>
      </c>
      <c r="K22" t="s">
        <v>247</v>
      </c>
      <c r="L22" s="3" t="s">
        <v>254</v>
      </c>
      <c r="M22" s="3" t="s">
        <v>254</v>
      </c>
      <c r="N22" s="1" t="s">
        <v>641</v>
      </c>
      <c r="O22" s="1" t="b">
        <v>0</v>
      </c>
      <c r="P22" s="3" t="s">
        <v>250</v>
      </c>
      <c r="Q22" t="s">
        <v>1005</v>
      </c>
      <c r="R22" t="s">
        <v>235</v>
      </c>
      <c r="S22" t="s">
        <v>16</v>
      </c>
      <c r="T22" s="1" t="s">
        <v>942</v>
      </c>
      <c r="U22" t="s">
        <v>23</v>
      </c>
      <c r="V22" s="1" t="s">
        <v>643</v>
      </c>
      <c r="W22" s="1" t="s">
        <v>648</v>
      </c>
    </row>
    <row r="23" spans="1:23" ht="20.25" customHeight="1" x14ac:dyDescent="0.25">
      <c r="A23" s="1">
        <v>22</v>
      </c>
      <c r="B23" s="1" t="s">
        <v>985</v>
      </c>
      <c r="C23" s="1" t="s">
        <v>958</v>
      </c>
      <c r="D23" s="1" t="s">
        <v>277</v>
      </c>
      <c r="E23" s="1" t="b">
        <v>1</v>
      </c>
      <c r="F23" s="1" t="s">
        <v>17</v>
      </c>
      <c r="G23" s="1" t="s">
        <v>1167</v>
      </c>
      <c r="H23" s="1" t="s">
        <v>669</v>
      </c>
      <c r="I23" s="1" t="s">
        <v>196</v>
      </c>
      <c r="J23" s="1">
        <v>2</v>
      </c>
      <c r="K23" s="1" t="s">
        <v>256</v>
      </c>
      <c r="L23" s="1" t="s">
        <v>587</v>
      </c>
      <c r="M23" s="1" t="s">
        <v>256</v>
      </c>
      <c r="N23" s="1" t="s">
        <v>641</v>
      </c>
      <c r="O23" s="1" t="b">
        <v>0</v>
      </c>
      <c r="P23" s="1" t="s">
        <v>641</v>
      </c>
      <c r="Q23" t="s">
        <v>277</v>
      </c>
      <c r="R23" t="s">
        <v>15</v>
      </c>
      <c r="S23" s="1" t="s">
        <v>16</v>
      </c>
      <c r="T23" s="1" t="s">
        <v>942</v>
      </c>
      <c r="U23" s="1" t="s">
        <v>647</v>
      </c>
      <c r="V23" s="1" t="s">
        <v>1143</v>
      </c>
      <c r="W23" s="1" t="s">
        <v>648</v>
      </c>
    </row>
    <row r="24" spans="1:23" ht="20.25" customHeight="1" x14ac:dyDescent="0.25">
      <c r="A24" s="1">
        <v>23</v>
      </c>
      <c r="B24" s="1" t="s">
        <v>985</v>
      </c>
      <c r="C24" s="1" t="s">
        <v>958</v>
      </c>
      <c r="D24" s="1" t="s">
        <v>277</v>
      </c>
      <c r="E24" s="1" t="b">
        <v>1</v>
      </c>
      <c r="F24" s="1" t="s">
        <v>18</v>
      </c>
      <c r="G24" s="1" t="s">
        <v>1168</v>
      </c>
      <c r="H24" s="1" t="s">
        <v>670</v>
      </c>
      <c r="I24" t="s">
        <v>262</v>
      </c>
      <c r="J24" s="1">
        <v>2</v>
      </c>
      <c r="K24" t="s">
        <v>266</v>
      </c>
      <c r="L24" t="s">
        <v>271</v>
      </c>
      <c r="M24" t="s">
        <v>271</v>
      </c>
      <c r="N24" s="1" t="s">
        <v>641</v>
      </c>
      <c r="O24" s="1" t="b">
        <v>0</v>
      </c>
      <c r="P24" t="s">
        <v>272</v>
      </c>
      <c r="Q24" t="s">
        <v>1006</v>
      </c>
      <c r="R24" t="s">
        <v>257</v>
      </c>
      <c r="S24" s="1" t="s">
        <v>195</v>
      </c>
      <c r="T24" t="s">
        <v>941</v>
      </c>
      <c r="U24" t="s">
        <v>23</v>
      </c>
      <c r="V24" t="s">
        <v>640</v>
      </c>
      <c r="W24" s="1" t="s">
        <v>648</v>
      </c>
    </row>
    <row r="25" spans="1:23" ht="20.25" customHeight="1" x14ac:dyDescent="0.25">
      <c r="A25" s="1">
        <v>24</v>
      </c>
      <c r="B25" s="1" t="s">
        <v>985</v>
      </c>
      <c r="C25" s="1" t="s">
        <v>958</v>
      </c>
      <c r="D25" s="1" t="s">
        <v>277</v>
      </c>
      <c r="E25" s="1" t="b">
        <v>1</v>
      </c>
      <c r="F25" s="1" t="s">
        <v>18</v>
      </c>
      <c r="G25" s="1" t="s">
        <v>1169</v>
      </c>
      <c r="H25" s="1" t="s">
        <v>671</v>
      </c>
      <c r="I25"/>
      <c r="J25" s="1">
        <v>2</v>
      </c>
      <c r="K25" t="s">
        <v>267</v>
      </c>
      <c r="L25" t="s">
        <v>273</v>
      </c>
      <c r="M25" t="s">
        <v>273</v>
      </c>
      <c r="N25" s="1" t="s">
        <v>641</v>
      </c>
      <c r="O25" s="1" t="b">
        <v>0</v>
      </c>
      <c r="P25" t="s">
        <v>272</v>
      </c>
      <c r="Q25" t="s">
        <v>1007</v>
      </c>
      <c r="R25" t="s">
        <v>258</v>
      </c>
      <c r="S25" s="1" t="s">
        <v>195</v>
      </c>
      <c r="T25" t="s">
        <v>941</v>
      </c>
      <c r="U25" t="s">
        <v>23</v>
      </c>
      <c r="V25" t="s">
        <v>640</v>
      </c>
      <c r="W25" s="1" t="s">
        <v>648</v>
      </c>
    </row>
    <row r="26" spans="1:23" ht="20.25" customHeight="1" x14ac:dyDescent="0.25">
      <c r="A26" s="1">
        <v>25</v>
      </c>
      <c r="B26" s="1" t="s">
        <v>985</v>
      </c>
      <c r="C26" s="1" t="s">
        <v>958</v>
      </c>
      <c r="D26" s="1" t="s">
        <v>277</v>
      </c>
      <c r="E26" s="1" t="b">
        <v>1</v>
      </c>
      <c r="F26" s="1" t="s">
        <v>18</v>
      </c>
      <c r="G26" s="1" t="s">
        <v>1170</v>
      </c>
      <c r="H26" s="1" t="s">
        <v>672</v>
      </c>
      <c r="I26" t="s">
        <v>263</v>
      </c>
      <c r="J26" s="1">
        <v>2</v>
      </c>
      <c r="K26" t="s">
        <v>268</v>
      </c>
      <c r="L26" t="s">
        <v>274</v>
      </c>
      <c r="M26" t="s">
        <v>274</v>
      </c>
      <c r="N26" s="1" t="s">
        <v>641</v>
      </c>
      <c r="O26" s="1" t="b">
        <v>0</v>
      </c>
      <c r="P26" s="1" t="s">
        <v>272</v>
      </c>
      <c r="Q26" t="s">
        <v>1008</v>
      </c>
      <c r="R26" t="s">
        <v>259</v>
      </c>
      <c r="S26" s="1" t="s">
        <v>195</v>
      </c>
      <c r="T26" t="s">
        <v>941</v>
      </c>
      <c r="U26" t="s">
        <v>23</v>
      </c>
      <c r="V26" t="s">
        <v>640</v>
      </c>
      <c r="W26" s="1" t="s">
        <v>648</v>
      </c>
    </row>
    <row r="27" spans="1:23" ht="20.25" customHeight="1" x14ac:dyDescent="0.25">
      <c r="A27" s="1">
        <v>26</v>
      </c>
      <c r="B27" s="1" t="s">
        <v>985</v>
      </c>
      <c r="C27" s="1" t="s">
        <v>958</v>
      </c>
      <c r="D27" s="1" t="s">
        <v>277</v>
      </c>
      <c r="E27" s="1" t="b">
        <v>1</v>
      </c>
      <c r="F27" s="1" t="s">
        <v>18</v>
      </c>
      <c r="G27" s="1" t="s">
        <v>1171</v>
      </c>
      <c r="H27" s="1" t="s">
        <v>673</v>
      </c>
      <c r="I27" t="s">
        <v>264</v>
      </c>
      <c r="J27" s="1">
        <v>2</v>
      </c>
      <c r="K27" t="s">
        <v>269</v>
      </c>
      <c r="L27" t="s">
        <v>275</v>
      </c>
      <c r="M27" t="s">
        <v>275</v>
      </c>
      <c r="N27" s="1" t="s">
        <v>641</v>
      </c>
      <c r="O27" s="1" t="b">
        <v>0</v>
      </c>
      <c r="P27" s="1" t="s">
        <v>272</v>
      </c>
      <c r="Q27" t="s">
        <v>1009</v>
      </c>
      <c r="R27" t="s">
        <v>260</v>
      </c>
      <c r="S27" s="1" t="s">
        <v>195</v>
      </c>
      <c r="T27" t="s">
        <v>941</v>
      </c>
      <c r="U27" t="s">
        <v>23</v>
      </c>
      <c r="V27" t="s">
        <v>640</v>
      </c>
      <c r="W27" s="1" t="s">
        <v>648</v>
      </c>
    </row>
    <row r="28" spans="1:23" ht="20.25" customHeight="1" x14ac:dyDescent="0.25">
      <c r="A28" s="1">
        <v>27</v>
      </c>
      <c r="B28" s="1" t="s">
        <v>985</v>
      </c>
      <c r="C28" s="1" t="s">
        <v>958</v>
      </c>
      <c r="D28" s="1" t="s">
        <v>277</v>
      </c>
      <c r="E28" s="1" t="b">
        <v>1</v>
      </c>
      <c r="F28" s="1" t="s">
        <v>18</v>
      </c>
      <c r="G28" s="1" t="s">
        <v>1172</v>
      </c>
      <c r="H28" s="1" t="s">
        <v>674</v>
      </c>
      <c r="I28" t="s">
        <v>265</v>
      </c>
      <c r="J28" s="1">
        <v>2</v>
      </c>
      <c r="K28" t="s">
        <v>270</v>
      </c>
      <c r="L28" t="s">
        <v>276</v>
      </c>
      <c r="M28" t="s">
        <v>276</v>
      </c>
      <c r="N28" s="1" t="s">
        <v>641</v>
      </c>
      <c r="O28" s="1" t="b">
        <v>0</v>
      </c>
      <c r="P28" s="1" t="s">
        <v>272</v>
      </c>
      <c r="Q28" t="s">
        <v>1010</v>
      </c>
      <c r="R28" t="s">
        <v>261</v>
      </c>
      <c r="S28" s="1" t="s">
        <v>195</v>
      </c>
      <c r="T28" t="s">
        <v>941</v>
      </c>
      <c r="U28" t="s">
        <v>23</v>
      </c>
      <c r="V28" t="s">
        <v>640</v>
      </c>
      <c r="W28" s="1" t="s">
        <v>648</v>
      </c>
    </row>
    <row r="29" spans="1:23" ht="20.25" customHeight="1" x14ac:dyDescent="0.25">
      <c r="A29" s="1">
        <v>28</v>
      </c>
      <c r="B29" s="1" t="s">
        <v>985</v>
      </c>
      <c r="C29" s="1" t="s">
        <v>958</v>
      </c>
      <c r="D29" t="s">
        <v>581</v>
      </c>
      <c r="E29" s="1" t="b">
        <v>1</v>
      </c>
      <c r="F29" s="1" t="s">
        <v>17</v>
      </c>
      <c r="G29" s="1" t="s">
        <v>1173</v>
      </c>
      <c r="H29" s="1" t="s">
        <v>675</v>
      </c>
      <c r="I29" s="1" t="s">
        <v>196</v>
      </c>
      <c r="J29" s="1">
        <v>2</v>
      </c>
      <c r="K29" s="1" t="s">
        <v>281</v>
      </c>
      <c r="L29" s="1" t="s">
        <v>588</v>
      </c>
      <c r="M29" s="1" t="s">
        <v>281</v>
      </c>
      <c r="N29" s="1" t="s">
        <v>641</v>
      </c>
      <c r="O29" s="1" t="b">
        <v>0</v>
      </c>
      <c r="P29" s="1" t="s">
        <v>641</v>
      </c>
      <c r="Q29" t="s">
        <v>581</v>
      </c>
      <c r="R29" t="s">
        <v>15</v>
      </c>
      <c r="S29" s="1" t="s">
        <v>16</v>
      </c>
      <c r="T29" s="1" t="s">
        <v>942</v>
      </c>
      <c r="U29" s="1" t="s">
        <v>647</v>
      </c>
      <c r="V29" s="1" t="s">
        <v>1143</v>
      </c>
      <c r="W29" s="1" t="s">
        <v>648</v>
      </c>
    </row>
    <row r="30" spans="1:23" ht="20.25" customHeight="1" x14ac:dyDescent="0.25">
      <c r="A30" s="1">
        <v>29</v>
      </c>
      <c r="B30" s="1" t="s">
        <v>985</v>
      </c>
      <c r="C30" s="1" t="s">
        <v>958</v>
      </c>
      <c r="D30" t="s">
        <v>581</v>
      </c>
      <c r="E30" s="1" t="b">
        <v>1</v>
      </c>
      <c r="F30" s="1" t="s">
        <v>18</v>
      </c>
      <c r="G30" s="1" t="s">
        <v>1174</v>
      </c>
      <c r="H30" s="1" t="s">
        <v>676</v>
      </c>
      <c r="I30" t="s">
        <v>282</v>
      </c>
      <c r="J30" s="1">
        <v>2</v>
      </c>
      <c r="K30" t="s">
        <v>285</v>
      </c>
      <c r="L30" t="s">
        <v>288</v>
      </c>
      <c r="M30" t="s">
        <v>288</v>
      </c>
      <c r="N30" s="1" t="s">
        <v>641</v>
      </c>
      <c r="O30" s="1" t="b">
        <v>0</v>
      </c>
      <c r="P30" s="1" t="s">
        <v>272</v>
      </c>
      <c r="Q30" t="s">
        <v>1011</v>
      </c>
      <c r="R30" t="s">
        <v>278</v>
      </c>
      <c r="S30" s="1" t="s">
        <v>195</v>
      </c>
      <c r="T30" t="s">
        <v>941</v>
      </c>
      <c r="U30" t="s">
        <v>23</v>
      </c>
      <c r="V30" s="1" t="s">
        <v>640</v>
      </c>
      <c r="W30" s="1" t="s">
        <v>648</v>
      </c>
    </row>
    <row r="31" spans="1:23" ht="20.25" customHeight="1" x14ac:dyDescent="0.25">
      <c r="A31" s="1">
        <v>30</v>
      </c>
      <c r="B31" s="1" t="s">
        <v>985</v>
      </c>
      <c r="C31" s="1" t="s">
        <v>958</v>
      </c>
      <c r="D31" t="s">
        <v>581</v>
      </c>
      <c r="E31" s="1" t="b">
        <v>1</v>
      </c>
      <c r="F31" s="1" t="s">
        <v>18</v>
      </c>
      <c r="G31" s="1" t="s">
        <v>1175</v>
      </c>
      <c r="H31" s="1" t="s">
        <v>677</v>
      </c>
      <c r="I31" t="s">
        <v>283</v>
      </c>
      <c r="J31" s="1">
        <v>2</v>
      </c>
      <c r="K31" t="s">
        <v>286</v>
      </c>
      <c r="L31" t="s">
        <v>289</v>
      </c>
      <c r="M31" t="s">
        <v>289</v>
      </c>
      <c r="N31" s="1" t="s">
        <v>641</v>
      </c>
      <c r="O31" s="1" t="b">
        <v>0</v>
      </c>
      <c r="P31" s="1" t="s">
        <v>272</v>
      </c>
      <c r="Q31" t="s">
        <v>1012</v>
      </c>
      <c r="R31" t="s">
        <v>279</v>
      </c>
      <c r="S31" s="1" t="s">
        <v>195</v>
      </c>
      <c r="T31" t="s">
        <v>941</v>
      </c>
      <c r="U31" t="s">
        <v>23</v>
      </c>
      <c r="V31" s="1" t="s">
        <v>640</v>
      </c>
      <c r="W31" s="1" t="s">
        <v>648</v>
      </c>
    </row>
    <row r="32" spans="1:23" ht="20.25" customHeight="1" x14ac:dyDescent="0.25">
      <c r="A32" s="1">
        <v>31</v>
      </c>
      <c r="B32" s="1" t="s">
        <v>985</v>
      </c>
      <c r="C32" s="1" t="s">
        <v>958</v>
      </c>
      <c r="D32" t="s">
        <v>581</v>
      </c>
      <c r="E32" s="1" t="b">
        <v>1</v>
      </c>
      <c r="F32" s="1" t="s">
        <v>18</v>
      </c>
      <c r="G32" s="1" t="s">
        <v>1176</v>
      </c>
      <c r="H32" s="1" t="s">
        <v>678</v>
      </c>
      <c r="I32" t="s">
        <v>284</v>
      </c>
      <c r="J32" s="1">
        <v>2</v>
      </c>
      <c r="K32" t="s">
        <v>287</v>
      </c>
      <c r="L32" t="s">
        <v>290</v>
      </c>
      <c r="M32" t="s">
        <v>290</v>
      </c>
      <c r="N32" s="1" t="s">
        <v>641</v>
      </c>
      <c r="O32" s="1" t="b">
        <v>0</v>
      </c>
      <c r="P32" s="1" t="s">
        <v>272</v>
      </c>
      <c r="Q32" t="s">
        <v>1013</v>
      </c>
      <c r="R32" t="s">
        <v>280</v>
      </c>
      <c r="S32" s="1" t="s">
        <v>195</v>
      </c>
      <c r="T32" t="s">
        <v>941</v>
      </c>
      <c r="U32" t="s">
        <v>23</v>
      </c>
      <c r="V32" s="1" t="s">
        <v>640</v>
      </c>
      <c r="W32" s="1" t="s">
        <v>648</v>
      </c>
    </row>
    <row r="33" spans="1:23" ht="20.25" customHeight="1" x14ac:dyDescent="0.25">
      <c r="A33" s="1">
        <v>32</v>
      </c>
      <c r="B33" s="1" t="s">
        <v>985</v>
      </c>
      <c r="C33" s="1" t="s">
        <v>958</v>
      </c>
      <c r="D33" s="1" t="s">
        <v>582</v>
      </c>
      <c r="E33" s="1" t="b">
        <v>1</v>
      </c>
      <c r="F33" s="1" t="s">
        <v>17</v>
      </c>
      <c r="G33" s="1" t="s">
        <v>1177</v>
      </c>
      <c r="H33" s="1" t="s">
        <v>679</v>
      </c>
      <c r="I33" s="1" t="s">
        <v>196</v>
      </c>
      <c r="J33" s="1">
        <v>2</v>
      </c>
      <c r="K33" s="1" t="s">
        <v>291</v>
      </c>
      <c r="L33" s="1" t="s">
        <v>589</v>
      </c>
      <c r="M33" s="1" t="s">
        <v>291</v>
      </c>
      <c r="N33" s="1" t="s">
        <v>641</v>
      </c>
      <c r="O33" s="1" t="b">
        <v>0</v>
      </c>
      <c r="P33" s="1" t="s">
        <v>641</v>
      </c>
      <c r="Q33" t="s">
        <v>582</v>
      </c>
      <c r="R33" t="s">
        <v>15</v>
      </c>
      <c r="S33" s="1" t="s">
        <v>16</v>
      </c>
      <c r="T33" s="1" t="s">
        <v>942</v>
      </c>
      <c r="U33" s="1" t="s">
        <v>647</v>
      </c>
      <c r="V33" s="1" t="s">
        <v>1143</v>
      </c>
      <c r="W33" s="1" t="s">
        <v>648</v>
      </c>
    </row>
    <row r="34" spans="1:23" ht="20.25" customHeight="1" x14ac:dyDescent="0.25">
      <c r="A34" s="1">
        <v>33</v>
      </c>
      <c r="B34" s="1" t="s">
        <v>985</v>
      </c>
      <c r="C34" s="1" t="s">
        <v>958</v>
      </c>
      <c r="D34" s="1" t="s">
        <v>294</v>
      </c>
      <c r="E34" s="1" t="b">
        <v>1</v>
      </c>
      <c r="F34" s="1" t="s">
        <v>17</v>
      </c>
      <c r="G34" s="1" t="s">
        <v>1178</v>
      </c>
      <c r="H34" s="1" t="s">
        <v>680</v>
      </c>
      <c r="I34" s="1" t="s">
        <v>196</v>
      </c>
      <c r="J34" s="1">
        <v>2</v>
      </c>
      <c r="K34" s="1" t="s">
        <v>292</v>
      </c>
      <c r="L34" s="1" t="s">
        <v>590</v>
      </c>
      <c r="M34" s="1" t="s">
        <v>292</v>
      </c>
      <c r="N34" s="1" t="s">
        <v>641</v>
      </c>
      <c r="O34" s="1" t="b">
        <v>0</v>
      </c>
      <c r="P34" s="1" t="s">
        <v>641</v>
      </c>
      <c r="Q34" t="s">
        <v>294</v>
      </c>
      <c r="R34" t="s">
        <v>15</v>
      </c>
      <c r="S34" s="1" t="s">
        <v>16</v>
      </c>
      <c r="T34" s="1" t="s">
        <v>942</v>
      </c>
      <c r="U34" s="1" t="s">
        <v>647</v>
      </c>
      <c r="V34" s="1" t="s">
        <v>1143</v>
      </c>
      <c r="W34" s="1" t="s">
        <v>648</v>
      </c>
    </row>
    <row r="35" spans="1:23" ht="20.25" customHeight="1" x14ac:dyDescent="0.25">
      <c r="A35" s="1">
        <v>34</v>
      </c>
      <c r="B35" s="1" t="s">
        <v>985</v>
      </c>
      <c r="C35" s="1" t="s">
        <v>958</v>
      </c>
      <c r="D35" s="1" t="s">
        <v>295</v>
      </c>
      <c r="E35" s="1" t="b">
        <v>1</v>
      </c>
      <c r="F35" s="1" t="s">
        <v>17</v>
      </c>
      <c r="G35" s="1" t="s">
        <v>1179</v>
      </c>
      <c r="H35" s="1" t="s">
        <v>681</v>
      </c>
      <c r="I35" s="1" t="s">
        <v>196</v>
      </c>
      <c r="J35" s="1">
        <v>2</v>
      </c>
      <c r="K35" s="1" t="s">
        <v>293</v>
      </c>
      <c r="L35" s="1" t="s">
        <v>591</v>
      </c>
      <c r="M35" s="1" t="s">
        <v>293</v>
      </c>
      <c r="N35" s="1" t="s">
        <v>641</v>
      </c>
      <c r="O35" s="1" t="b">
        <v>0</v>
      </c>
      <c r="P35" s="1" t="s">
        <v>641</v>
      </c>
      <c r="Q35" t="s">
        <v>295</v>
      </c>
      <c r="R35" t="s">
        <v>15</v>
      </c>
      <c r="S35" s="1" t="s">
        <v>16</v>
      </c>
      <c r="T35" s="1" t="s">
        <v>942</v>
      </c>
      <c r="U35" s="1" t="s">
        <v>647</v>
      </c>
      <c r="V35" s="1" t="s">
        <v>1143</v>
      </c>
      <c r="W35" s="1" t="s">
        <v>648</v>
      </c>
    </row>
    <row r="36" spans="1:23" ht="20.25" customHeight="1" x14ac:dyDescent="0.25">
      <c r="A36" s="1">
        <v>35</v>
      </c>
      <c r="B36" s="1" t="s">
        <v>985</v>
      </c>
      <c r="C36" s="1" t="s">
        <v>958</v>
      </c>
      <c r="D36" s="1" t="s">
        <v>295</v>
      </c>
      <c r="E36" s="1" t="b">
        <v>1</v>
      </c>
      <c r="F36" s="1" t="s">
        <v>18</v>
      </c>
      <c r="G36" s="1" t="s">
        <v>1180</v>
      </c>
      <c r="H36" s="1" t="s">
        <v>682</v>
      </c>
      <c r="I36" t="s">
        <v>302</v>
      </c>
      <c r="J36" s="1">
        <v>2</v>
      </c>
      <c r="K36" t="s">
        <v>298</v>
      </c>
      <c r="L36" t="s">
        <v>300</v>
      </c>
      <c r="M36" t="s">
        <v>300</v>
      </c>
      <c r="N36" s="1" t="s">
        <v>641</v>
      </c>
      <c r="O36" s="1" t="b">
        <v>0</v>
      </c>
      <c r="P36" s="1" t="s">
        <v>272</v>
      </c>
      <c r="Q36" t="s">
        <v>1014</v>
      </c>
      <c r="R36" t="s">
        <v>296</v>
      </c>
      <c r="S36" s="1" t="s">
        <v>195</v>
      </c>
      <c r="T36" t="s">
        <v>941</v>
      </c>
      <c r="U36" t="s">
        <v>23</v>
      </c>
      <c r="V36" s="1" t="s">
        <v>640</v>
      </c>
      <c r="W36" s="1" t="s">
        <v>648</v>
      </c>
    </row>
    <row r="37" spans="1:23" ht="20.25" customHeight="1" x14ac:dyDescent="0.25">
      <c r="A37" s="1">
        <v>36</v>
      </c>
      <c r="B37" s="1" t="s">
        <v>985</v>
      </c>
      <c r="C37" s="1" t="s">
        <v>958</v>
      </c>
      <c r="D37" s="1" t="s">
        <v>295</v>
      </c>
      <c r="E37" s="1" t="b">
        <v>1</v>
      </c>
      <c r="F37" s="1" t="s">
        <v>18</v>
      </c>
      <c r="G37" s="1" t="s">
        <v>1181</v>
      </c>
      <c r="H37" s="1" t="s">
        <v>683</v>
      </c>
      <c r="I37" t="s">
        <v>303</v>
      </c>
      <c r="J37" s="1">
        <v>2</v>
      </c>
      <c r="K37" t="s">
        <v>299</v>
      </c>
      <c r="L37" t="s">
        <v>301</v>
      </c>
      <c r="M37" t="s">
        <v>301</v>
      </c>
      <c r="N37" s="1" t="s">
        <v>641</v>
      </c>
      <c r="O37" s="1" t="b">
        <v>0</v>
      </c>
      <c r="P37" s="1" t="s">
        <v>272</v>
      </c>
      <c r="Q37" t="s">
        <v>1015</v>
      </c>
      <c r="R37" t="s">
        <v>297</v>
      </c>
      <c r="S37" s="1" t="s">
        <v>195</v>
      </c>
      <c r="T37" t="s">
        <v>941</v>
      </c>
      <c r="U37" t="s">
        <v>23</v>
      </c>
      <c r="V37" s="1" t="s">
        <v>640</v>
      </c>
      <c r="W37" s="1" t="s">
        <v>648</v>
      </c>
    </row>
    <row r="38" spans="1:23" ht="20.25" customHeight="1" x14ac:dyDescent="0.25">
      <c r="A38" s="1">
        <v>37</v>
      </c>
      <c r="B38" s="1" t="s">
        <v>985</v>
      </c>
      <c r="C38" s="1" t="s">
        <v>958</v>
      </c>
      <c r="D38" s="1" t="s">
        <v>308</v>
      </c>
      <c r="E38" s="1" t="b">
        <v>1</v>
      </c>
      <c r="F38" s="1" t="s">
        <v>17</v>
      </c>
      <c r="G38" s="1" t="s">
        <v>1182</v>
      </c>
      <c r="H38" s="1" t="s">
        <v>684</v>
      </c>
      <c r="I38" s="1" t="s">
        <v>196</v>
      </c>
      <c r="J38" s="1">
        <v>2</v>
      </c>
      <c r="K38" s="1" t="s">
        <v>307</v>
      </c>
      <c r="L38" s="1" t="s">
        <v>592</v>
      </c>
      <c r="M38" s="1" t="s">
        <v>307</v>
      </c>
      <c r="N38" s="1" t="s">
        <v>641</v>
      </c>
      <c r="O38" s="1" t="b">
        <v>0</v>
      </c>
      <c r="P38" s="1" t="s">
        <v>641</v>
      </c>
      <c r="Q38" t="s">
        <v>308</v>
      </c>
      <c r="R38" t="s">
        <v>15</v>
      </c>
      <c r="S38" s="1" t="s">
        <v>16</v>
      </c>
      <c r="T38" s="1" t="s">
        <v>942</v>
      </c>
      <c r="U38" s="1" t="s">
        <v>647</v>
      </c>
      <c r="V38" s="1" t="s">
        <v>1143</v>
      </c>
      <c r="W38" s="1" t="s">
        <v>648</v>
      </c>
    </row>
    <row r="39" spans="1:23" ht="20.25" customHeight="1" x14ac:dyDescent="0.25">
      <c r="A39" s="1">
        <v>38</v>
      </c>
      <c r="B39" s="1" t="s">
        <v>985</v>
      </c>
      <c r="C39" s="1" t="s">
        <v>958</v>
      </c>
      <c r="D39" s="1" t="s">
        <v>308</v>
      </c>
      <c r="E39" s="1" t="b">
        <v>1</v>
      </c>
      <c r="F39" s="1" t="s">
        <v>18</v>
      </c>
      <c r="G39" s="1" t="s">
        <v>1183</v>
      </c>
      <c r="H39" s="1" t="s">
        <v>685</v>
      </c>
      <c r="I39" t="s">
        <v>309</v>
      </c>
      <c r="J39" s="1">
        <v>2</v>
      </c>
      <c r="K39" t="s">
        <v>311</v>
      </c>
      <c r="L39" t="s">
        <v>314</v>
      </c>
      <c r="M39" t="s">
        <v>314</v>
      </c>
      <c r="N39" s="1" t="s">
        <v>641</v>
      </c>
      <c r="O39" s="1" t="b">
        <v>0</v>
      </c>
      <c r="P39" s="1" t="s">
        <v>272</v>
      </c>
      <c r="Q39" t="s">
        <v>1016</v>
      </c>
      <c r="R39" t="s">
        <v>304</v>
      </c>
      <c r="S39" s="1" t="s">
        <v>195</v>
      </c>
      <c r="T39" t="s">
        <v>941</v>
      </c>
      <c r="U39" t="s">
        <v>23</v>
      </c>
      <c r="V39" s="1" t="s">
        <v>640</v>
      </c>
      <c r="W39" s="1" t="s">
        <v>648</v>
      </c>
    </row>
    <row r="40" spans="1:23" ht="20.25" customHeight="1" x14ac:dyDescent="0.25">
      <c r="A40" s="1">
        <v>39</v>
      </c>
      <c r="B40" s="1" t="s">
        <v>985</v>
      </c>
      <c r="C40" s="1" t="s">
        <v>958</v>
      </c>
      <c r="D40" s="1" t="s">
        <v>308</v>
      </c>
      <c r="E40" s="1" t="b">
        <v>1</v>
      </c>
      <c r="F40" s="1" t="s">
        <v>18</v>
      </c>
      <c r="G40" s="1" t="s">
        <v>1161</v>
      </c>
      <c r="H40" s="1" t="s">
        <v>686</v>
      </c>
      <c r="I40" t="s">
        <v>310</v>
      </c>
      <c r="J40" s="1">
        <v>2</v>
      </c>
      <c r="K40" t="s">
        <v>312</v>
      </c>
      <c r="L40" t="s">
        <v>315</v>
      </c>
      <c r="M40" t="s">
        <v>315</v>
      </c>
      <c r="N40" s="1" t="s">
        <v>641</v>
      </c>
      <c r="O40" s="1" t="b">
        <v>0</v>
      </c>
      <c r="P40" s="1" t="s">
        <v>272</v>
      </c>
      <c r="Q40" t="s">
        <v>1017</v>
      </c>
      <c r="R40" t="s">
        <v>305</v>
      </c>
      <c r="S40" s="1" t="s">
        <v>195</v>
      </c>
      <c r="T40" t="s">
        <v>941</v>
      </c>
      <c r="U40" t="s">
        <v>23</v>
      </c>
      <c r="V40" s="1" t="s">
        <v>640</v>
      </c>
      <c r="W40" s="1" t="s">
        <v>648</v>
      </c>
    </row>
    <row r="41" spans="1:23" ht="20.25" customHeight="1" x14ac:dyDescent="0.25">
      <c r="A41" s="1">
        <v>40</v>
      </c>
      <c r="B41" s="1" t="s">
        <v>985</v>
      </c>
      <c r="C41" s="1" t="s">
        <v>958</v>
      </c>
      <c r="D41" s="1" t="s">
        <v>308</v>
      </c>
      <c r="E41" s="1" t="b">
        <v>1</v>
      </c>
      <c r="F41" s="1" t="s">
        <v>18</v>
      </c>
      <c r="G41" s="1" t="s">
        <v>1184</v>
      </c>
      <c r="H41" s="1" t="s">
        <v>687</v>
      </c>
      <c r="I41" t="s">
        <v>310</v>
      </c>
      <c r="J41" s="1">
        <v>2</v>
      </c>
      <c r="K41" t="s">
        <v>313</v>
      </c>
      <c r="L41" t="s">
        <v>316</v>
      </c>
      <c r="M41" t="s">
        <v>316</v>
      </c>
      <c r="N41" s="1" t="s">
        <v>641</v>
      </c>
      <c r="O41" s="1" t="b">
        <v>0</v>
      </c>
      <c r="P41" s="1" t="s">
        <v>272</v>
      </c>
      <c r="Q41" t="s">
        <v>1018</v>
      </c>
      <c r="R41" t="s">
        <v>306</v>
      </c>
      <c r="S41" s="1" t="s">
        <v>195</v>
      </c>
      <c r="T41" t="s">
        <v>941</v>
      </c>
      <c r="U41" t="s">
        <v>23</v>
      </c>
      <c r="V41" s="1" t="s">
        <v>640</v>
      </c>
      <c r="W41" s="1" t="s">
        <v>648</v>
      </c>
    </row>
    <row r="42" spans="1:23" ht="20.25" customHeight="1" x14ac:dyDescent="0.25">
      <c r="A42" s="1">
        <v>41</v>
      </c>
      <c r="B42" s="1" t="s">
        <v>985</v>
      </c>
      <c r="C42" s="1" t="s">
        <v>959</v>
      </c>
      <c r="D42" s="1" t="s">
        <v>960</v>
      </c>
      <c r="E42" s="1" t="b">
        <v>1</v>
      </c>
      <c r="F42" s="1" t="s">
        <v>17</v>
      </c>
      <c r="G42" s="1" t="s">
        <v>1185</v>
      </c>
      <c r="H42" s="1" t="s">
        <v>688</v>
      </c>
      <c r="I42" s="1" t="s">
        <v>196</v>
      </c>
      <c r="J42" s="1">
        <v>3</v>
      </c>
      <c r="K42" s="1" t="s">
        <v>317</v>
      </c>
      <c r="L42" s="1" t="s">
        <v>593</v>
      </c>
      <c r="M42" s="1" t="s">
        <v>317</v>
      </c>
      <c r="N42" s="1" t="s">
        <v>641</v>
      </c>
      <c r="O42" s="1" t="b">
        <v>0</v>
      </c>
      <c r="P42" s="1" t="s">
        <v>641</v>
      </c>
      <c r="Q42" t="s">
        <v>1024</v>
      </c>
      <c r="R42" t="s">
        <v>15</v>
      </c>
      <c r="S42" s="1" t="s">
        <v>16</v>
      </c>
      <c r="T42" s="1" t="s">
        <v>942</v>
      </c>
      <c r="U42" s="1" t="s">
        <v>647</v>
      </c>
      <c r="V42" s="1" t="s">
        <v>642</v>
      </c>
      <c r="W42" s="1" t="s">
        <v>648</v>
      </c>
    </row>
    <row r="43" spans="1:23" ht="20.25" customHeight="1" x14ac:dyDescent="0.25">
      <c r="A43" s="1">
        <v>42</v>
      </c>
      <c r="B43" s="1" t="s">
        <v>985</v>
      </c>
      <c r="C43" s="1" t="s">
        <v>959</v>
      </c>
      <c r="D43" s="1" t="s">
        <v>960</v>
      </c>
      <c r="E43" s="1" t="b">
        <v>1</v>
      </c>
      <c r="F43" s="1" t="s">
        <v>18</v>
      </c>
      <c r="G43" s="1" t="s">
        <v>1186</v>
      </c>
      <c r="H43" s="1" t="s">
        <v>689</v>
      </c>
      <c r="I43" t="s">
        <v>356</v>
      </c>
      <c r="J43" s="1">
        <v>3</v>
      </c>
      <c r="K43" s="8" t="s">
        <v>328</v>
      </c>
      <c r="L43" t="s">
        <v>339</v>
      </c>
      <c r="M43" t="s">
        <v>339</v>
      </c>
      <c r="N43" s="1" t="s">
        <v>641</v>
      </c>
      <c r="O43" s="1" t="b">
        <v>0</v>
      </c>
      <c r="P43" s="1" t="s">
        <v>250</v>
      </c>
      <c r="Q43" t="s">
        <v>1025</v>
      </c>
      <c r="R43" s="7" t="s">
        <v>318</v>
      </c>
      <c r="S43" s="1" t="s">
        <v>16</v>
      </c>
      <c r="T43" s="1" t="s">
        <v>942</v>
      </c>
      <c r="U43" t="s">
        <v>23</v>
      </c>
      <c r="V43" s="1" t="s">
        <v>643</v>
      </c>
      <c r="W43" s="1" t="s">
        <v>648</v>
      </c>
    </row>
    <row r="44" spans="1:23" ht="20.25" customHeight="1" x14ac:dyDescent="0.25">
      <c r="A44" s="1">
        <v>43</v>
      </c>
      <c r="B44" s="1" t="s">
        <v>985</v>
      </c>
      <c r="C44" s="1" t="s">
        <v>959</v>
      </c>
      <c r="D44" s="1" t="s">
        <v>960</v>
      </c>
      <c r="E44" s="1" t="b">
        <v>1</v>
      </c>
      <c r="F44" s="1" t="s">
        <v>18</v>
      </c>
      <c r="G44" s="1" t="s">
        <v>1187</v>
      </c>
      <c r="H44" s="1" t="s">
        <v>690</v>
      </c>
      <c r="I44" t="s">
        <v>357</v>
      </c>
      <c r="J44" s="1">
        <v>3</v>
      </c>
      <c r="K44" s="8" t="s">
        <v>329</v>
      </c>
      <c r="L44" t="s">
        <v>340</v>
      </c>
      <c r="M44" t="s">
        <v>340</v>
      </c>
      <c r="N44" s="1" t="s">
        <v>641</v>
      </c>
      <c r="O44" s="1" t="b">
        <v>0</v>
      </c>
      <c r="P44" s="1" t="s">
        <v>250</v>
      </c>
      <c r="Q44" t="s">
        <v>1026</v>
      </c>
      <c r="R44" s="7" t="s">
        <v>319</v>
      </c>
      <c r="S44" s="1" t="s">
        <v>16</v>
      </c>
      <c r="T44" s="1" t="s">
        <v>942</v>
      </c>
      <c r="U44" t="s">
        <v>23</v>
      </c>
      <c r="V44" s="1" t="s">
        <v>643</v>
      </c>
      <c r="W44" s="1" t="s">
        <v>648</v>
      </c>
    </row>
    <row r="45" spans="1:23" ht="20.25" customHeight="1" x14ac:dyDescent="0.25">
      <c r="A45" s="1">
        <v>44</v>
      </c>
      <c r="B45" s="1" t="s">
        <v>985</v>
      </c>
      <c r="C45" s="1" t="s">
        <v>959</v>
      </c>
      <c r="D45" s="1" t="s">
        <v>960</v>
      </c>
      <c r="E45" s="1" t="b">
        <v>1</v>
      </c>
      <c r="F45" s="1" t="s">
        <v>18</v>
      </c>
      <c r="G45" s="1" t="s">
        <v>1188</v>
      </c>
      <c r="H45" s="1" t="s">
        <v>691</v>
      </c>
      <c r="I45" t="s">
        <v>358</v>
      </c>
      <c r="J45" s="1">
        <v>3</v>
      </c>
      <c r="K45" s="8" t="s">
        <v>330</v>
      </c>
      <c r="L45" t="s">
        <v>341</v>
      </c>
      <c r="M45" t="s">
        <v>341</v>
      </c>
      <c r="N45" s="1" t="s">
        <v>641</v>
      </c>
      <c r="O45" s="1" t="b">
        <v>0</v>
      </c>
      <c r="P45" s="1" t="s">
        <v>342</v>
      </c>
      <c r="Q45" t="s">
        <v>1027</v>
      </c>
      <c r="R45" t="s">
        <v>967</v>
      </c>
      <c r="S45" s="1" t="s">
        <v>16</v>
      </c>
      <c r="T45" s="1" t="s">
        <v>942</v>
      </c>
      <c r="U45" t="s">
        <v>23</v>
      </c>
      <c r="V45" s="1" t="s">
        <v>643</v>
      </c>
      <c r="W45" s="1" t="s">
        <v>648</v>
      </c>
    </row>
    <row r="46" spans="1:23" ht="20.25" customHeight="1" x14ac:dyDescent="0.25">
      <c r="A46" s="10">
        <v>45</v>
      </c>
      <c r="B46" s="10" t="s">
        <v>985</v>
      </c>
      <c r="C46" s="10" t="s">
        <v>959</v>
      </c>
      <c r="D46" s="10" t="s">
        <v>960</v>
      </c>
      <c r="E46" s="10" t="b">
        <v>1</v>
      </c>
      <c r="F46" s="10" t="s">
        <v>18</v>
      </c>
      <c r="G46" s="10" t="s">
        <v>1189</v>
      </c>
      <c r="H46" s="10" t="s">
        <v>692</v>
      </c>
      <c r="I46" s="11" t="s">
        <v>363</v>
      </c>
      <c r="J46" s="10">
        <v>3</v>
      </c>
      <c r="K46" s="12" t="s">
        <v>331</v>
      </c>
      <c r="L46" s="11" t="s">
        <v>343</v>
      </c>
      <c r="M46" s="11" t="s">
        <v>343</v>
      </c>
      <c r="N46" s="11" t="s">
        <v>344</v>
      </c>
      <c r="O46" s="10" t="b">
        <v>1</v>
      </c>
      <c r="P46" s="10" t="s">
        <v>342</v>
      </c>
      <c r="Q46" s="11" t="s">
        <v>1028</v>
      </c>
      <c r="R46" s="11" t="s">
        <v>320</v>
      </c>
      <c r="S46" s="10" t="s">
        <v>16</v>
      </c>
      <c r="T46" s="11" t="s">
        <v>941</v>
      </c>
      <c r="U46" s="11" t="s">
        <v>23</v>
      </c>
      <c r="V46" s="10" t="s">
        <v>644</v>
      </c>
      <c r="W46" s="10" t="s">
        <v>648</v>
      </c>
    </row>
    <row r="47" spans="1:23" ht="20.25" customHeight="1" x14ac:dyDescent="0.25">
      <c r="A47" s="1">
        <v>46</v>
      </c>
      <c r="B47" s="1" t="s">
        <v>985</v>
      </c>
      <c r="C47" s="1" t="s">
        <v>959</v>
      </c>
      <c r="D47" s="1" t="s">
        <v>960</v>
      </c>
      <c r="E47" s="1" t="b">
        <v>1</v>
      </c>
      <c r="F47" s="1" t="s">
        <v>18</v>
      </c>
      <c r="G47" s="1" t="s">
        <v>1190</v>
      </c>
      <c r="H47" s="1" t="s">
        <v>693</v>
      </c>
      <c r="I47" t="s">
        <v>359</v>
      </c>
      <c r="J47" s="1">
        <v>3</v>
      </c>
      <c r="K47" s="8" t="s">
        <v>332</v>
      </c>
      <c r="L47" t="s">
        <v>345</v>
      </c>
      <c r="M47" t="s">
        <v>345</v>
      </c>
      <c r="N47" s="1" t="s">
        <v>641</v>
      </c>
      <c r="O47" s="1" t="b">
        <v>0</v>
      </c>
      <c r="P47" s="1" t="s">
        <v>342</v>
      </c>
      <c r="Q47" t="s">
        <v>1029</v>
      </c>
      <c r="R47" t="s">
        <v>321</v>
      </c>
      <c r="S47" s="1" t="s">
        <v>16</v>
      </c>
      <c r="T47" s="1" t="s">
        <v>942</v>
      </c>
      <c r="U47" t="s">
        <v>23</v>
      </c>
      <c r="V47" s="1" t="s">
        <v>643</v>
      </c>
      <c r="W47" s="1" t="s">
        <v>648</v>
      </c>
    </row>
    <row r="48" spans="1:23" ht="20.25" customHeight="1" x14ac:dyDescent="0.25">
      <c r="A48" s="1">
        <v>47</v>
      </c>
      <c r="B48" s="1" t="s">
        <v>985</v>
      </c>
      <c r="C48" s="1" t="s">
        <v>959</v>
      </c>
      <c r="D48" s="1" t="s">
        <v>960</v>
      </c>
      <c r="E48" s="1" t="b">
        <v>1</v>
      </c>
      <c r="F48" s="1" t="s">
        <v>18</v>
      </c>
      <c r="G48" s="1" t="s">
        <v>1191</v>
      </c>
      <c r="H48" s="1" t="s">
        <v>694</v>
      </c>
      <c r="I48" t="s">
        <v>360</v>
      </c>
      <c r="J48" s="1">
        <v>3</v>
      </c>
      <c r="K48" s="8" t="s">
        <v>333</v>
      </c>
      <c r="L48" t="s">
        <v>347</v>
      </c>
      <c r="M48" t="s">
        <v>347</v>
      </c>
      <c r="N48" s="1" t="s">
        <v>641</v>
      </c>
      <c r="O48" s="1" t="b">
        <v>0</v>
      </c>
      <c r="P48" s="1" t="s">
        <v>250</v>
      </c>
      <c r="Q48" t="s">
        <v>1030</v>
      </c>
      <c r="R48" t="s">
        <v>322</v>
      </c>
      <c r="S48" s="1" t="s">
        <v>16</v>
      </c>
      <c r="T48" s="1" t="s">
        <v>942</v>
      </c>
      <c r="U48" t="s">
        <v>23</v>
      </c>
      <c r="V48" s="1" t="s">
        <v>643</v>
      </c>
      <c r="W48" s="1" t="s">
        <v>648</v>
      </c>
    </row>
    <row r="49" spans="1:23" ht="20.25" customHeight="1" x14ac:dyDescent="0.25">
      <c r="A49" s="1">
        <v>48</v>
      </c>
      <c r="B49" s="1" t="s">
        <v>985</v>
      </c>
      <c r="C49" s="1" t="s">
        <v>959</v>
      </c>
      <c r="D49" s="1" t="s">
        <v>960</v>
      </c>
      <c r="E49" s="1" t="b">
        <v>1</v>
      </c>
      <c r="F49" s="1" t="s">
        <v>18</v>
      </c>
      <c r="G49" s="1" t="s">
        <v>1192</v>
      </c>
      <c r="H49" s="1" t="s">
        <v>695</v>
      </c>
      <c r="I49" t="s">
        <v>361</v>
      </c>
      <c r="J49" s="1">
        <v>3</v>
      </c>
      <c r="K49" s="8" t="s">
        <v>334</v>
      </c>
      <c r="L49" t="s">
        <v>346</v>
      </c>
      <c r="M49" t="s">
        <v>346</v>
      </c>
      <c r="N49" s="1" t="s">
        <v>641</v>
      </c>
      <c r="O49" s="1" t="b">
        <v>0</v>
      </c>
      <c r="P49" s="1" t="s">
        <v>250</v>
      </c>
      <c r="Q49" t="s">
        <v>1031</v>
      </c>
      <c r="R49" t="s">
        <v>323</v>
      </c>
      <c r="S49" s="1" t="s">
        <v>16</v>
      </c>
      <c r="T49" s="1" t="s">
        <v>942</v>
      </c>
      <c r="U49" t="s">
        <v>23</v>
      </c>
      <c r="V49" s="1" t="s">
        <v>643</v>
      </c>
      <c r="W49" s="1" t="s">
        <v>648</v>
      </c>
    </row>
    <row r="50" spans="1:23" ht="20.25" customHeight="1" x14ac:dyDescent="0.25">
      <c r="A50" s="1">
        <v>49</v>
      </c>
      <c r="B50" s="1" t="s">
        <v>985</v>
      </c>
      <c r="C50" s="1" t="s">
        <v>959</v>
      </c>
      <c r="D50" s="1" t="s">
        <v>960</v>
      </c>
      <c r="E50" s="1" t="b">
        <v>1</v>
      </c>
      <c r="F50" s="1" t="s">
        <v>18</v>
      </c>
      <c r="G50" s="1" t="s">
        <v>1193</v>
      </c>
      <c r="H50" s="1" t="s">
        <v>696</v>
      </c>
      <c r="I50" t="s">
        <v>362</v>
      </c>
      <c r="J50" s="1">
        <v>3</v>
      </c>
      <c r="K50" s="8" t="s">
        <v>335</v>
      </c>
      <c r="L50" t="s">
        <v>348</v>
      </c>
      <c r="M50" t="s">
        <v>348</v>
      </c>
      <c r="N50" s="1" t="s">
        <v>641</v>
      </c>
      <c r="O50" s="1" t="b">
        <v>0</v>
      </c>
      <c r="P50" s="1" t="s">
        <v>342</v>
      </c>
      <c r="Q50" t="s">
        <v>1032</v>
      </c>
      <c r="R50" t="s">
        <v>324</v>
      </c>
      <c r="S50" s="1" t="s">
        <v>16</v>
      </c>
      <c r="T50" s="1" t="s">
        <v>942</v>
      </c>
      <c r="U50" t="s">
        <v>23</v>
      </c>
      <c r="V50" s="1" t="s">
        <v>643</v>
      </c>
      <c r="W50" s="1" t="s">
        <v>648</v>
      </c>
    </row>
    <row r="51" spans="1:23" ht="20.25" customHeight="1" x14ac:dyDescent="0.25">
      <c r="A51" s="1">
        <v>50</v>
      </c>
      <c r="B51" s="1" t="s">
        <v>985</v>
      </c>
      <c r="C51" s="1" t="s">
        <v>959</v>
      </c>
      <c r="D51" s="1" t="s">
        <v>960</v>
      </c>
      <c r="E51" s="1" t="b">
        <v>1</v>
      </c>
      <c r="F51" s="1" t="s">
        <v>18</v>
      </c>
      <c r="G51" s="1" t="s">
        <v>1194</v>
      </c>
      <c r="H51" s="1" t="s">
        <v>697</v>
      </c>
      <c r="I51" t="s">
        <v>353</v>
      </c>
      <c r="J51" s="1">
        <v>3</v>
      </c>
      <c r="K51" s="8" t="s">
        <v>336</v>
      </c>
      <c r="L51" t="s">
        <v>349</v>
      </c>
      <c r="M51" t="s">
        <v>349</v>
      </c>
      <c r="N51" s="1" t="s">
        <v>641</v>
      </c>
      <c r="O51" s="1" t="b">
        <v>0</v>
      </c>
      <c r="P51" s="1" t="s">
        <v>350</v>
      </c>
      <c r="Q51" t="s">
        <v>1033</v>
      </c>
      <c r="R51" t="s">
        <v>325</v>
      </c>
      <c r="S51" s="1" t="s">
        <v>16</v>
      </c>
      <c r="T51" s="1" t="s">
        <v>942</v>
      </c>
      <c r="U51" t="s">
        <v>125</v>
      </c>
      <c r="V51" s="1" t="s">
        <v>643</v>
      </c>
      <c r="W51" s="1" t="s">
        <v>648</v>
      </c>
    </row>
    <row r="52" spans="1:23" ht="20.25" customHeight="1" x14ac:dyDescent="0.25">
      <c r="A52" s="1">
        <v>51</v>
      </c>
      <c r="B52" s="1" t="s">
        <v>985</v>
      </c>
      <c r="C52" s="1" t="s">
        <v>959</v>
      </c>
      <c r="D52" s="1" t="s">
        <v>960</v>
      </c>
      <c r="E52" s="1" t="b">
        <v>1</v>
      </c>
      <c r="F52" s="1" t="s">
        <v>18</v>
      </c>
      <c r="G52" s="1" t="s">
        <v>1195</v>
      </c>
      <c r="H52" s="1" t="s">
        <v>698</v>
      </c>
      <c r="I52" t="s">
        <v>354</v>
      </c>
      <c r="J52" s="1">
        <v>3</v>
      </c>
      <c r="K52" s="8" t="s">
        <v>337</v>
      </c>
      <c r="L52" t="s">
        <v>351</v>
      </c>
      <c r="M52" t="s">
        <v>351</v>
      </c>
      <c r="N52" s="1" t="s">
        <v>641</v>
      </c>
      <c r="O52" s="1" t="b">
        <v>0</v>
      </c>
      <c r="P52" s="1" t="s">
        <v>350</v>
      </c>
      <c r="Q52" t="s">
        <v>1034</v>
      </c>
      <c r="R52" t="s">
        <v>326</v>
      </c>
      <c r="S52" s="1" t="s">
        <v>16</v>
      </c>
      <c r="T52" s="1" t="s">
        <v>942</v>
      </c>
      <c r="U52" t="s">
        <v>125</v>
      </c>
      <c r="V52" s="1" t="s">
        <v>643</v>
      </c>
      <c r="W52" s="1" t="s">
        <v>648</v>
      </c>
    </row>
    <row r="53" spans="1:23" ht="20.25" customHeight="1" x14ac:dyDescent="0.25">
      <c r="A53" s="1">
        <v>52</v>
      </c>
      <c r="B53" s="1" t="s">
        <v>985</v>
      </c>
      <c r="C53" s="1" t="s">
        <v>959</v>
      </c>
      <c r="D53" s="1" t="s">
        <v>960</v>
      </c>
      <c r="E53" s="1" t="b">
        <v>1</v>
      </c>
      <c r="F53" s="1" t="s">
        <v>18</v>
      </c>
      <c r="G53" s="1" t="s">
        <v>1196</v>
      </c>
      <c r="H53" s="1" t="s">
        <v>699</v>
      </c>
      <c r="I53" t="s">
        <v>355</v>
      </c>
      <c r="J53" s="1">
        <v>3</v>
      </c>
      <c r="K53" s="8" t="s">
        <v>338</v>
      </c>
      <c r="L53" t="s">
        <v>352</v>
      </c>
      <c r="M53" t="s">
        <v>352</v>
      </c>
      <c r="N53" s="1" t="s">
        <v>641</v>
      </c>
      <c r="O53" s="1" t="b">
        <v>0</v>
      </c>
      <c r="P53" s="1" t="s">
        <v>350</v>
      </c>
      <c r="Q53" t="s">
        <v>1035</v>
      </c>
      <c r="R53" t="s">
        <v>327</v>
      </c>
      <c r="S53" s="1" t="s">
        <v>16</v>
      </c>
      <c r="T53" s="1" t="s">
        <v>942</v>
      </c>
      <c r="U53" t="s">
        <v>125</v>
      </c>
      <c r="V53" s="1" t="s">
        <v>643</v>
      </c>
      <c r="W53" s="1" t="s">
        <v>648</v>
      </c>
    </row>
    <row r="54" spans="1:23" ht="20.25" customHeight="1" x14ac:dyDescent="0.25">
      <c r="A54" s="1">
        <v>53</v>
      </c>
      <c r="B54" s="1" t="s">
        <v>985</v>
      </c>
      <c r="C54" s="1" t="s">
        <v>364</v>
      </c>
      <c r="D54" s="1" t="s">
        <v>366</v>
      </c>
      <c r="E54" s="1" t="b">
        <v>1</v>
      </c>
      <c r="F54" s="1" t="s">
        <v>17</v>
      </c>
      <c r="G54" s="1" t="s">
        <v>1197</v>
      </c>
      <c r="H54" s="1" t="s">
        <v>700</v>
      </c>
      <c r="I54" s="1" t="s">
        <v>196</v>
      </c>
      <c r="J54" s="1">
        <v>4</v>
      </c>
      <c r="K54" s="1" t="s">
        <v>572</v>
      </c>
      <c r="L54" s="1" t="s">
        <v>572</v>
      </c>
      <c r="M54" s="1" t="s">
        <v>572</v>
      </c>
      <c r="N54" s="1" t="s">
        <v>641</v>
      </c>
      <c r="O54" s="1" t="b">
        <v>0</v>
      </c>
      <c r="P54" s="1" t="s">
        <v>641</v>
      </c>
      <c r="Q54" t="s">
        <v>366</v>
      </c>
      <c r="R54" t="s">
        <v>15</v>
      </c>
      <c r="S54" s="1" t="s">
        <v>16</v>
      </c>
      <c r="T54" s="1" t="s">
        <v>942</v>
      </c>
      <c r="U54" s="1" t="s">
        <v>647</v>
      </c>
      <c r="V54" s="1" t="s">
        <v>642</v>
      </c>
      <c r="W54" s="1" t="s">
        <v>648</v>
      </c>
    </row>
    <row r="55" spans="1:23" ht="20.25" customHeight="1" x14ac:dyDescent="0.25">
      <c r="A55" s="1">
        <v>54</v>
      </c>
      <c r="B55" s="1" t="s">
        <v>985</v>
      </c>
      <c r="C55" s="1" t="s">
        <v>364</v>
      </c>
      <c r="D55" s="1" t="s">
        <v>367</v>
      </c>
      <c r="E55" s="1" t="b">
        <v>1</v>
      </c>
      <c r="F55" s="1" t="s">
        <v>17</v>
      </c>
      <c r="G55" s="1" t="s">
        <v>1198</v>
      </c>
      <c r="H55" s="1" t="s">
        <v>701</v>
      </c>
      <c r="I55" s="1" t="s">
        <v>196</v>
      </c>
      <c r="J55" s="1">
        <v>4</v>
      </c>
      <c r="K55" s="1" t="s">
        <v>573</v>
      </c>
      <c r="L55" s="1" t="s">
        <v>573</v>
      </c>
      <c r="M55" s="1" t="s">
        <v>573</v>
      </c>
      <c r="N55" s="1" t="s">
        <v>641</v>
      </c>
      <c r="O55" s="1" t="b">
        <v>0</v>
      </c>
      <c r="P55" s="1" t="s">
        <v>641</v>
      </c>
      <c r="Q55" t="s">
        <v>367</v>
      </c>
      <c r="R55" t="s">
        <v>15</v>
      </c>
      <c r="S55" s="1" t="s">
        <v>16</v>
      </c>
      <c r="T55" s="1" t="s">
        <v>942</v>
      </c>
      <c r="U55" s="1" t="s">
        <v>647</v>
      </c>
      <c r="V55" s="1" t="s">
        <v>642</v>
      </c>
      <c r="W55" s="1" t="s">
        <v>648</v>
      </c>
    </row>
    <row r="56" spans="1:23" ht="20.25" customHeight="1" x14ac:dyDescent="0.25">
      <c r="A56" s="1">
        <v>55</v>
      </c>
      <c r="B56" s="1" t="s">
        <v>985</v>
      </c>
      <c r="C56" s="1" t="s">
        <v>364</v>
      </c>
      <c r="D56" s="1" t="s">
        <v>368</v>
      </c>
      <c r="E56" s="1" t="b">
        <v>1</v>
      </c>
      <c r="F56" s="1" t="s">
        <v>17</v>
      </c>
      <c r="G56" s="1" t="s">
        <v>1199</v>
      </c>
      <c r="H56" s="1" t="s">
        <v>702</v>
      </c>
      <c r="I56" s="1" t="s">
        <v>196</v>
      </c>
      <c r="J56" s="1">
        <v>4</v>
      </c>
      <c r="K56" s="1" t="s">
        <v>574</v>
      </c>
      <c r="L56" s="1" t="s">
        <v>574</v>
      </c>
      <c r="M56" s="1" t="s">
        <v>574</v>
      </c>
      <c r="N56" s="1" t="s">
        <v>641</v>
      </c>
      <c r="O56" s="1" t="b">
        <v>0</v>
      </c>
      <c r="P56" s="1" t="s">
        <v>641</v>
      </c>
      <c r="Q56" t="s">
        <v>368</v>
      </c>
      <c r="R56" t="s">
        <v>15</v>
      </c>
      <c r="S56" s="1" t="s">
        <v>16</v>
      </c>
      <c r="T56" s="1" t="s">
        <v>942</v>
      </c>
      <c r="U56" s="1" t="s">
        <v>647</v>
      </c>
      <c r="V56" s="1" t="s">
        <v>642</v>
      </c>
      <c r="W56" s="1" t="s">
        <v>648</v>
      </c>
    </row>
    <row r="57" spans="1:23" ht="20.25" customHeight="1" x14ac:dyDescent="0.25">
      <c r="A57" s="1">
        <v>56</v>
      </c>
      <c r="B57" s="1" t="s">
        <v>985</v>
      </c>
      <c r="C57" s="1" t="s">
        <v>364</v>
      </c>
      <c r="D57" s="1" t="s">
        <v>369</v>
      </c>
      <c r="E57" s="1" t="b">
        <v>1</v>
      </c>
      <c r="F57" s="1" t="s">
        <v>17</v>
      </c>
      <c r="G57" s="1" t="s">
        <v>1200</v>
      </c>
      <c r="H57" s="1" t="s">
        <v>703</v>
      </c>
      <c r="I57" s="1" t="s">
        <v>196</v>
      </c>
      <c r="J57" s="1">
        <v>4</v>
      </c>
      <c r="K57" s="1" t="s">
        <v>575</v>
      </c>
      <c r="L57" s="1" t="s">
        <v>575</v>
      </c>
      <c r="M57" s="1" t="s">
        <v>575</v>
      </c>
      <c r="N57" s="1" t="s">
        <v>641</v>
      </c>
      <c r="O57" s="1" t="b">
        <v>0</v>
      </c>
      <c r="P57" s="1" t="s">
        <v>641</v>
      </c>
      <c r="Q57" t="s">
        <v>369</v>
      </c>
      <c r="R57" t="s">
        <v>15</v>
      </c>
      <c r="S57" s="1" t="s">
        <v>16</v>
      </c>
      <c r="T57" s="1" t="s">
        <v>942</v>
      </c>
      <c r="U57" s="1" t="s">
        <v>647</v>
      </c>
      <c r="V57" s="1" t="s">
        <v>642</v>
      </c>
      <c r="W57" s="1" t="s">
        <v>648</v>
      </c>
    </row>
    <row r="58" spans="1:23" ht="20.25" customHeight="1" x14ac:dyDescent="0.25">
      <c r="A58" s="1">
        <v>57</v>
      </c>
      <c r="B58" s="1" t="s">
        <v>985</v>
      </c>
      <c r="C58" s="1" t="s">
        <v>364</v>
      </c>
      <c r="D58" s="1" t="s">
        <v>369</v>
      </c>
      <c r="E58" s="1" t="b">
        <v>1</v>
      </c>
      <c r="F58" s="1" t="s">
        <v>18</v>
      </c>
      <c r="G58" s="1" t="s">
        <v>1201</v>
      </c>
      <c r="H58" s="1" t="s">
        <v>704</v>
      </c>
      <c r="I58" t="s">
        <v>358</v>
      </c>
      <c r="J58" s="1">
        <v>4</v>
      </c>
      <c r="K58" s="8" t="s">
        <v>330</v>
      </c>
      <c r="L58" t="s">
        <v>341</v>
      </c>
      <c r="M58" t="s">
        <v>341</v>
      </c>
      <c r="N58" s="1" t="s">
        <v>641</v>
      </c>
      <c r="O58" s="1" t="b">
        <v>0</v>
      </c>
      <c r="P58" s="1" t="s">
        <v>342</v>
      </c>
      <c r="Q58" t="s">
        <v>1027</v>
      </c>
      <c r="R58" t="s">
        <v>967</v>
      </c>
      <c r="S58" s="1" t="s">
        <v>16</v>
      </c>
      <c r="T58" s="1" t="s">
        <v>942</v>
      </c>
      <c r="U58" t="s">
        <v>23</v>
      </c>
      <c r="V58" s="1" t="s">
        <v>643</v>
      </c>
      <c r="W58" s="1" t="s">
        <v>648</v>
      </c>
    </row>
    <row r="59" spans="1:23" ht="20.25" customHeight="1" x14ac:dyDescent="0.25">
      <c r="A59" s="1">
        <v>58</v>
      </c>
      <c r="B59" s="1" t="s">
        <v>985</v>
      </c>
      <c r="C59" s="1" t="s">
        <v>364</v>
      </c>
      <c r="D59" s="1" t="s">
        <v>369</v>
      </c>
      <c r="E59" s="1" t="b">
        <v>1</v>
      </c>
      <c r="F59" s="1" t="s">
        <v>18</v>
      </c>
      <c r="G59" s="1" t="s">
        <v>1202</v>
      </c>
      <c r="H59" s="1" t="s">
        <v>705</v>
      </c>
      <c r="I59" t="s">
        <v>361</v>
      </c>
      <c r="J59" s="1">
        <v>4</v>
      </c>
      <c r="K59" s="8" t="s">
        <v>334</v>
      </c>
      <c r="L59" t="s">
        <v>346</v>
      </c>
      <c r="M59" t="s">
        <v>346</v>
      </c>
      <c r="N59" s="1" t="s">
        <v>641</v>
      </c>
      <c r="O59" s="1" t="b">
        <v>0</v>
      </c>
      <c r="P59" s="1" t="s">
        <v>250</v>
      </c>
      <c r="Q59" t="s">
        <v>1031</v>
      </c>
      <c r="R59" t="s">
        <v>323</v>
      </c>
      <c r="S59" s="1" t="s">
        <v>16</v>
      </c>
      <c r="T59" s="1" t="s">
        <v>942</v>
      </c>
      <c r="U59" t="s">
        <v>23</v>
      </c>
      <c r="V59" s="1" t="s">
        <v>643</v>
      </c>
      <c r="W59" s="1" t="s">
        <v>648</v>
      </c>
    </row>
    <row r="60" spans="1:23" ht="20.25" customHeight="1" x14ac:dyDescent="0.25">
      <c r="A60" s="1">
        <v>59</v>
      </c>
      <c r="B60" s="1" t="s">
        <v>985</v>
      </c>
      <c r="C60" s="1" t="s">
        <v>364</v>
      </c>
      <c r="D60" s="1" t="s">
        <v>369</v>
      </c>
      <c r="E60" s="1" t="b">
        <v>1</v>
      </c>
      <c r="F60" s="1" t="s">
        <v>18</v>
      </c>
      <c r="G60" s="1" t="s">
        <v>1203</v>
      </c>
      <c r="H60" s="1" t="s">
        <v>706</v>
      </c>
      <c r="I60" t="s">
        <v>241</v>
      </c>
      <c r="J60" s="1">
        <v>4</v>
      </c>
      <c r="K60" s="8" t="s">
        <v>247</v>
      </c>
      <c r="L60" t="s">
        <v>254</v>
      </c>
      <c r="M60" t="s">
        <v>254</v>
      </c>
      <c r="N60" s="1" t="s">
        <v>641</v>
      </c>
      <c r="O60" s="1" t="b">
        <v>0</v>
      </c>
      <c r="P60" s="1" t="s">
        <v>250</v>
      </c>
      <c r="Q60" t="s">
        <v>1005</v>
      </c>
      <c r="R60" t="s">
        <v>235</v>
      </c>
      <c r="S60" s="1" t="s">
        <v>16</v>
      </c>
      <c r="T60" s="1" t="s">
        <v>942</v>
      </c>
      <c r="U60" t="s">
        <v>23</v>
      </c>
      <c r="V60" s="1" t="s">
        <v>643</v>
      </c>
      <c r="W60" s="1" t="s">
        <v>648</v>
      </c>
    </row>
    <row r="61" spans="1:23" ht="20.25" customHeight="1" x14ac:dyDescent="0.25">
      <c r="A61" s="1">
        <v>60</v>
      </c>
      <c r="B61" s="1" t="s">
        <v>985</v>
      </c>
      <c r="C61" s="1" t="s">
        <v>364</v>
      </c>
      <c r="D61" s="1" t="s">
        <v>369</v>
      </c>
      <c r="E61" s="1" t="b">
        <v>1</v>
      </c>
      <c r="F61" s="1" t="s">
        <v>18</v>
      </c>
      <c r="G61" s="1" t="s">
        <v>1204</v>
      </c>
      <c r="H61" s="1" t="s">
        <v>707</v>
      </c>
      <c r="I61" t="s">
        <v>365</v>
      </c>
      <c r="J61" s="1">
        <v>4</v>
      </c>
      <c r="K61" s="8" t="s">
        <v>336</v>
      </c>
      <c r="L61" t="s">
        <v>349</v>
      </c>
      <c r="M61" t="s">
        <v>349</v>
      </c>
      <c r="N61" s="1" t="s">
        <v>641</v>
      </c>
      <c r="O61" s="1" t="b">
        <v>0</v>
      </c>
      <c r="P61" s="1" t="s">
        <v>350</v>
      </c>
      <c r="Q61" t="s">
        <v>1033</v>
      </c>
      <c r="R61" t="s">
        <v>325</v>
      </c>
      <c r="S61" s="1" t="s">
        <v>16</v>
      </c>
      <c r="T61" s="1" t="s">
        <v>942</v>
      </c>
      <c r="U61" t="s">
        <v>125</v>
      </c>
      <c r="V61" s="1" t="s">
        <v>643</v>
      </c>
      <c r="W61" s="1" t="s">
        <v>648</v>
      </c>
    </row>
    <row r="62" spans="1:23" ht="20.25" customHeight="1" x14ac:dyDescent="0.25">
      <c r="A62" s="1">
        <v>61</v>
      </c>
      <c r="B62" s="1" t="s">
        <v>985</v>
      </c>
      <c r="C62" s="1" t="s">
        <v>364</v>
      </c>
      <c r="D62" s="1" t="s">
        <v>584</v>
      </c>
      <c r="E62" s="1" t="b">
        <v>1</v>
      </c>
      <c r="F62" s="1" t="s">
        <v>17</v>
      </c>
      <c r="G62" s="1" t="s">
        <v>1205</v>
      </c>
      <c r="H62" s="1" t="s">
        <v>708</v>
      </c>
      <c r="I62" t="s">
        <v>196</v>
      </c>
      <c r="J62" s="1">
        <v>4</v>
      </c>
      <c r="K62" s="1" t="s">
        <v>576</v>
      </c>
      <c r="L62" s="1" t="s">
        <v>576</v>
      </c>
      <c r="M62" s="1" t="s">
        <v>576</v>
      </c>
      <c r="N62" s="1" t="s">
        <v>641</v>
      </c>
      <c r="O62" s="1" t="b">
        <v>0</v>
      </c>
      <c r="P62" s="1" t="s">
        <v>641</v>
      </c>
      <c r="Q62" t="s">
        <v>584</v>
      </c>
      <c r="R62" t="s">
        <v>15</v>
      </c>
      <c r="S62" s="1" t="s">
        <v>16</v>
      </c>
      <c r="T62" s="1" t="s">
        <v>942</v>
      </c>
      <c r="U62" s="1" t="s">
        <v>647</v>
      </c>
      <c r="V62" s="1" t="s">
        <v>642</v>
      </c>
      <c r="W62" s="1" t="s">
        <v>648</v>
      </c>
    </row>
    <row r="63" spans="1:23" ht="20.25" customHeight="1" x14ac:dyDescent="0.25">
      <c r="A63" s="1">
        <v>62</v>
      </c>
      <c r="B63" s="1" t="s">
        <v>985</v>
      </c>
      <c r="C63" s="1" t="s">
        <v>364</v>
      </c>
      <c r="D63" s="1" t="s">
        <v>584</v>
      </c>
      <c r="E63" s="1" t="b">
        <v>1</v>
      </c>
      <c r="F63" s="1" t="s">
        <v>18</v>
      </c>
      <c r="G63" s="1" t="s">
        <v>1206</v>
      </c>
      <c r="H63" s="1" t="s">
        <v>709</v>
      </c>
      <c r="I63" t="s">
        <v>236</v>
      </c>
      <c r="J63" s="1">
        <v>4</v>
      </c>
      <c r="K63" s="8" t="s">
        <v>242</v>
      </c>
      <c r="L63" t="s">
        <v>248</v>
      </c>
      <c r="M63" t="s">
        <v>248</v>
      </c>
      <c r="N63" s="1" t="s">
        <v>641</v>
      </c>
      <c r="O63" s="1" t="b">
        <v>0</v>
      </c>
      <c r="P63" s="1" t="s">
        <v>342</v>
      </c>
      <c r="Q63" t="s">
        <v>1000</v>
      </c>
      <c r="R63" t="s">
        <v>230</v>
      </c>
      <c r="S63" t="s">
        <v>16</v>
      </c>
      <c r="T63" s="1" t="s">
        <v>942</v>
      </c>
      <c r="U63" t="s">
        <v>23</v>
      </c>
      <c r="V63" s="1" t="s">
        <v>643</v>
      </c>
      <c r="W63" s="1" t="s">
        <v>648</v>
      </c>
    </row>
    <row r="64" spans="1:23" ht="20.25" customHeight="1" x14ac:dyDescent="0.25">
      <c r="A64" s="1">
        <v>63</v>
      </c>
      <c r="B64" s="1" t="s">
        <v>985</v>
      </c>
      <c r="C64" s="1" t="s">
        <v>364</v>
      </c>
      <c r="D64" s="1" t="s">
        <v>584</v>
      </c>
      <c r="E64" s="1" t="b">
        <v>1</v>
      </c>
      <c r="F64" s="1" t="s">
        <v>18</v>
      </c>
      <c r="G64" s="1" t="s">
        <v>1207</v>
      </c>
      <c r="H64" s="1" t="s">
        <v>710</v>
      </c>
      <c r="I64" t="s">
        <v>237</v>
      </c>
      <c r="J64" s="1">
        <v>4</v>
      </c>
      <c r="K64" s="8" t="s">
        <v>243</v>
      </c>
      <c r="L64" t="s">
        <v>249</v>
      </c>
      <c r="M64" t="s">
        <v>249</v>
      </c>
      <c r="N64" s="1" t="s">
        <v>641</v>
      </c>
      <c r="O64" s="1" t="b">
        <v>0</v>
      </c>
      <c r="P64" s="1" t="s">
        <v>250</v>
      </c>
      <c r="Q64" t="s">
        <v>1001</v>
      </c>
      <c r="R64" t="s">
        <v>231</v>
      </c>
      <c r="S64" t="s">
        <v>16</v>
      </c>
      <c r="T64" s="1" t="s">
        <v>942</v>
      </c>
      <c r="U64" t="s">
        <v>23</v>
      </c>
      <c r="V64" s="1" t="s">
        <v>643</v>
      </c>
      <c r="W64" s="1" t="s">
        <v>648</v>
      </c>
    </row>
    <row r="65" spans="1:23" ht="20.25" customHeight="1" x14ac:dyDescent="0.25">
      <c r="A65" s="1">
        <v>64</v>
      </c>
      <c r="B65" s="1" t="s">
        <v>985</v>
      </c>
      <c r="C65" s="1" t="s">
        <v>364</v>
      </c>
      <c r="D65" s="1" t="s">
        <v>584</v>
      </c>
      <c r="E65" s="1" t="b">
        <v>1</v>
      </c>
      <c r="F65" s="1" t="s">
        <v>18</v>
      </c>
      <c r="G65" s="1" t="s">
        <v>1208</v>
      </c>
      <c r="H65" s="1" t="s">
        <v>711</v>
      </c>
      <c r="I65" t="s">
        <v>238</v>
      </c>
      <c r="J65" s="1">
        <v>4</v>
      </c>
      <c r="K65" s="8" t="s">
        <v>244</v>
      </c>
      <c r="L65" t="s">
        <v>251</v>
      </c>
      <c r="M65" t="s">
        <v>251</v>
      </c>
      <c r="N65" s="1" t="s">
        <v>641</v>
      </c>
      <c r="O65" s="1" t="b">
        <v>0</v>
      </c>
      <c r="P65" s="1" t="s">
        <v>250</v>
      </c>
      <c r="Q65" t="s">
        <v>1002</v>
      </c>
      <c r="R65" t="s">
        <v>232</v>
      </c>
      <c r="S65" t="s">
        <v>16</v>
      </c>
      <c r="T65" s="1" t="s">
        <v>942</v>
      </c>
      <c r="U65" t="s">
        <v>23</v>
      </c>
      <c r="V65" s="1" t="s">
        <v>643</v>
      </c>
      <c r="W65" s="1" t="s">
        <v>648</v>
      </c>
    </row>
    <row r="66" spans="1:23" ht="20.25" customHeight="1" x14ac:dyDescent="0.25">
      <c r="A66" s="1">
        <v>65</v>
      </c>
      <c r="B66" s="1" t="s">
        <v>985</v>
      </c>
      <c r="C66" s="1" t="s">
        <v>364</v>
      </c>
      <c r="D66" s="1" t="s">
        <v>584</v>
      </c>
      <c r="E66" s="1" t="b">
        <v>1</v>
      </c>
      <c r="F66" s="1" t="s">
        <v>18</v>
      </c>
      <c r="G66" s="1" t="s">
        <v>1209</v>
      </c>
      <c r="H66" s="1" t="s">
        <v>712</v>
      </c>
      <c r="I66" t="s">
        <v>239</v>
      </c>
      <c r="J66" s="1">
        <v>4</v>
      </c>
      <c r="K66" s="8" t="s">
        <v>245</v>
      </c>
      <c r="L66" t="s">
        <v>252</v>
      </c>
      <c r="M66" t="s">
        <v>252</v>
      </c>
      <c r="N66" s="1" t="s">
        <v>641</v>
      </c>
      <c r="O66" s="1" t="b">
        <v>0</v>
      </c>
      <c r="P66" s="1" t="s">
        <v>250</v>
      </c>
      <c r="Q66" t="s">
        <v>1003</v>
      </c>
      <c r="R66" t="s">
        <v>233</v>
      </c>
      <c r="S66" t="s">
        <v>16</v>
      </c>
      <c r="T66" s="1" t="s">
        <v>942</v>
      </c>
      <c r="U66" t="s">
        <v>23</v>
      </c>
      <c r="V66" s="1" t="s">
        <v>643</v>
      </c>
      <c r="W66" s="1" t="s">
        <v>648</v>
      </c>
    </row>
    <row r="67" spans="1:23" ht="20.25" customHeight="1" x14ac:dyDescent="0.25">
      <c r="A67" s="1">
        <v>66</v>
      </c>
      <c r="B67" s="1" t="s">
        <v>985</v>
      </c>
      <c r="C67" s="1" t="s">
        <v>364</v>
      </c>
      <c r="D67" s="1" t="s">
        <v>584</v>
      </c>
      <c r="E67" s="1" t="b">
        <v>1</v>
      </c>
      <c r="F67" s="1" t="s">
        <v>18</v>
      </c>
      <c r="G67" s="1" t="s">
        <v>1210</v>
      </c>
      <c r="H67" s="1" t="s">
        <v>713</v>
      </c>
      <c r="I67" t="s">
        <v>240</v>
      </c>
      <c r="J67" s="1">
        <v>4</v>
      </c>
      <c r="K67" s="8" t="s">
        <v>246</v>
      </c>
      <c r="L67" t="s">
        <v>253</v>
      </c>
      <c r="M67" t="s">
        <v>253</v>
      </c>
      <c r="N67" s="1" t="s">
        <v>641</v>
      </c>
      <c r="O67" s="1" t="b">
        <v>0</v>
      </c>
      <c r="P67" s="1" t="s">
        <v>250</v>
      </c>
      <c r="Q67" t="s">
        <v>1004</v>
      </c>
      <c r="R67" t="s">
        <v>234</v>
      </c>
      <c r="S67" t="s">
        <v>16</v>
      </c>
      <c r="T67" s="1" t="s">
        <v>942</v>
      </c>
      <c r="U67" t="s">
        <v>23</v>
      </c>
      <c r="V67" s="1" t="s">
        <v>643</v>
      </c>
      <c r="W67" s="1" t="s">
        <v>648</v>
      </c>
    </row>
    <row r="68" spans="1:23" ht="20.25" customHeight="1" x14ac:dyDescent="0.25">
      <c r="A68" s="1">
        <v>67</v>
      </c>
      <c r="B68" s="1" t="s">
        <v>985</v>
      </c>
      <c r="C68" s="1" t="s">
        <v>364</v>
      </c>
      <c r="D68" s="1" t="s">
        <v>558</v>
      </c>
      <c r="E68" s="1" t="b">
        <v>1</v>
      </c>
      <c r="F68" s="1" t="s">
        <v>17</v>
      </c>
      <c r="G68" s="1" t="s">
        <v>1211</v>
      </c>
      <c r="H68" s="1" t="s">
        <v>714</v>
      </c>
      <c r="I68" s="1" t="s">
        <v>196</v>
      </c>
      <c r="J68" s="1">
        <v>4</v>
      </c>
      <c r="K68" s="1" t="s">
        <v>577</v>
      </c>
      <c r="L68" s="1" t="s">
        <v>577</v>
      </c>
      <c r="M68" s="1" t="s">
        <v>577</v>
      </c>
      <c r="N68" s="1" t="s">
        <v>641</v>
      </c>
      <c r="O68" s="1" t="b">
        <v>0</v>
      </c>
      <c r="P68" s="1" t="s">
        <v>641</v>
      </c>
      <c r="Q68" t="s">
        <v>558</v>
      </c>
      <c r="R68" t="s">
        <v>15</v>
      </c>
      <c r="S68" s="1" t="s">
        <v>16</v>
      </c>
      <c r="T68" s="1" t="s">
        <v>942</v>
      </c>
      <c r="U68" s="1" t="s">
        <v>647</v>
      </c>
      <c r="V68" s="1" t="s">
        <v>642</v>
      </c>
      <c r="W68" s="1" t="s">
        <v>648</v>
      </c>
    </row>
    <row r="69" spans="1:23" ht="20.25" customHeight="1" x14ac:dyDescent="0.25">
      <c r="A69" s="1">
        <v>68</v>
      </c>
      <c r="B69" s="1" t="s">
        <v>985</v>
      </c>
      <c r="C69" s="1" t="s">
        <v>364</v>
      </c>
      <c r="D69" s="1" t="s">
        <v>561</v>
      </c>
      <c r="E69" s="1" t="b">
        <v>1</v>
      </c>
      <c r="F69" s="1" t="s">
        <v>17</v>
      </c>
      <c r="G69" s="1" t="s">
        <v>1212</v>
      </c>
      <c r="H69" s="1" t="s">
        <v>715</v>
      </c>
      <c r="I69" s="1" t="s">
        <v>196</v>
      </c>
      <c r="J69" s="1">
        <v>4</v>
      </c>
      <c r="K69" s="1" t="s">
        <v>578</v>
      </c>
      <c r="L69" s="1" t="s">
        <v>578</v>
      </c>
      <c r="M69" s="1" t="s">
        <v>578</v>
      </c>
      <c r="N69" s="1" t="s">
        <v>641</v>
      </c>
      <c r="O69" s="1" t="b">
        <v>0</v>
      </c>
      <c r="P69" s="1" t="s">
        <v>641</v>
      </c>
      <c r="Q69" t="s">
        <v>561</v>
      </c>
      <c r="R69" t="s">
        <v>15</v>
      </c>
      <c r="S69" s="1" t="s">
        <v>16</v>
      </c>
      <c r="T69" s="1" t="s">
        <v>942</v>
      </c>
      <c r="U69" s="1" t="s">
        <v>647</v>
      </c>
      <c r="V69" s="1" t="s">
        <v>642</v>
      </c>
      <c r="W69" s="1" t="s">
        <v>648</v>
      </c>
    </row>
    <row r="70" spans="1:23" ht="20.25" customHeight="1" x14ac:dyDescent="0.25">
      <c r="A70" s="1">
        <v>69</v>
      </c>
      <c r="B70" s="1" t="s">
        <v>985</v>
      </c>
      <c r="C70" s="1" t="s">
        <v>364</v>
      </c>
      <c r="D70" s="1" t="s">
        <v>585</v>
      </c>
      <c r="E70" s="1" t="b">
        <v>1</v>
      </c>
      <c r="F70" s="1" t="s">
        <v>17</v>
      </c>
      <c r="G70" s="1" t="s">
        <v>1213</v>
      </c>
      <c r="H70" s="1" t="s">
        <v>716</v>
      </c>
      <c r="I70" s="1" t="s">
        <v>196</v>
      </c>
      <c r="J70" s="1">
        <v>4</v>
      </c>
      <c r="K70" s="1" t="s">
        <v>579</v>
      </c>
      <c r="L70" s="1" t="s">
        <v>579</v>
      </c>
      <c r="M70" s="1" t="s">
        <v>579</v>
      </c>
      <c r="N70" s="1" t="s">
        <v>641</v>
      </c>
      <c r="O70" s="1" t="b">
        <v>0</v>
      </c>
      <c r="P70" s="1" t="s">
        <v>641</v>
      </c>
      <c r="Q70" t="s">
        <v>585</v>
      </c>
      <c r="R70" t="s">
        <v>15</v>
      </c>
      <c r="S70" s="1" t="s">
        <v>16</v>
      </c>
      <c r="T70" s="1" t="s">
        <v>942</v>
      </c>
      <c r="U70" s="1" t="s">
        <v>647</v>
      </c>
      <c r="V70" s="1" t="s">
        <v>642</v>
      </c>
      <c r="W70" s="1" t="s">
        <v>648</v>
      </c>
    </row>
    <row r="71" spans="1:23" ht="20.25" customHeight="1" x14ac:dyDescent="0.25">
      <c r="A71" s="1">
        <v>70</v>
      </c>
      <c r="B71" s="1" t="s">
        <v>985</v>
      </c>
      <c r="C71" s="1" t="s">
        <v>364</v>
      </c>
      <c r="D71" s="1" t="s">
        <v>585</v>
      </c>
      <c r="E71" s="1" t="b">
        <v>1</v>
      </c>
      <c r="F71" s="1" t="s">
        <v>18</v>
      </c>
      <c r="G71" s="1" t="s">
        <v>1214</v>
      </c>
      <c r="H71" s="1" t="s">
        <v>717</v>
      </c>
      <c r="I71" t="s">
        <v>380</v>
      </c>
      <c r="J71" s="1">
        <v>4</v>
      </c>
      <c r="K71" t="s">
        <v>372</v>
      </c>
      <c r="L71" s="1" t="s">
        <v>568</v>
      </c>
      <c r="M71" s="1" t="s">
        <v>921</v>
      </c>
      <c r="N71" s="1" t="s">
        <v>641</v>
      </c>
      <c r="O71" s="1" t="b">
        <v>0</v>
      </c>
      <c r="P71" s="1" t="s">
        <v>940</v>
      </c>
      <c r="Q71" t="s">
        <v>1038</v>
      </c>
      <c r="R71" t="s">
        <v>968</v>
      </c>
      <c r="S71" t="s">
        <v>195</v>
      </c>
      <c r="T71" s="1" t="s">
        <v>942</v>
      </c>
      <c r="U71" t="s">
        <v>125</v>
      </c>
      <c r="V71" t="s">
        <v>643</v>
      </c>
      <c r="W71" s="1" t="s">
        <v>648</v>
      </c>
    </row>
    <row r="72" spans="1:23" ht="20.25" customHeight="1" x14ac:dyDescent="0.25">
      <c r="A72" s="10">
        <v>71</v>
      </c>
      <c r="B72" s="10" t="s">
        <v>985</v>
      </c>
      <c r="C72" s="10" t="s">
        <v>364</v>
      </c>
      <c r="D72" s="10" t="s">
        <v>585</v>
      </c>
      <c r="E72" s="10" t="b">
        <v>1</v>
      </c>
      <c r="F72" s="10" t="s">
        <v>18</v>
      </c>
      <c r="G72" s="10" t="s">
        <v>1215</v>
      </c>
      <c r="H72" s="10" t="s">
        <v>718</v>
      </c>
      <c r="I72" s="11" t="s">
        <v>380</v>
      </c>
      <c r="J72" s="10">
        <v>4</v>
      </c>
      <c r="K72" s="11" t="s">
        <v>372</v>
      </c>
      <c r="L72" s="10" t="s">
        <v>568</v>
      </c>
      <c r="M72" s="10" t="s">
        <v>933</v>
      </c>
      <c r="N72" s="10" t="s">
        <v>641</v>
      </c>
      <c r="O72" s="10" t="b">
        <v>1</v>
      </c>
      <c r="P72" s="10" t="s">
        <v>570</v>
      </c>
      <c r="Q72" s="11" t="s">
        <v>1039</v>
      </c>
      <c r="R72" s="11" t="s">
        <v>912</v>
      </c>
      <c r="S72" s="11" t="s">
        <v>195</v>
      </c>
      <c r="T72" s="10" t="s">
        <v>942</v>
      </c>
      <c r="U72" s="11" t="s">
        <v>125</v>
      </c>
      <c r="V72" s="11" t="s">
        <v>851</v>
      </c>
      <c r="W72" s="10" t="s">
        <v>648</v>
      </c>
    </row>
    <row r="73" spans="1:23" ht="20.25" customHeight="1" x14ac:dyDescent="0.25">
      <c r="A73" s="10">
        <v>72</v>
      </c>
      <c r="B73" s="10" t="s">
        <v>985</v>
      </c>
      <c r="C73" s="10" t="s">
        <v>364</v>
      </c>
      <c r="D73" s="10" t="s">
        <v>585</v>
      </c>
      <c r="E73" s="10" t="b">
        <v>1</v>
      </c>
      <c r="F73" s="10" t="s">
        <v>18</v>
      </c>
      <c r="G73" s="10" t="s">
        <v>1216</v>
      </c>
      <c r="H73" s="10" t="s">
        <v>719</v>
      </c>
      <c r="I73" s="11" t="s">
        <v>378</v>
      </c>
      <c r="J73" s="10">
        <v>4</v>
      </c>
      <c r="K73" s="11" t="s">
        <v>373</v>
      </c>
      <c r="L73" s="11" t="s">
        <v>376</v>
      </c>
      <c r="M73" s="10" t="s">
        <v>934</v>
      </c>
      <c r="N73" s="10" t="s">
        <v>641</v>
      </c>
      <c r="O73" s="10" t="b">
        <v>1</v>
      </c>
      <c r="P73" s="10" t="s">
        <v>570</v>
      </c>
      <c r="Q73" s="11" t="s">
        <v>1040</v>
      </c>
      <c r="R73" s="13" t="s">
        <v>969</v>
      </c>
      <c r="S73" s="11" t="s">
        <v>195</v>
      </c>
      <c r="T73" s="10" t="s">
        <v>942</v>
      </c>
      <c r="U73" s="13" t="s">
        <v>852</v>
      </c>
      <c r="V73" s="11" t="s">
        <v>851</v>
      </c>
      <c r="W73" s="10" t="s">
        <v>648</v>
      </c>
    </row>
    <row r="74" spans="1:23" ht="20.25" customHeight="1" x14ac:dyDescent="0.25">
      <c r="A74" s="1">
        <v>73</v>
      </c>
      <c r="B74" s="1" t="s">
        <v>985</v>
      </c>
      <c r="C74" s="1" t="s">
        <v>364</v>
      </c>
      <c r="D74" s="1" t="s">
        <v>585</v>
      </c>
      <c r="E74" s="1" t="b">
        <v>1</v>
      </c>
      <c r="F74" s="1" t="s">
        <v>18</v>
      </c>
      <c r="G74" s="1" t="s">
        <v>1217</v>
      </c>
      <c r="H74" s="1" t="s">
        <v>720</v>
      </c>
      <c r="I74" t="s">
        <v>381</v>
      </c>
      <c r="J74" s="1">
        <v>4</v>
      </c>
      <c r="K74" t="s">
        <v>374</v>
      </c>
      <c r="L74" s="3" t="s">
        <v>594</v>
      </c>
      <c r="M74" s="3" t="s">
        <v>594</v>
      </c>
      <c r="N74" s="1" t="s">
        <v>641</v>
      </c>
      <c r="O74" s="1" t="b">
        <v>0</v>
      </c>
      <c r="P74" s="3" t="s">
        <v>377</v>
      </c>
      <c r="Q74" t="s">
        <v>1041</v>
      </c>
      <c r="R74" s="7" t="s">
        <v>370</v>
      </c>
      <c r="S74" t="s">
        <v>16</v>
      </c>
      <c r="T74" s="1" t="s">
        <v>942</v>
      </c>
      <c r="U74" t="s">
        <v>23</v>
      </c>
      <c r="V74" s="1" t="s">
        <v>643</v>
      </c>
      <c r="W74" s="1" t="s">
        <v>648</v>
      </c>
    </row>
    <row r="75" spans="1:23" ht="20.25" customHeight="1" x14ac:dyDescent="0.25">
      <c r="A75" s="26">
        <v>74</v>
      </c>
      <c r="B75" s="26" t="s">
        <v>985</v>
      </c>
      <c r="C75" s="14" t="s">
        <v>364</v>
      </c>
      <c r="D75" s="14" t="s">
        <v>585</v>
      </c>
      <c r="E75" s="14" t="b">
        <v>1</v>
      </c>
      <c r="F75" s="14" t="s">
        <v>18</v>
      </c>
      <c r="G75" s="14" t="s">
        <v>1328</v>
      </c>
      <c r="H75" s="14" t="s">
        <v>918</v>
      </c>
      <c r="I75" s="15" t="s">
        <v>379</v>
      </c>
      <c r="J75" s="14">
        <v>4</v>
      </c>
      <c r="K75" s="15" t="s">
        <v>375</v>
      </c>
      <c r="L75" s="16" t="s">
        <v>594</v>
      </c>
      <c r="M75" s="16" t="s">
        <v>594</v>
      </c>
      <c r="N75" s="14" t="s">
        <v>641</v>
      </c>
      <c r="O75" s="14" t="b">
        <v>0</v>
      </c>
      <c r="P75" s="16" t="s">
        <v>377</v>
      </c>
      <c r="Q75" s="15" t="s">
        <v>1042</v>
      </c>
      <c r="R75" s="17" t="s">
        <v>371</v>
      </c>
      <c r="S75" s="15" t="s">
        <v>16</v>
      </c>
      <c r="T75" s="15" t="s">
        <v>941</v>
      </c>
      <c r="U75" s="15" t="s">
        <v>23</v>
      </c>
      <c r="V75" s="14" t="s">
        <v>651</v>
      </c>
      <c r="W75" s="14" t="s">
        <v>649</v>
      </c>
    </row>
    <row r="76" spans="1:23" ht="20.25" customHeight="1" x14ac:dyDescent="0.25">
      <c r="A76" s="1">
        <v>75</v>
      </c>
      <c r="B76" s="1" t="s">
        <v>985</v>
      </c>
      <c r="C76" s="1" t="s">
        <v>364</v>
      </c>
      <c r="D76" s="1" t="s">
        <v>394</v>
      </c>
      <c r="E76" s="1" t="b">
        <v>1</v>
      </c>
      <c r="F76" s="1" t="s">
        <v>17</v>
      </c>
      <c r="G76" s="1" t="s">
        <v>1218</v>
      </c>
      <c r="H76" s="1" t="s">
        <v>721</v>
      </c>
      <c r="I76" s="1" t="s">
        <v>196</v>
      </c>
      <c r="J76" s="1">
        <v>4</v>
      </c>
      <c r="K76" s="1" t="s">
        <v>580</v>
      </c>
      <c r="L76" s="1" t="s">
        <v>580</v>
      </c>
      <c r="M76" s="1" t="s">
        <v>580</v>
      </c>
      <c r="N76" s="1" t="s">
        <v>641</v>
      </c>
      <c r="O76" s="1" t="b">
        <v>0</v>
      </c>
      <c r="P76" s="1" t="s">
        <v>641</v>
      </c>
      <c r="Q76" t="s">
        <v>970</v>
      </c>
      <c r="R76" t="s">
        <v>15</v>
      </c>
      <c r="S76" t="s">
        <v>16</v>
      </c>
      <c r="T76" s="1" t="s">
        <v>942</v>
      </c>
      <c r="U76" s="1" t="s">
        <v>647</v>
      </c>
      <c r="V76" s="1" t="s">
        <v>642</v>
      </c>
      <c r="W76" s="1" t="s">
        <v>648</v>
      </c>
    </row>
    <row r="77" spans="1:23" ht="20.25" customHeight="1" x14ac:dyDescent="0.25">
      <c r="A77" s="1">
        <v>76</v>
      </c>
      <c r="B77" s="1" t="s">
        <v>985</v>
      </c>
      <c r="C77" s="1" t="s">
        <v>364</v>
      </c>
      <c r="D77" s="1" t="s">
        <v>394</v>
      </c>
      <c r="E77" s="1" t="b">
        <v>1</v>
      </c>
      <c r="F77" s="1" t="s">
        <v>18</v>
      </c>
      <c r="G77" s="1" t="s">
        <v>1219</v>
      </c>
      <c r="H77" s="1" t="s">
        <v>722</v>
      </c>
      <c r="I77" t="s">
        <v>390</v>
      </c>
      <c r="J77" s="1">
        <v>4</v>
      </c>
      <c r="K77" t="s">
        <v>385</v>
      </c>
      <c r="L77" t="s">
        <v>389</v>
      </c>
      <c r="M77" t="s">
        <v>389</v>
      </c>
      <c r="N77" s="1" t="s">
        <v>641</v>
      </c>
      <c r="O77" s="1" t="b">
        <v>0</v>
      </c>
      <c r="P77" s="1" t="s">
        <v>250</v>
      </c>
      <c r="Q77" t="s">
        <v>1043</v>
      </c>
      <c r="R77" t="s">
        <v>382</v>
      </c>
      <c r="S77" t="s">
        <v>16</v>
      </c>
      <c r="T77" s="1" t="s">
        <v>942</v>
      </c>
      <c r="U77" t="s">
        <v>23</v>
      </c>
      <c r="V77" s="1" t="s">
        <v>643</v>
      </c>
      <c r="W77" s="1" t="s">
        <v>648</v>
      </c>
    </row>
    <row r="78" spans="1:23" ht="20.25" customHeight="1" x14ac:dyDescent="0.25">
      <c r="A78" s="1">
        <v>77</v>
      </c>
      <c r="B78" s="1" t="s">
        <v>985</v>
      </c>
      <c r="C78" s="1" t="s">
        <v>364</v>
      </c>
      <c r="D78" s="1" t="s">
        <v>394</v>
      </c>
      <c r="E78" s="1" t="b">
        <v>1</v>
      </c>
      <c r="F78" s="1" t="s">
        <v>18</v>
      </c>
      <c r="G78" s="1" t="s">
        <v>1220</v>
      </c>
      <c r="H78" s="1" t="s">
        <v>723</v>
      </c>
      <c r="I78" t="s">
        <v>391</v>
      </c>
      <c r="J78" s="1">
        <v>4</v>
      </c>
      <c r="K78" t="s">
        <v>386</v>
      </c>
      <c r="L78" s="3" t="s">
        <v>595</v>
      </c>
      <c r="M78" s="3" t="s">
        <v>595</v>
      </c>
      <c r="N78" s="1" t="s">
        <v>641</v>
      </c>
      <c r="O78" s="1" t="b">
        <v>0</v>
      </c>
      <c r="P78" s="1" t="s">
        <v>377</v>
      </c>
      <c r="Q78" t="s">
        <v>1044</v>
      </c>
      <c r="R78" t="s">
        <v>971</v>
      </c>
      <c r="S78" t="s">
        <v>16</v>
      </c>
      <c r="T78" s="1" t="s">
        <v>942</v>
      </c>
      <c r="U78" t="s">
        <v>23</v>
      </c>
      <c r="V78" s="1" t="s">
        <v>643</v>
      </c>
      <c r="W78" s="1" t="s">
        <v>648</v>
      </c>
    </row>
    <row r="79" spans="1:23" ht="20.25" customHeight="1" x14ac:dyDescent="0.25">
      <c r="A79" s="1">
        <v>78</v>
      </c>
      <c r="B79" s="1" t="s">
        <v>985</v>
      </c>
      <c r="C79" s="1" t="s">
        <v>364</v>
      </c>
      <c r="D79" s="1" t="s">
        <v>394</v>
      </c>
      <c r="E79" s="1" t="b">
        <v>1</v>
      </c>
      <c r="F79" s="1" t="s">
        <v>18</v>
      </c>
      <c r="G79" s="1" t="s">
        <v>1221</v>
      </c>
      <c r="H79" s="1" t="s">
        <v>724</v>
      </c>
      <c r="I79" t="s">
        <v>392</v>
      </c>
      <c r="J79" s="1">
        <v>4</v>
      </c>
      <c r="K79" t="s">
        <v>387</v>
      </c>
      <c r="L79" s="3" t="s">
        <v>596</v>
      </c>
      <c r="M79" s="3" t="s">
        <v>596</v>
      </c>
      <c r="N79" s="1" t="s">
        <v>641</v>
      </c>
      <c r="O79" s="1" t="b">
        <v>0</v>
      </c>
      <c r="P79" s="1" t="s">
        <v>377</v>
      </c>
      <c r="Q79" t="s">
        <v>1045</v>
      </c>
      <c r="R79" t="s">
        <v>383</v>
      </c>
      <c r="S79" t="s">
        <v>16</v>
      </c>
      <c r="T79" s="1" t="s">
        <v>942</v>
      </c>
      <c r="U79" t="s">
        <v>23</v>
      </c>
      <c r="V79" s="1" t="s">
        <v>643</v>
      </c>
      <c r="W79" s="1" t="s">
        <v>648</v>
      </c>
    </row>
    <row r="80" spans="1:23" ht="20.25" customHeight="1" x14ac:dyDescent="0.25">
      <c r="A80" s="26">
        <v>79</v>
      </c>
      <c r="B80" s="26" t="s">
        <v>985</v>
      </c>
      <c r="C80" s="14" t="s">
        <v>364</v>
      </c>
      <c r="D80" s="14" t="s">
        <v>394</v>
      </c>
      <c r="E80" s="14" t="b">
        <v>1</v>
      </c>
      <c r="F80" s="14" t="s">
        <v>18</v>
      </c>
      <c r="G80" s="14" t="s">
        <v>1329</v>
      </c>
      <c r="H80" s="14" t="s">
        <v>919</v>
      </c>
      <c r="I80" s="15" t="s">
        <v>393</v>
      </c>
      <c r="J80" s="14">
        <v>4</v>
      </c>
      <c r="K80" s="15" t="s">
        <v>388</v>
      </c>
      <c r="L80" s="16" t="s">
        <v>597</v>
      </c>
      <c r="M80" s="16" t="s">
        <v>597</v>
      </c>
      <c r="N80" s="14" t="s">
        <v>641</v>
      </c>
      <c r="O80" s="14" t="b">
        <v>0</v>
      </c>
      <c r="P80" s="14" t="s">
        <v>377</v>
      </c>
      <c r="Q80" s="15" t="s">
        <v>1046</v>
      </c>
      <c r="R80" s="15" t="s">
        <v>384</v>
      </c>
      <c r="S80" s="15" t="s">
        <v>16</v>
      </c>
      <c r="T80" s="14" t="s">
        <v>942</v>
      </c>
      <c r="U80" s="15" t="s">
        <v>23</v>
      </c>
      <c r="V80" s="14" t="s">
        <v>651</v>
      </c>
      <c r="W80" s="14" t="s">
        <v>648</v>
      </c>
    </row>
    <row r="81" spans="1:23" ht="20.25" customHeight="1" x14ac:dyDescent="0.25">
      <c r="A81" s="1">
        <v>80</v>
      </c>
      <c r="B81" s="1" t="s">
        <v>985</v>
      </c>
      <c r="C81" s="1" t="s">
        <v>364</v>
      </c>
      <c r="D81" s="1" t="s">
        <v>396</v>
      </c>
      <c r="E81" s="1" t="b">
        <v>1</v>
      </c>
      <c r="F81" s="1" t="s">
        <v>17</v>
      </c>
      <c r="G81" s="1" t="s">
        <v>1222</v>
      </c>
      <c r="H81" s="1" t="s">
        <v>725</v>
      </c>
      <c r="I81" s="1" t="s">
        <v>196</v>
      </c>
      <c r="J81" s="1">
        <v>4</v>
      </c>
      <c r="K81" s="1" t="s">
        <v>395</v>
      </c>
      <c r="L81" s="1" t="s">
        <v>395</v>
      </c>
      <c r="M81" s="1" t="s">
        <v>395</v>
      </c>
      <c r="N81" s="1" t="s">
        <v>641</v>
      </c>
      <c r="O81" s="1" t="b">
        <v>0</v>
      </c>
      <c r="P81" s="1" t="s">
        <v>641</v>
      </c>
      <c r="Q81" t="s">
        <v>396</v>
      </c>
      <c r="R81" t="s">
        <v>15</v>
      </c>
      <c r="S81" t="s">
        <v>16</v>
      </c>
      <c r="T81" s="1" t="s">
        <v>942</v>
      </c>
      <c r="U81" s="1" t="s">
        <v>647</v>
      </c>
      <c r="V81" s="1" t="s">
        <v>642</v>
      </c>
      <c r="W81" s="1" t="s">
        <v>648</v>
      </c>
    </row>
    <row r="82" spans="1:23" ht="20.25" customHeight="1" x14ac:dyDescent="0.25">
      <c r="A82" s="1">
        <v>81</v>
      </c>
      <c r="B82" s="1" t="s">
        <v>985</v>
      </c>
      <c r="C82" s="1" t="s">
        <v>364</v>
      </c>
      <c r="D82" s="1" t="s">
        <v>396</v>
      </c>
      <c r="E82" s="1" t="b">
        <v>1</v>
      </c>
      <c r="F82" s="1" t="s">
        <v>18</v>
      </c>
      <c r="G82" s="1" t="s">
        <v>1223</v>
      </c>
      <c r="H82" s="1" t="s">
        <v>726</v>
      </c>
      <c r="I82" t="s">
        <v>221</v>
      </c>
      <c r="J82" s="1">
        <v>4</v>
      </c>
      <c r="K82" t="s">
        <v>223</v>
      </c>
      <c r="L82" t="s">
        <v>225</v>
      </c>
      <c r="M82" t="s">
        <v>225</v>
      </c>
      <c r="N82" s="1" t="s">
        <v>641</v>
      </c>
      <c r="O82" s="1" t="b">
        <v>0</v>
      </c>
      <c r="P82" s="1" t="s">
        <v>342</v>
      </c>
      <c r="Q82" t="s">
        <v>1047</v>
      </c>
      <c r="R82" t="s">
        <v>227</v>
      </c>
      <c r="S82" t="s">
        <v>16</v>
      </c>
      <c r="T82" s="1" t="s">
        <v>942</v>
      </c>
      <c r="U82" t="s">
        <v>23</v>
      </c>
      <c r="V82" s="1" t="s">
        <v>643</v>
      </c>
      <c r="W82" s="1" t="s">
        <v>648</v>
      </c>
    </row>
    <row r="83" spans="1:23" ht="20.25" customHeight="1" x14ac:dyDescent="0.25">
      <c r="A83" s="1">
        <v>82</v>
      </c>
      <c r="B83" s="1" t="s">
        <v>985</v>
      </c>
      <c r="C83" s="1" t="s">
        <v>364</v>
      </c>
      <c r="D83" s="1" t="s">
        <v>562</v>
      </c>
      <c r="E83" s="1" t="b">
        <v>1</v>
      </c>
      <c r="F83" s="1" t="s">
        <v>17</v>
      </c>
      <c r="G83" s="1" t="s">
        <v>1224</v>
      </c>
      <c r="H83" s="1" t="s">
        <v>727</v>
      </c>
      <c r="I83" s="1" t="s">
        <v>196</v>
      </c>
      <c r="J83" s="1">
        <v>4</v>
      </c>
      <c r="K83" s="1" t="s">
        <v>397</v>
      </c>
      <c r="L83" s="1" t="s">
        <v>397</v>
      </c>
      <c r="M83" s="1" t="s">
        <v>397</v>
      </c>
      <c r="N83" s="1" t="s">
        <v>641</v>
      </c>
      <c r="O83" s="1" t="b">
        <v>0</v>
      </c>
      <c r="P83" s="1" t="s">
        <v>641</v>
      </c>
      <c r="Q83" t="s">
        <v>562</v>
      </c>
      <c r="R83" t="s">
        <v>15</v>
      </c>
      <c r="S83" t="s">
        <v>16</v>
      </c>
      <c r="T83" s="1" t="s">
        <v>942</v>
      </c>
      <c r="U83" s="1" t="s">
        <v>647</v>
      </c>
      <c r="V83" s="1" t="s">
        <v>642</v>
      </c>
      <c r="W83" s="1" t="s">
        <v>648</v>
      </c>
    </row>
    <row r="84" spans="1:23" ht="20.25" customHeight="1" x14ac:dyDescent="0.25">
      <c r="A84" s="1">
        <v>83</v>
      </c>
      <c r="B84" s="1" t="s">
        <v>985</v>
      </c>
      <c r="C84" s="1" t="s">
        <v>364</v>
      </c>
      <c r="D84" s="1" t="s">
        <v>562</v>
      </c>
      <c r="E84" s="1" t="b">
        <v>1</v>
      </c>
      <c r="F84" s="1" t="s">
        <v>18</v>
      </c>
      <c r="G84" s="1" t="s">
        <v>1225</v>
      </c>
      <c r="H84" s="1" t="s">
        <v>728</v>
      </c>
      <c r="I84" t="s">
        <v>403</v>
      </c>
      <c r="J84" s="1">
        <v>4</v>
      </c>
      <c r="K84" t="s">
        <v>407</v>
      </c>
      <c r="L84" t="s">
        <v>411</v>
      </c>
      <c r="M84" t="s">
        <v>411</v>
      </c>
      <c r="N84" s="1" t="s">
        <v>641</v>
      </c>
      <c r="O84" s="1" t="b">
        <v>0</v>
      </c>
      <c r="P84" s="1" t="s">
        <v>412</v>
      </c>
      <c r="Q84" t="s">
        <v>1048</v>
      </c>
      <c r="R84" t="s">
        <v>398</v>
      </c>
      <c r="S84" t="s">
        <v>16</v>
      </c>
      <c r="T84" s="1" t="s">
        <v>942</v>
      </c>
      <c r="U84" t="s">
        <v>23</v>
      </c>
      <c r="V84" s="1" t="s">
        <v>643</v>
      </c>
      <c r="W84" s="1" t="s">
        <v>648</v>
      </c>
    </row>
    <row r="85" spans="1:23" ht="20.25" customHeight="1" x14ac:dyDescent="0.25">
      <c r="A85" s="1">
        <v>84</v>
      </c>
      <c r="B85" s="1" t="s">
        <v>985</v>
      </c>
      <c r="C85" s="1" t="s">
        <v>364</v>
      </c>
      <c r="D85" s="1" t="s">
        <v>562</v>
      </c>
      <c r="E85" s="1" t="b">
        <v>1</v>
      </c>
      <c r="F85" s="1" t="s">
        <v>18</v>
      </c>
      <c r="G85" s="1" t="s">
        <v>1226</v>
      </c>
      <c r="H85" s="1" t="s">
        <v>729</v>
      </c>
      <c r="I85" t="s">
        <v>404</v>
      </c>
      <c r="J85" s="1">
        <v>4</v>
      </c>
      <c r="K85" t="s">
        <v>408</v>
      </c>
      <c r="L85" t="s">
        <v>413</v>
      </c>
      <c r="M85" t="s">
        <v>413</v>
      </c>
      <c r="N85" s="1" t="s">
        <v>641</v>
      </c>
      <c r="O85" s="1" t="b">
        <v>0</v>
      </c>
      <c r="P85" s="1" t="s">
        <v>412</v>
      </c>
      <c r="Q85" t="s">
        <v>1049</v>
      </c>
      <c r="R85" t="s">
        <v>399</v>
      </c>
      <c r="S85" t="s">
        <v>16</v>
      </c>
      <c r="T85" s="1" t="s">
        <v>942</v>
      </c>
      <c r="U85" t="s">
        <v>23</v>
      </c>
      <c r="V85" s="1" t="s">
        <v>643</v>
      </c>
      <c r="W85" s="1" t="s">
        <v>648</v>
      </c>
    </row>
    <row r="86" spans="1:23" ht="20.25" customHeight="1" x14ac:dyDescent="0.25">
      <c r="A86" s="10">
        <v>85</v>
      </c>
      <c r="B86" s="10" t="s">
        <v>985</v>
      </c>
      <c r="C86" s="10" t="s">
        <v>364</v>
      </c>
      <c r="D86" s="10" t="s">
        <v>562</v>
      </c>
      <c r="E86" s="10" t="b">
        <v>1</v>
      </c>
      <c r="F86" s="10" t="s">
        <v>18</v>
      </c>
      <c r="G86" s="10" t="s">
        <v>1227</v>
      </c>
      <c r="H86" s="10" t="s">
        <v>730</v>
      </c>
      <c r="I86" s="11" t="s">
        <v>405</v>
      </c>
      <c r="J86" s="10">
        <v>4</v>
      </c>
      <c r="K86" s="11" t="s">
        <v>409</v>
      </c>
      <c r="L86" s="11" t="s">
        <v>414</v>
      </c>
      <c r="M86" s="11" t="s">
        <v>414</v>
      </c>
      <c r="N86" s="11" t="s">
        <v>415</v>
      </c>
      <c r="O86" s="10" t="b">
        <v>1</v>
      </c>
      <c r="P86" s="10" t="s">
        <v>412</v>
      </c>
      <c r="Q86" s="11" t="s">
        <v>1050</v>
      </c>
      <c r="R86" s="11" t="s">
        <v>400</v>
      </c>
      <c r="S86" s="11" t="s">
        <v>16</v>
      </c>
      <c r="T86" s="10" t="s">
        <v>942</v>
      </c>
      <c r="U86" s="11" t="s">
        <v>23</v>
      </c>
      <c r="V86" s="10" t="s">
        <v>645</v>
      </c>
      <c r="W86" s="10" t="s">
        <v>648</v>
      </c>
    </row>
    <row r="87" spans="1:23" ht="20.25" customHeight="1" x14ac:dyDescent="0.25">
      <c r="A87" s="10">
        <v>86</v>
      </c>
      <c r="B87" s="10" t="s">
        <v>985</v>
      </c>
      <c r="C87" s="10" t="s">
        <v>364</v>
      </c>
      <c r="D87" s="10" t="s">
        <v>562</v>
      </c>
      <c r="E87" s="10" t="b">
        <v>1</v>
      </c>
      <c r="F87" s="10" t="s">
        <v>18</v>
      </c>
      <c r="G87" s="10" t="s">
        <v>1228</v>
      </c>
      <c r="H87" s="10" t="s">
        <v>731</v>
      </c>
      <c r="I87" s="11" t="s">
        <v>406</v>
      </c>
      <c r="J87" s="10">
        <v>4</v>
      </c>
      <c r="K87" s="11" t="s">
        <v>410</v>
      </c>
      <c r="L87" s="10" t="s">
        <v>565</v>
      </c>
      <c r="M87" s="10" t="s">
        <v>913</v>
      </c>
      <c r="N87" s="10" t="s">
        <v>914</v>
      </c>
      <c r="O87" s="10" t="b">
        <v>1</v>
      </c>
      <c r="P87" s="10" t="s">
        <v>552</v>
      </c>
      <c r="Q87" s="11" t="s">
        <v>1051</v>
      </c>
      <c r="R87" s="11" t="s">
        <v>972</v>
      </c>
      <c r="S87" s="11" t="s">
        <v>16</v>
      </c>
      <c r="T87" s="11" t="s">
        <v>941</v>
      </c>
      <c r="U87" s="11" t="s">
        <v>402</v>
      </c>
      <c r="V87" s="10" t="s">
        <v>644</v>
      </c>
      <c r="W87" s="10" t="s">
        <v>648</v>
      </c>
    </row>
    <row r="88" spans="1:23" ht="20.25" customHeight="1" x14ac:dyDescent="0.25">
      <c r="A88" s="1">
        <v>87</v>
      </c>
      <c r="B88" s="1" t="s">
        <v>985</v>
      </c>
      <c r="C88" s="1" t="s">
        <v>364</v>
      </c>
      <c r="D88" s="1" t="s">
        <v>563</v>
      </c>
      <c r="E88" s="1" t="b">
        <v>1</v>
      </c>
      <c r="F88" s="1" t="s">
        <v>17</v>
      </c>
      <c r="G88" s="1" t="s">
        <v>1229</v>
      </c>
      <c r="H88" s="1" t="s">
        <v>732</v>
      </c>
      <c r="I88" s="1" t="s">
        <v>196</v>
      </c>
      <c r="J88" s="1">
        <v>4</v>
      </c>
      <c r="K88" s="1" t="s">
        <v>416</v>
      </c>
      <c r="L88" s="1" t="s">
        <v>416</v>
      </c>
      <c r="M88" s="1" t="s">
        <v>416</v>
      </c>
      <c r="N88" s="1" t="s">
        <v>641</v>
      </c>
      <c r="O88" s="1" t="b">
        <v>0</v>
      </c>
      <c r="P88" s="1" t="s">
        <v>641</v>
      </c>
      <c r="Q88" t="s">
        <v>563</v>
      </c>
      <c r="R88" t="s">
        <v>15</v>
      </c>
      <c r="S88" s="1" t="s">
        <v>16</v>
      </c>
      <c r="T88" s="1" t="s">
        <v>942</v>
      </c>
      <c r="U88" s="1" t="s">
        <v>647</v>
      </c>
      <c r="V88" s="1" t="s">
        <v>642</v>
      </c>
      <c r="W88" s="1" t="s">
        <v>648</v>
      </c>
    </row>
    <row r="89" spans="1:23" ht="20.25" customHeight="1" x14ac:dyDescent="0.25">
      <c r="A89" s="10">
        <v>88</v>
      </c>
      <c r="B89" s="10" t="s">
        <v>985</v>
      </c>
      <c r="C89" s="10" t="s">
        <v>364</v>
      </c>
      <c r="D89" s="10" t="s">
        <v>563</v>
      </c>
      <c r="E89" s="10" t="b">
        <v>1</v>
      </c>
      <c r="F89" s="10" t="s">
        <v>18</v>
      </c>
      <c r="G89" s="10" t="s">
        <v>1230</v>
      </c>
      <c r="H89" s="10" t="s">
        <v>733</v>
      </c>
      <c r="I89" s="11" t="s">
        <v>363</v>
      </c>
      <c r="J89" s="10">
        <v>4</v>
      </c>
      <c r="K89" s="11" t="s">
        <v>331</v>
      </c>
      <c r="L89" s="11" t="s">
        <v>343</v>
      </c>
      <c r="M89" s="11" t="s">
        <v>343</v>
      </c>
      <c r="N89" s="11" t="s">
        <v>344</v>
      </c>
      <c r="O89" s="10" t="b">
        <v>1</v>
      </c>
      <c r="P89" s="10" t="s">
        <v>342</v>
      </c>
      <c r="Q89" s="13" t="s">
        <v>583</v>
      </c>
      <c r="R89" s="11" t="s">
        <v>320</v>
      </c>
      <c r="S89" s="10" t="s">
        <v>16</v>
      </c>
      <c r="T89" s="11" t="s">
        <v>941</v>
      </c>
      <c r="U89" s="11" t="s">
        <v>23</v>
      </c>
      <c r="V89" s="10" t="s">
        <v>644</v>
      </c>
      <c r="W89" s="10" t="s">
        <v>648</v>
      </c>
    </row>
    <row r="90" spans="1:23" ht="20.25" customHeight="1" x14ac:dyDescent="0.25">
      <c r="A90" s="1">
        <v>89</v>
      </c>
      <c r="B90" s="1" t="s">
        <v>985</v>
      </c>
      <c r="C90" s="1" t="s">
        <v>364</v>
      </c>
      <c r="D90" s="1" t="s">
        <v>564</v>
      </c>
      <c r="E90" s="1" t="b">
        <v>1</v>
      </c>
      <c r="F90" s="1" t="s">
        <v>17</v>
      </c>
      <c r="G90" s="1" t="s">
        <v>1231</v>
      </c>
      <c r="H90" s="1" t="s">
        <v>734</v>
      </c>
      <c r="I90" s="1" t="s">
        <v>196</v>
      </c>
      <c r="J90" s="1">
        <v>4</v>
      </c>
      <c r="K90" s="1" t="s">
        <v>417</v>
      </c>
      <c r="L90" s="1" t="s">
        <v>417</v>
      </c>
      <c r="M90" s="1" t="s">
        <v>417</v>
      </c>
      <c r="N90" s="1" t="s">
        <v>641</v>
      </c>
      <c r="O90" s="1" t="b">
        <v>0</v>
      </c>
      <c r="P90" s="1" t="s">
        <v>641</v>
      </c>
      <c r="Q90" t="s">
        <v>564</v>
      </c>
      <c r="R90" t="s">
        <v>15</v>
      </c>
      <c r="S90" s="1" t="s">
        <v>16</v>
      </c>
      <c r="T90" s="1" t="s">
        <v>942</v>
      </c>
      <c r="U90" s="1" t="s">
        <v>647</v>
      </c>
      <c r="V90" s="1" t="s">
        <v>642</v>
      </c>
      <c r="W90" s="1" t="s">
        <v>648</v>
      </c>
    </row>
    <row r="91" spans="1:23" ht="20.25" customHeight="1" x14ac:dyDescent="0.25">
      <c r="A91" s="1">
        <v>90</v>
      </c>
      <c r="B91" s="1" t="s">
        <v>985</v>
      </c>
      <c r="C91" s="1" t="s">
        <v>364</v>
      </c>
      <c r="D91" s="1" t="s">
        <v>95</v>
      </c>
      <c r="E91" s="1" t="b">
        <v>1</v>
      </c>
      <c r="F91" s="1" t="s">
        <v>17</v>
      </c>
      <c r="G91" s="1" t="s">
        <v>1232</v>
      </c>
      <c r="H91" s="1" t="s">
        <v>735</v>
      </c>
      <c r="I91" s="1" t="s">
        <v>196</v>
      </c>
      <c r="J91" s="1">
        <v>4</v>
      </c>
      <c r="K91" s="1" t="s">
        <v>418</v>
      </c>
      <c r="L91" s="1" t="s">
        <v>418</v>
      </c>
      <c r="M91" s="1" t="s">
        <v>418</v>
      </c>
      <c r="N91" s="1" t="s">
        <v>641</v>
      </c>
      <c r="O91" s="1" t="b">
        <v>0</v>
      </c>
      <c r="P91" s="1" t="s">
        <v>641</v>
      </c>
      <c r="Q91" t="s">
        <v>95</v>
      </c>
      <c r="R91" t="s">
        <v>15</v>
      </c>
      <c r="S91" s="1" t="s">
        <v>16</v>
      </c>
      <c r="T91" s="1" t="s">
        <v>942</v>
      </c>
      <c r="U91" s="1" t="s">
        <v>647</v>
      </c>
      <c r="V91" s="1" t="s">
        <v>642</v>
      </c>
      <c r="W91" s="1" t="s">
        <v>648</v>
      </c>
    </row>
    <row r="92" spans="1:23" ht="20.25" customHeight="1" x14ac:dyDescent="0.25">
      <c r="A92" s="1">
        <v>91</v>
      </c>
      <c r="B92" s="1" t="s">
        <v>985</v>
      </c>
      <c r="C92" s="1" t="s">
        <v>364</v>
      </c>
      <c r="D92" s="1" t="s">
        <v>95</v>
      </c>
      <c r="E92" s="1" t="b">
        <v>1</v>
      </c>
      <c r="F92" s="1" t="s">
        <v>18</v>
      </c>
      <c r="G92" s="1" t="s">
        <v>1233</v>
      </c>
      <c r="H92" s="1" t="s">
        <v>736</v>
      </c>
      <c r="I92" t="s">
        <v>99</v>
      </c>
      <c r="J92" s="1">
        <v>4</v>
      </c>
      <c r="K92" t="s">
        <v>176</v>
      </c>
      <c r="L92" t="s">
        <v>97</v>
      </c>
      <c r="M92" t="s">
        <v>97</v>
      </c>
      <c r="N92" s="1" t="s">
        <v>641</v>
      </c>
      <c r="O92" s="1" t="b">
        <v>0</v>
      </c>
      <c r="P92" t="s">
        <v>69</v>
      </c>
      <c r="Q92" t="s">
        <v>1052</v>
      </c>
      <c r="R92" t="s">
        <v>108</v>
      </c>
      <c r="S92" t="s">
        <v>16</v>
      </c>
      <c r="T92" s="1" t="s">
        <v>942</v>
      </c>
      <c r="U92" t="s">
        <v>23</v>
      </c>
      <c r="V92" s="1" t="s">
        <v>643</v>
      </c>
      <c r="W92" s="1" t="s">
        <v>648</v>
      </c>
    </row>
    <row r="93" spans="1:23" ht="20.25" customHeight="1" x14ac:dyDescent="0.25">
      <c r="A93" s="1">
        <v>92</v>
      </c>
      <c r="B93" s="1" t="s">
        <v>985</v>
      </c>
      <c r="C93" s="1" t="s">
        <v>364</v>
      </c>
      <c r="D93" s="1" t="s">
        <v>95</v>
      </c>
      <c r="E93" s="1" t="b">
        <v>1</v>
      </c>
      <c r="F93" s="1" t="s">
        <v>18</v>
      </c>
      <c r="G93" s="1" t="s">
        <v>1234</v>
      </c>
      <c r="H93" s="1" t="s">
        <v>737</v>
      </c>
      <c r="I93" t="s">
        <v>100</v>
      </c>
      <c r="J93" s="1">
        <v>4</v>
      </c>
      <c r="K93" t="s">
        <v>177</v>
      </c>
      <c r="L93" t="s">
        <v>98</v>
      </c>
      <c r="M93" t="s">
        <v>98</v>
      </c>
      <c r="N93" s="1" t="s">
        <v>641</v>
      </c>
      <c r="O93" s="1" t="b">
        <v>0</v>
      </c>
      <c r="P93" t="s">
        <v>69</v>
      </c>
      <c r="Q93" t="s">
        <v>1053</v>
      </c>
      <c r="R93" t="s">
        <v>109</v>
      </c>
      <c r="S93" t="s">
        <v>16</v>
      </c>
      <c r="T93" s="1" t="s">
        <v>942</v>
      </c>
      <c r="U93" t="s">
        <v>23</v>
      </c>
      <c r="V93" s="1" t="s">
        <v>643</v>
      </c>
      <c r="W93" s="1" t="s">
        <v>648</v>
      </c>
    </row>
    <row r="94" spans="1:23" ht="20.25" customHeight="1" x14ac:dyDescent="0.25">
      <c r="A94" s="1">
        <v>93</v>
      </c>
      <c r="B94" s="1" t="s">
        <v>985</v>
      </c>
      <c r="C94" s="1" t="s">
        <v>364</v>
      </c>
      <c r="D94" s="1" t="s">
        <v>95</v>
      </c>
      <c r="E94" s="1" t="b">
        <v>1</v>
      </c>
      <c r="F94" s="1" t="s">
        <v>18</v>
      </c>
      <c r="G94" s="1" t="s">
        <v>1235</v>
      </c>
      <c r="H94" s="1" t="s">
        <v>738</v>
      </c>
      <c r="I94" t="s">
        <v>101</v>
      </c>
      <c r="J94" s="1">
        <v>4</v>
      </c>
      <c r="K94" t="s">
        <v>178</v>
      </c>
      <c r="L94" t="s">
        <v>104</v>
      </c>
      <c r="M94" t="s">
        <v>104</v>
      </c>
      <c r="N94" s="1" t="s">
        <v>641</v>
      </c>
      <c r="O94" s="1" t="b">
        <v>0</v>
      </c>
      <c r="P94" t="s">
        <v>69</v>
      </c>
      <c r="Q94" t="s">
        <v>1054</v>
      </c>
      <c r="R94" t="s">
        <v>110</v>
      </c>
      <c r="S94" t="s">
        <v>16</v>
      </c>
      <c r="T94" s="1" t="s">
        <v>942</v>
      </c>
      <c r="U94" t="s">
        <v>23</v>
      </c>
      <c r="V94" s="1" t="s">
        <v>643</v>
      </c>
      <c r="W94" s="1" t="s">
        <v>648</v>
      </c>
    </row>
    <row r="95" spans="1:23" ht="20.25" customHeight="1" x14ac:dyDescent="0.25">
      <c r="A95" s="1">
        <v>94</v>
      </c>
      <c r="B95" s="1" t="s">
        <v>985</v>
      </c>
      <c r="C95" s="1" t="s">
        <v>364</v>
      </c>
      <c r="D95" s="1" t="s">
        <v>95</v>
      </c>
      <c r="E95" s="1" t="b">
        <v>1</v>
      </c>
      <c r="F95" s="1" t="s">
        <v>18</v>
      </c>
      <c r="G95" s="1" t="s">
        <v>1236</v>
      </c>
      <c r="H95" s="1" t="s">
        <v>739</v>
      </c>
      <c r="I95" t="s">
        <v>102</v>
      </c>
      <c r="J95" s="1">
        <v>4</v>
      </c>
      <c r="K95" t="s">
        <v>179</v>
      </c>
      <c r="L95" t="s">
        <v>105</v>
      </c>
      <c r="M95" t="s">
        <v>105</v>
      </c>
      <c r="N95" s="1" t="s">
        <v>641</v>
      </c>
      <c r="O95" s="1" t="b">
        <v>0</v>
      </c>
      <c r="P95" t="s">
        <v>79</v>
      </c>
      <c r="Q95" t="s">
        <v>1055</v>
      </c>
      <c r="R95" t="s">
        <v>111</v>
      </c>
      <c r="S95" t="s">
        <v>16</v>
      </c>
      <c r="T95" s="1" t="s">
        <v>942</v>
      </c>
      <c r="U95" t="s">
        <v>984</v>
      </c>
      <c r="V95" s="1" t="s">
        <v>643</v>
      </c>
      <c r="W95" s="1" t="s">
        <v>648</v>
      </c>
    </row>
    <row r="96" spans="1:23" ht="20.25" customHeight="1" x14ac:dyDescent="0.25">
      <c r="A96" s="1">
        <v>95</v>
      </c>
      <c r="B96" s="1" t="s">
        <v>985</v>
      </c>
      <c r="C96" s="1" t="s">
        <v>364</v>
      </c>
      <c r="D96" s="1" t="s">
        <v>95</v>
      </c>
      <c r="E96" s="1" t="b">
        <v>1</v>
      </c>
      <c r="F96" s="1" t="s">
        <v>18</v>
      </c>
      <c r="G96" s="1" t="s">
        <v>1237</v>
      </c>
      <c r="H96" s="1" t="s">
        <v>740</v>
      </c>
      <c r="I96" t="s">
        <v>103</v>
      </c>
      <c r="J96" s="1">
        <v>4</v>
      </c>
      <c r="K96" t="s">
        <v>180</v>
      </c>
      <c r="L96" t="s">
        <v>106</v>
      </c>
      <c r="M96" t="s">
        <v>106</v>
      </c>
      <c r="N96" s="1" t="s">
        <v>641</v>
      </c>
      <c r="O96" s="1" t="b">
        <v>0</v>
      </c>
      <c r="P96" t="s">
        <v>79</v>
      </c>
      <c r="Q96" t="s">
        <v>1056</v>
      </c>
      <c r="R96" t="s">
        <v>112</v>
      </c>
      <c r="S96" t="s">
        <v>16</v>
      </c>
      <c r="T96" s="1" t="s">
        <v>942</v>
      </c>
      <c r="U96" t="s">
        <v>23</v>
      </c>
      <c r="V96" s="1" t="s">
        <v>643</v>
      </c>
      <c r="W96" s="1" t="s">
        <v>648</v>
      </c>
    </row>
    <row r="97" spans="1:23" ht="20.25" customHeight="1" x14ac:dyDescent="0.25">
      <c r="A97" s="1">
        <v>96</v>
      </c>
      <c r="B97" s="1" t="s">
        <v>1069</v>
      </c>
      <c r="C97" s="1" t="s">
        <v>13</v>
      </c>
      <c r="D97" s="1" t="s">
        <v>206</v>
      </c>
      <c r="E97" s="1" t="b">
        <v>1</v>
      </c>
      <c r="F97" s="1" t="s">
        <v>17</v>
      </c>
      <c r="G97" s="1" t="s">
        <v>1238</v>
      </c>
      <c r="H97" s="1" t="s">
        <v>745</v>
      </c>
      <c r="I97" s="1" t="s">
        <v>196</v>
      </c>
      <c r="J97" s="1">
        <v>5</v>
      </c>
      <c r="K97" s="1" t="s">
        <v>435</v>
      </c>
      <c r="L97" s="1" t="s">
        <v>14</v>
      </c>
      <c r="M97" s="1" t="s">
        <v>435</v>
      </c>
      <c r="N97" s="1" t="s">
        <v>641</v>
      </c>
      <c r="O97" s="1" t="b">
        <v>0</v>
      </c>
      <c r="P97" s="1" t="s">
        <v>641</v>
      </c>
      <c r="Q97" t="s">
        <v>1070</v>
      </c>
      <c r="R97" t="s">
        <v>15</v>
      </c>
      <c r="S97" t="s">
        <v>16</v>
      </c>
      <c r="T97" s="1" t="s">
        <v>942</v>
      </c>
      <c r="U97" s="1" t="s">
        <v>647</v>
      </c>
      <c r="V97" s="1" t="s">
        <v>642</v>
      </c>
      <c r="W97" s="1" t="s">
        <v>648</v>
      </c>
    </row>
    <row r="98" spans="1:23" ht="20.25" customHeight="1" x14ac:dyDescent="0.25">
      <c r="A98" s="1">
        <v>97</v>
      </c>
      <c r="B98" s="1" t="s">
        <v>1069</v>
      </c>
      <c r="C98" s="1" t="s">
        <v>13</v>
      </c>
      <c r="D98" s="1" t="s">
        <v>206</v>
      </c>
      <c r="E98" s="1" t="b">
        <v>1</v>
      </c>
      <c r="F98" s="1" t="s">
        <v>18</v>
      </c>
      <c r="G98" s="1" t="s">
        <v>1239</v>
      </c>
      <c r="H98" s="1" t="s">
        <v>746</v>
      </c>
      <c r="I98" t="s">
        <v>21</v>
      </c>
      <c r="J98" s="1">
        <v>5</v>
      </c>
      <c r="K98" t="s">
        <v>150</v>
      </c>
      <c r="L98" t="s">
        <v>20</v>
      </c>
      <c r="M98" t="s">
        <v>20</v>
      </c>
      <c r="N98" s="1" t="s">
        <v>641</v>
      </c>
      <c r="O98" s="1" t="b">
        <v>0</v>
      </c>
      <c r="P98" s="1" t="s">
        <v>19</v>
      </c>
      <c r="Q98" t="s">
        <v>1071</v>
      </c>
      <c r="R98" s="6" t="s">
        <v>22</v>
      </c>
      <c r="S98" t="s">
        <v>16</v>
      </c>
      <c r="T98" s="1" t="s">
        <v>942</v>
      </c>
      <c r="U98" t="s">
        <v>23</v>
      </c>
      <c r="V98" s="1" t="s">
        <v>643</v>
      </c>
      <c r="W98" s="1" t="s">
        <v>648</v>
      </c>
    </row>
    <row r="99" spans="1:23" ht="20.25" customHeight="1" x14ac:dyDescent="0.25">
      <c r="A99" s="1">
        <v>98</v>
      </c>
      <c r="B99" s="1" t="s">
        <v>1069</v>
      </c>
      <c r="C99" s="1" t="s">
        <v>13</v>
      </c>
      <c r="D99" s="1" t="s">
        <v>206</v>
      </c>
      <c r="E99" s="1" t="b">
        <v>1</v>
      </c>
      <c r="F99" s="1" t="s">
        <v>18</v>
      </c>
      <c r="G99" s="1" t="s">
        <v>1240</v>
      </c>
      <c r="H99" s="1" t="s">
        <v>747</v>
      </c>
      <c r="I99" t="s">
        <v>24</v>
      </c>
      <c r="J99" s="1">
        <v>5</v>
      </c>
      <c r="K99" t="s">
        <v>151</v>
      </c>
      <c r="L99" t="s">
        <v>25</v>
      </c>
      <c r="M99" t="s">
        <v>25</v>
      </c>
      <c r="N99" s="1" t="s">
        <v>641</v>
      </c>
      <c r="O99" s="1" t="b">
        <v>0</v>
      </c>
      <c r="P99" s="1" t="s">
        <v>19</v>
      </c>
      <c r="Q99" t="s">
        <v>1072</v>
      </c>
      <c r="R99" s="6" t="s">
        <v>26</v>
      </c>
      <c r="S99" t="s">
        <v>16</v>
      </c>
      <c r="T99" s="1" t="s">
        <v>942</v>
      </c>
      <c r="U99" t="s">
        <v>23</v>
      </c>
      <c r="V99" s="1" t="s">
        <v>643</v>
      </c>
      <c r="W99" s="1" t="s">
        <v>648</v>
      </c>
    </row>
    <row r="100" spans="1:23" ht="20.25" customHeight="1" x14ac:dyDescent="0.25">
      <c r="A100" s="1">
        <v>99</v>
      </c>
      <c r="B100" s="1" t="s">
        <v>1069</v>
      </c>
      <c r="C100" s="1" t="s">
        <v>13</v>
      </c>
      <c r="D100" s="1" t="s">
        <v>961</v>
      </c>
      <c r="E100" s="1" t="b">
        <v>1</v>
      </c>
      <c r="F100" s="1" t="s">
        <v>17</v>
      </c>
      <c r="G100" s="1" t="s">
        <v>1241</v>
      </c>
      <c r="H100" s="1" t="s">
        <v>748</v>
      </c>
      <c r="I100" s="1" t="s">
        <v>196</v>
      </c>
      <c r="J100" s="1">
        <v>5</v>
      </c>
      <c r="K100" s="1" t="s">
        <v>436</v>
      </c>
      <c r="L100" s="1" t="s">
        <v>27</v>
      </c>
      <c r="M100" s="1" t="s">
        <v>436</v>
      </c>
      <c r="N100" s="1" t="s">
        <v>641</v>
      </c>
      <c r="O100" s="1" t="b">
        <v>0</v>
      </c>
      <c r="P100" s="1" t="s">
        <v>641</v>
      </c>
      <c r="Q100" t="s">
        <v>961</v>
      </c>
      <c r="R100" t="s">
        <v>15</v>
      </c>
      <c r="S100" t="s">
        <v>16</v>
      </c>
      <c r="T100" s="1" t="s">
        <v>942</v>
      </c>
      <c r="U100" s="1" t="s">
        <v>647</v>
      </c>
      <c r="V100" s="1" t="s">
        <v>642</v>
      </c>
      <c r="W100" s="1" t="s">
        <v>648</v>
      </c>
    </row>
    <row r="101" spans="1:23" ht="20.25" customHeight="1" x14ac:dyDescent="0.25">
      <c r="A101" s="1">
        <v>100</v>
      </c>
      <c r="B101" s="1" t="s">
        <v>1069</v>
      </c>
      <c r="C101" s="1" t="s">
        <v>13</v>
      </c>
      <c r="D101" s="1" t="s">
        <v>961</v>
      </c>
      <c r="E101" s="1" t="b">
        <v>1</v>
      </c>
      <c r="F101" s="1" t="s">
        <v>18</v>
      </c>
      <c r="G101" s="1" t="s">
        <v>1242</v>
      </c>
      <c r="H101" s="1" t="s">
        <v>749</v>
      </c>
      <c r="I101" t="s">
        <v>100</v>
      </c>
      <c r="J101" s="1">
        <v>6</v>
      </c>
      <c r="K101" t="s">
        <v>177</v>
      </c>
      <c r="L101" t="s">
        <v>29</v>
      </c>
      <c r="M101" t="s">
        <v>29</v>
      </c>
      <c r="N101" s="1" t="s">
        <v>641</v>
      </c>
      <c r="O101" s="1" t="b">
        <v>0</v>
      </c>
      <c r="P101" s="1" t="s">
        <v>69</v>
      </c>
      <c r="Q101" t="s">
        <v>1334</v>
      </c>
      <c r="R101" t="s">
        <v>109</v>
      </c>
      <c r="S101" t="s">
        <v>16</v>
      </c>
      <c r="T101" s="1" t="s">
        <v>942</v>
      </c>
      <c r="U101" t="s">
        <v>23</v>
      </c>
      <c r="V101" s="1" t="s">
        <v>643</v>
      </c>
      <c r="W101" s="1" t="s">
        <v>648</v>
      </c>
    </row>
    <row r="102" spans="1:23" ht="20.25" customHeight="1" x14ac:dyDescent="0.25">
      <c r="A102" s="1">
        <v>101</v>
      </c>
      <c r="B102" s="1" t="s">
        <v>1069</v>
      </c>
      <c r="C102" s="1" t="s">
        <v>13</v>
      </c>
      <c r="D102" s="1" t="s">
        <v>207</v>
      </c>
      <c r="E102" s="1" t="b">
        <v>1</v>
      </c>
      <c r="F102" s="1" t="s">
        <v>17</v>
      </c>
      <c r="G102" s="1" t="s">
        <v>1243</v>
      </c>
      <c r="H102" s="1" t="s">
        <v>750</v>
      </c>
      <c r="I102" s="1" t="s">
        <v>196</v>
      </c>
      <c r="J102" s="1">
        <v>5</v>
      </c>
      <c r="K102" s="1" t="s">
        <v>437</v>
      </c>
      <c r="L102" s="1" t="s">
        <v>31</v>
      </c>
      <c r="M102" s="1" t="s">
        <v>437</v>
      </c>
      <c r="N102" s="1" t="s">
        <v>641</v>
      </c>
      <c r="O102" s="1" t="b">
        <v>0</v>
      </c>
      <c r="P102" s="1" t="s">
        <v>641</v>
      </c>
      <c r="Q102" t="s">
        <v>1073</v>
      </c>
      <c r="R102" t="s">
        <v>15</v>
      </c>
      <c r="S102" t="s">
        <v>16</v>
      </c>
      <c r="T102" s="1" t="s">
        <v>942</v>
      </c>
      <c r="U102" s="1" t="s">
        <v>647</v>
      </c>
      <c r="V102" s="1" t="s">
        <v>642</v>
      </c>
      <c r="W102" s="1" t="s">
        <v>648</v>
      </c>
    </row>
    <row r="103" spans="1:23" ht="20.25" customHeight="1" x14ac:dyDescent="0.25">
      <c r="A103" s="1">
        <v>102</v>
      </c>
      <c r="B103" s="1" t="s">
        <v>1069</v>
      </c>
      <c r="C103" s="1" t="s">
        <v>13</v>
      </c>
      <c r="D103" s="1" t="s">
        <v>207</v>
      </c>
      <c r="E103" s="1" t="b">
        <v>1</v>
      </c>
      <c r="F103" s="1" t="s">
        <v>18</v>
      </c>
      <c r="G103" s="1" t="s">
        <v>1244</v>
      </c>
      <c r="H103" s="1" t="s">
        <v>751</v>
      </c>
      <c r="I103" t="s">
        <v>34</v>
      </c>
      <c r="J103" s="1">
        <v>5</v>
      </c>
      <c r="K103" t="s">
        <v>153</v>
      </c>
      <c r="L103" t="s">
        <v>33</v>
      </c>
      <c r="M103" t="s">
        <v>33</v>
      </c>
      <c r="N103" s="1" t="s">
        <v>641</v>
      </c>
      <c r="O103" s="1" t="b">
        <v>0</v>
      </c>
      <c r="P103" s="1" t="s">
        <v>19</v>
      </c>
      <c r="Q103" t="s">
        <v>1074</v>
      </c>
      <c r="R103" s="6" t="s">
        <v>973</v>
      </c>
      <c r="S103" t="s">
        <v>16</v>
      </c>
      <c r="T103" s="1" t="s">
        <v>942</v>
      </c>
      <c r="U103" t="s">
        <v>23</v>
      </c>
      <c r="V103" s="1" t="s">
        <v>643</v>
      </c>
      <c r="W103" s="1" t="s">
        <v>648</v>
      </c>
    </row>
    <row r="104" spans="1:23" ht="20.25" customHeight="1" x14ac:dyDescent="0.25">
      <c r="A104" s="1">
        <v>103</v>
      </c>
      <c r="B104" s="1" t="s">
        <v>1069</v>
      </c>
      <c r="C104" s="1" t="s">
        <v>13</v>
      </c>
      <c r="D104" s="1" t="s">
        <v>207</v>
      </c>
      <c r="E104" s="1" t="b">
        <v>1</v>
      </c>
      <c r="F104" s="1" t="s">
        <v>18</v>
      </c>
      <c r="G104" s="1" t="s">
        <v>1245</v>
      </c>
      <c r="H104" s="1" t="s">
        <v>752</v>
      </c>
      <c r="I104" t="s">
        <v>35</v>
      </c>
      <c r="J104" s="1">
        <v>5</v>
      </c>
      <c r="K104" t="s">
        <v>154</v>
      </c>
      <c r="L104" t="s">
        <v>32</v>
      </c>
      <c r="M104" t="s">
        <v>32</v>
      </c>
      <c r="N104" s="1" t="s">
        <v>641</v>
      </c>
      <c r="O104" s="1" t="b">
        <v>0</v>
      </c>
      <c r="P104" s="1" t="s">
        <v>19</v>
      </c>
      <c r="Q104" t="s">
        <v>1075</v>
      </c>
      <c r="R104" s="6" t="s">
        <v>974</v>
      </c>
      <c r="S104" t="s">
        <v>16</v>
      </c>
      <c r="T104" s="1" t="s">
        <v>942</v>
      </c>
      <c r="U104" t="s">
        <v>23</v>
      </c>
      <c r="V104" s="1" t="s">
        <v>643</v>
      </c>
      <c r="W104" s="1" t="s">
        <v>648</v>
      </c>
    </row>
    <row r="105" spans="1:23" ht="20.25" customHeight="1" x14ac:dyDescent="0.25">
      <c r="A105" s="1">
        <v>104</v>
      </c>
      <c r="B105" s="1" t="s">
        <v>1069</v>
      </c>
      <c r="C105" s="1" t="s">
        <v>13</v>
      </c>
      <c r="D105" s="1" t="s">
        <v>208</v>
      </c>
      <c r="E105" s="1" t="b">
        <v>1</v>
      </c>
      <c r="F105" s="1" t="s">
        <v>17</v>
      </c>
      <c r="G105" s="1" t="s">
        <v>1246</v>
      </c>
      <c r="H105" s="1" t="s">
        <v>753</v>
      </c>
      <c r="I105" s="1" t="s">
        <v>196</v>
      </c>
      <c r="J105" s="1">
        <v>5</v>
      </c>
      <c r="K105" s="1" t="s">
        <v>438</v>
      </c>
      <c r="L105" s="1" t="s">
        <v>36</v>
      </c>
      <c r="M105" s="1" t="s">
        <v>438</v>
      </c>
      <c r="N105" s="1" t="s">
        <v>641</v>
      </c>
      <c r="O105" s="1" t="b">
        <v>0</v>
      </c>
      <c r="P105" s="1" t="s">
        <v>641</v>
      </c>
      <c r="Q105" t="s">
        <v>1076</v>
      </c>
      <c r="R105" t="s">
        <v>15</v>
      </c>
      <c r="S105" t="s">
        <v>16</v>
      </c>
      <c r="T105" s="1" t="s">
        <v>942</v>
      </c>
      <c r="U105" s="1" t="s">
        <v>647</v>
      </c>
      <c r="V105" s="1" t="s">
        <v>642</v>
      </c>
      <c r="W105" s="1" t="s">
        <v>648</v>
      </c>
    </row>
    <row r="106" spans="1:23" ht="20.25" customHeight="1" x14ac:dyDescent="0.25">
      <c r="A106" s="1">
        <v>105</v>
      </c>
      <c r="B106" s="1" t="s">
        <v>1069</v>
      </c>
      <c r="C106" s="1" t="s">
        <v>13</v>
      </c>
      <c r="D106" s="1" t="s">
        <v>208</v>
      </c>
      <c r="E106" s="1" t="b">
        <v>1</v>
      </c>
      <c r="F106" s="1" t="s">
        <v>18</v>
      </c>
      <c r="G106" s="1" t="s">
        <v>1249</v>
      </c>
      <c r="H106" s="1" t="s">
        <v>754</v>
      </c>
      <c r="I106" t="s">
        <v>38</v>
      </c>
      <c r="J106" s="1">
        <v>5</v>
      </c>
      <c r="K106" t="s">
        <v>155</v>
      </c>
      <c r="L106" t="s">
        <v>37</v>
      </c>
      <c r="M106" t="s">
        <v>37</v>
      </c>
      <c r="N106" s="1" t="s">
        <v>641</v>
      </c>
      <c r="O106" s="1" t="b">
        <v>0</v>
      </c>
      <c r="P106" s="1" t="s">
        <v>19</v>
      </c>
      <c r="Q106" t="s">
        <v>1077</v>
      </c>
      <c r="R106" s="6" t="s">
        <v>39</v>
      </c>
      <c r="S106" t="s">
        <v>16</v>
      </c>
      <c r="T106" s="1" t="s">
        <v>942</v>
      </c>
      <c r="U106" t="s">
        <v>23</v>
      </c>
      <c r="V106" s="1" t="s">
        <v>643</v>
      </c>
      <c r="W106" s="1" t="s">
        <v>648</v>
      </c>
    </row>
    <row r="107" spans="1:23" ht="20.25" customHeight="1" x14ac:dyDescent="0.25">
      <c r="A107" s="1">
        <v>106</v>
      </c>
      <c r="B107" s="1" t="s">
        <v>1069</v>
      </c>
      <c r="C107" s="1" t="s">
        <v>13</v>
      </c>
      <c r="D107" s="1" t="s">
        <v>208</v>
      </c>
      <c r="E107" s="1" t="b">
        <v>1</v>
      </c>
      <c r="F107" s="1" t="s">
        <v>18</v>
      </c>
      <c r="G107" s="1" t="s">
        <v>1247</v>
      </c>
      <c r="H107" s="1" t="s">
        <v>755</v>
      </c>
      <c r="I107" t="s">
        <v>44</v>
      </c>
      <c r="J107" s="1">
        <v>5</v>
      </c>
      <c r="K107" t="s">
        <v>156</v>
      </c>
      <c r="L107" t="s">
        <v>48</v>
      </c>
      <c r="M107" t="s">
        <v>48</v>
      </c>
      <c r="N107" s="1" t="s">
        <v>641</v>
      </c>
      <c r="O107" s="1" t="b">
        <v>0</v>
      </c>
      <c r="P107" s="1" t="s">
        <v>19</v>
      </c>
      <c r="Q107" t="s">
        <v>1078</v>
      </c>
      <c r="R107" s="6" t="s">
        <v>40</v>
      </c>
      <c r="S107" t="s">
        <v>16</v>
      </c>
      <c r="T107" s="1" t="s">
        <v>942</v>
      </c>
      <c r="U107" t="s">
        <v>23</v>
      </c>
      <c r="V107" s="1" t="s">
        <v>643</v>
      </c>
      <c r="W107" s="1" t="s">
        <v>648</v>
      </c>
    </row>
    <row r="108" spans="1:23" ht="20.25" customHeight="1" x14ac:dyDescent="0.25">
      <c r="A108" s="1">
        <v>107</v>
      </c>
      <c r="B108" s="1" t="s">
        <v>1069</v>
      </c>
      <c r="C108" s="1" t="s">
        <v>13</v>
      </c>
      <c r="D108" s="1" t="s">
        <v>208</v>
      </c>
      <c r="E108" s="1" t="b">
        <v>1</v>
      </c>
      <c r="F108" s="1" t="s">
        <v>18</v>
      </c>
      <c r="G108" s="1" t="s">
        <v>1248</v>
      </c>
      <c r="H108" s="1" t="s">
        <v>756</v>
      </c>
      <c r="I108" t="s">
        <v>45</v>
      </c>
      <c r="J108" s="1">
        <v>5</v>
      </c>
      <c r="K108" t="s">
        <v>157</v>
      </c>
      <c r="L108" s="3" t="s">
        <v>49</v>
      </c>
      <c r="M108" s="3" t="s">
        <v>49</v>
      </c>
      <c r="N108" s="1" t="s">
        <v>641</v>
      </c>
      <c r="O108" s="1" t="b">
        <v>0</v>
      </c>
      <c r="P108" s="1" t="s">
        <v>19</v>
      </c>
      <c r="Q108" t="s">
        <v>1079</v>
      </c>
      <c r="R108" t="s">
        <v>41</v>
      </c>
      <c r="S108" t="s">
        <v>16</v>
      </c>
      <c r="T108" s="1" t="s">
        <v>942</v>
      </c>
      <c r="U108" t="s">
        <v>23</v>
      </c>
      <c r="V108" s="1" t="s">
        <v>643</v>
      </c>
      <c r="W108" s="1" t="s">
        <v>648</v>
      </c>
    </row>
    <row r="109" spans="1:23" ht="20.25" customHeight="1" x14ac:dyDescent="0.25">
      <c r="A109" s="1">
        <v>108</v>
      </c>
      <c r="B109" s="1" t="s">
        <v>1069</v>
      </c>
      <c r="C109" s="1" t="s">
        <v>13</v>
      </c>
      <c r="D109" s="1" t="s">
        <v>208</v>
      </c>
      <c r="E109" s="1" t="b">
        <v>1</v>
      </c>
      <c r="F109" s="1" t="s">
        <v>18</v>
      </c>
      <c r="G109" s="1" t="s">
        <v>1250</v>
      </c>
      <c r="H109" s="1" t="s">
        <v>757</v>
      </c>
      <c r="I109" t="s">
        <v>46</v>
      </c>
      <c r="J109" s="1">
        <v>5</v>
      </c>
      <c r="K109" t="s">
        <v>158</v>
      </c>
      <c r="L109" s="3" t="s">
        <v>50</v>
      </c>
      <c r="M109" s="3" t="s">
        <v>50</v>
      </c>
      <c r="N109" s="1" t="s">
        <v>641</v>
      </c>
      <c r="O109" s="1" t="b">
        <v>0</v>
      </c>
      <c r="P109" s="1" t="s">
        <v>19</v>
      </c>
      <c r="Q109" t="s">
        <v>988</v>
      </c>
      <c r="R109" t="s">
        <v>42</v>
      </c>
      <c r="S109" t="s">
        <v>16</v>
      </c>
      <c r="T109" s="1" t="s">
        <v>942</v>
      </c>
      <c r="U109" t="s">
        <v>23</v>
      </c>
      <c r="V109" s="1" t="s">
        <v>643</v>
      </c>
      <c r="W109" s="1" t="s">
        <v>648</v>
      </c>
    </row>
    <row r="110" spans="1:23" ht="20.25" customHeight="1" x14ac:dyDescent="0.25">
      <c r="A110" s="1">
        <v>109</v>
      </c>
      <c r="B110" s="1" t="s">
        <v>1069</v>
      </c>
      <c r="C110" s="1" t="s">
        <v>13</v>
      </c>
      <c r="D110" s="1" t="s">
        <v>208</v>
      </c>
      <c r="E110" s="1" t="b">
        <v>1</v>
      </c>
      <c r="F110" s="1" t="s">
        <v>18</v>
      </c>
      <c r="G110" s="1" t="s">
        <v>1251</v>
      </c>
      <c r="H110" s="1" t="s">
        <v>758</v>
      </c>
      <c r="I110" t="s">
        <v>47</v>
      </c>
      <c r="J110" s="1">
        <v>5</v>
      </c>
      <c r="K110" t="s">
        <v>159</v>
      </c>
      <c r="L110" t="s">
        <v>51</v>
      </c>
      <c r="M110" t="s">
        <v>51</v>
      </c>
      <c r="N110" s="1" t="s">
        <v>641</v>
      </c>
      <c r="O110" s="1" t="b">
        <v>0</v>
      </c>
      <c r="P110" s="1" t="s">
        <v>19</v>
      </c>
      <c r="Q110" t="s">
        <v>989</v>
      </c>
      <c r="R110" t="s">
        <v>43</v>
      </c>
      <c r="S110" t="s">
        <v>16</v>
      </c>
      <c r="T110" s="1" t="s">
        <v>942</v>
      </c>
      <c r="U110" t="s">
        <v>23</v>
      </c>
      <c r="V110" s="1" t="s">
        <v>643</v>
      </c>
      <c r="W110" s="1" t="s">
        <v>648</v>
      </c>
    </row>
    <row r="111" spans="1:23" ht="20.25" customHeight="1" x14ac:dyDescent="0.25">
      <c r="A111" s="1">
        <v>110</v>
      </c>
      <c r="B111" s="1" t="s">
        <v>1069</v>
      </c>
      <c r="C111" s="1" t="s">
        <v>13</v>
      </c>
      <c r="D111" s="1" t="s">
        <v>962</v>
      </c>
      <c r="E111" s="1" t="b">
        <v>1</v>
      </c>
      <c r="F111" s="1" t="s">
        <v>17</v>
      </c>
      <c r="G111" s="1" t="s">
        <v>1252</v>
      </c>
      <c r="H111" s="1" t="s">
        <v>759</v>
      </c>
      <c r="I111" s="1" t="s">
        <v>196</v>
      </c>
      <c r="J111" s="1">
        <v>5</v>
      </c>
      <c r="K111" s="1" t="s">
        <v>439</v>
      </c>
      <c r="L111" s="1" t="s">
        <v>160</v>
      </c>
      <c r="M111" s="1" t="s">
        <v>439</v>
      </c>
      <c r="N111" s="1" t="s">
        <v>641</v>
      </c>
      <c r="O111" s="1" t="b">
        <v>0</v>
      </c>
      <c r="P111" s="1" t="s">
        <v>641</v>
      </c>
      <c r="Q111" t="s">
        <v>962</v>
      </c>
      <c r="R111" t="s">
        <v>15</v>
      </c>
      <c r="S111" t="s">
        <v>16</v>
      </c>
      <c r="T111" s="1" t="s">
        <v>942</v>
      </c>
      <c r="U111" s="1" t="s">
        <v>647</v>
      </c>
      <c r="V111" s="1" t="s">
        <v>642</v>
      </c>
      <c r="W111" s="1" t="s">
        <v>648</v>
      </c>
    </row>
    <row r="112" spans="1:23" ht="20.25" customHeight="1" x14ac:dyDescent="0.25">
      <c r="A112" s="1">
        <v>111</v>
      </c>
      <c r="B112" s="1" t="s">
        <v>1069</v>
      </c>
      <c r="C112" s="1" t="s">
        <v>13</v>
      </c>
      <c r="D112" s="1" t="s">
        <v>962</v>
      </c>
      <c r="E112" s="1" t="b">
        <v>1</v>
      </c>
      <c r="F112" s="1" t="s">
        <v>18</v>
      </c>
      <c r="G112" s="1" t="s">
        <v>1253</v>
      </c>
      <c r="H112" s="1" t="s">
        <v>760</v>
      </c>
      <c r="I112" t="s">
        <v>52</v>
      </c>
      <c r="J112" s="1">
        <v>5</v>
      </c>
      <c r="K112" t="s">
        <v>161</v>
      </c>
      <c r="L112" t="s">
        <v>53</v>
      </c>
      <c r="M112" t="s">
        <v>53</v>
      </c>
      <c r="N112" s="1" t="s">
        <v>641</v>
      </c>
      <c r="O112" s="1" t="b">
        <v>0</v>
      </c>
      <c r="P112" s="1" t="s">
        <v>19</v>
      </c>
      <c r="Q112" t="s">
        <v>1080</v>
      </c>
      <c r="R112" s="6" t="s">
        <v>54</v>
      </c>
      <c r="S112" t="s">
        <v>16</v>
      </c>
      <c r="T112" s="1" t="s">
        <v>942</v>
      </c>
      <c r="U112" t="s">
        <v>23</v>
      </c>
      <c r="V112" s="1" t="s">
        <v>643</v>
      </c>
      <c r="W112" s="1" t="s">
        <v>648</v>
      </c>
    </row>
    <row r="113" spans="1:23" ht="20.25" customHeight="1" x14ac:dyDescent="0.25">
      <c r="A113" s="1">
        <v>112</v>
      </c>
      <c r="B113" s="1" t="s">
        <v>1069</v>
      </c>
      <c r="C113" s="1" t="s">
        <v>13</v>
      </c>
      <c r="D113" s="1" t="s">
        <v>963</v>
      </c>
      <c r="E113" s="1" t="b">
        <v>1</v>
      </c>
      <c r="F113" s="1" t="s">
        <v>17</v>
      </c>
      <c r="G113" s="1" t="s">
        <v>1254</v>
      </c>
      <c r="H113" s="1" t="s">
        <v>761</v>
      </c>
      <c r="I113" s="1" t="s">
        <v>196</v>
      </c>
      <c r="J113" s="1">
        <v>5</v>
      </c>
      <c r="K113" s="1" t="s">
        <v>440</v>
      </c>
      <c r="L113" s="1" t="s">
        <v>56</v>
      </c>
      <c r="M113" s="1" t="s">
        <v>440</v>
      </c>
      <c r="N113" s="1" t="s">
        <v>641</v>
      </c>
      <c r="O113" s="1" t="b">
        <v>0</v>
      </c>
      <c r="P113" s="1" t="s">
        <v>641</v>
      </c>
      <c r="Q113" t="s">
        <v>963</v>
      </c>
      <c r="R113" t="s">
        <v>15</v>
      </c>
      <c r="S113" s="1" t="s">
        <v>16</v>
      </c>
      <c r="T113" s="1" t="s">
        <v>942</v>
      </c>
      <c r="U113" s="1" t="s">
        <v>647</v>
      </c>
      <c r="V113" s="1" t="s">
        <v>642</v>
      </c>
      <c r="W113" s="1" t="s">
        <v>648</v>
      </c>
    </row>
    <row r="114" spans="1:23" ht="20.25" customHeight="1" x14ac:dyDescent="0.25">
      <c r="A114" s="1">
        <v>113</v>
      </c>
      <c r="B114" s="1" t="s">
        <v>1069</v>
      </c>
      <c r="C114" s="1" t="s">
        <v>13</v>
      </c>
      <c r="D114" s="1" t="s">
        <v>963</v>
      </c>
      <c r="E114" s="1" t="b">
        <v>1</v>
      </c>
      <c r="F114" s="1" t="s">
        <v>18</v>
      </c>
      <c r="G114" s="1" t="s">
        <v>1255</v>
      </c>
      <c r="H114" s="1" t="s">
        <v>762</v>
      </c>
      <c r="I114" t="s">
        <v>57</v>
      </c>
      <c r="J114" s="1">
        <v>5</v>
      </c>
      <c r="K114" t="s">
        <v>162</v>
      </c>
      <c r="L114" s="1" t="s">
        <v>58</v>
      </c>
      <c r="M114" s="1" t="s">
        <v>58</v>
      </c>
      <c r="N114" s="1" t="s">
        <v>641</v>
      </c>
      <c r="O114" s="1" t="b">
        <v>0</v>
      </c>
      <c r="P114" s="1" t="s">
        <v>19</v>
      </c>
      <c r="Q114" t="s">
        <v>1081</v>
      </c>
      <c r="R114" s="6" t="s">
        <v>55</v>
      </c>
      <c r="S114" s="1" t="s">
        <v>16</v>
      </c>
      <c r="T114" s="1" t="s">
        <v>942</v>
      </c>
      <c r="U114" t="s">
        <v>23</v>
      </c>
      <c r="V114" s="1" t="s">
        <v>643</v>
      </c>
      <c r="W114" s="1" t="s">
        <v>648</v>
      </c>
    </row>
    <row r="115" spans="1:23" ht="20.25" customHeight="1" x14ac:dyDescent="0.25">
      <c r="A115" s="1">
        <v>114</v>
      </c>
      <c r="B115" s="1" t="s">
        <v>1069</v>
      </c>
      <c r="C115" s="1" t="s">
        <v>129</v>
      </c>
      <c r="D115" s="1" t="s">
        <v>129</v>
      </c>
      <c r="E115" s="1" t="b">
        <v>1</v>
      </c>
      <c r="F115" s="1" t="s">
        <v>18</v>
      </c>
      <c r="G115" s="1" t="s">
        <v>1316</v>
      </c>
      <c r="H115" s="1" t="s">
        <v>763</v>
      </c>
      <c r="I115" s="4" t="s">
        <v>441</v>
      </c>
      <c r="J115" s="1">
        <v>5</v>
      </c>
      <c r="K115" t="s">
        <v>185</v>
      </c>
      <c r="L115" t="s">
        <v>641</v>
      </c>
      <c r="M115" s="25" t="s">
        <v>131</v>
      </c>
      <c r="N115" s="1" t="s">
        <v>641</v>
      </c>
      <c r="O115" s="1" t="b">
        <v>0</v>
      </c>
      <c r="P115" s="1" t="s">
        <v>940</v>
      </c>
      <c r="Q115" t="s">
        <v>1082</v>
      </c>
      <c r="R115" t="s">
        <v>1083</v>
      </c>
      <c r="S115" t="s">
        <v>195</v>
      </c>
      <c r="T115" s="1" t="s">
        <v>941</v>
      </c>
      <c r="U115" t="s">
        <v>132</v>
      </c>
      <c r="V115" s="1" t="s">
        <v>643</v>
      </c>
      <c r="W115" s="1" t="s">
        <v>648</v>
      </c>
    </row>
    <row r="116" spans="1:23" ht="20.25" customHeight="1" x14ac:dyDescent="0.25">
      <c r="A116" s="10">
        <v>115</v>
      </c>
      <c r="B116" s="10" t="s">
        <v>1069</v>
      </c>
      <c r="C116" s="10" t="s">
        <v>129</v>
      </c>
      <c r="D116" s="10" t="s">
        <v>129</v>
      </c>
      <c r="E116" s="10" t="b">
        <v>1</v>
      </c>
      <c r="F116" s="10" t="s">
        <v>18</v>
      </c>
      <c r="G116" s="10" t="s">
        <v>1317</v>
      </c>
      <c r="H116" s="10" t="s">
        <v>764</v>
      </c>
      <c r="I116" s="23" t="s">
        <v>128</v>
      </c>
      <c r="J116" s="10">
        <v>5</v>
      </c>
      <c r="K116" s="11" t="s">
        <v>186</v>
      </c>
      <c r="L116" s="11" t="s">
        <v>641</v>
      </c>
      <c r="M116" s="25" t="s">
        <v>938</v>
      </c>
      <c r="N116" s="10" t="s">
        <v>641</v>
      </c>
      <c r="O116" s="10" t="b">
        <v>1</v>
      </c>
      <c r="P116" s="10" t="s">
        <v>130</v>
      </c>
      <c r="Q116" s="23" t="s">
        <v>128</v>
      </c>
      <c r="R116" s="11" t="s">
        <v>1084</v>
      </c>
      <c r="S116" s="11" t="s">
        <v>195</v>
      </c>
      <c r="T116" s="10" t="s">
        <v>941</v>
      </c>
      <c r="U116" s="11" t="s">
        <v>571</v>
      </c>
      <c r="V116" s="10" t="s">
        <v>939</v>
      </c>
      <c r="W116" s="10" t="s">
        <v>648</v>
      </c>
    </row>
    <row r="117" spans="1:23" ht="20.25" customHeight="1" x14ac:dyDescent="0.25">
      <c r="A117" s="1">
        <v>116</v>
      </c>
      <c r="B117" s="1" t="s">
        <v>1069</v>
      </c>
      <c r="C117" s="1" t="s">
        <v>129</v>
      </c>
      <c r="D117" s="1" t="s">
        <v>129</v>
      </c>
      <c r="E117" s="1" t="b">
        <v>1</v>
      </c>
      <c r="F117" s="1" t="s">
        <v>18</v>
      </c>
      <c r="G117" s="1" t="s">
        <v>1318</v>
      </c>
      <c r="H117" s="1" t="s">
        <v>765</v>
      </c>
      <c r="I117" s="4" t="s">
        <v>133</v>
      </c>
      <c r="J117" s="1">
        <v>5</v>
      </c>
      <c r="K117" t="s">
        <v>187</v>
      </c>
      <c r="L117" t="s">
        <v>641</v>
      </c>
      <c r="M117" s="25" t="s">
        <v>922</v>
      </c>
      <c r="N117" s="1" t="s">
        <v>641</v>
      </c>
      <c r="O117" s="1" t="b">
        <v>0</v>
      </c>
      <c r="P117" s="1" t="s">
        <v>940</v>
      </c>
      <c r="Q117" s="4" t="s">
        <v>133</v>
      </c>
      <c r="R117" t="s">
        <v>975</v>
      </c>
      <c r="S117" s="1" t="s">
        <v>16</v>
      </c>
      <c r="T117" s="1" t="s">
        <v>941</v>
      </c>
      <c r="U117" t="s">
        <v>125</v>
      </c>
      <c r="V117" s="1" t="s">
        <v>643</v>
      </c>
      <c r="W117" s="1" t="s">
        <v>648</v>
      </c>
    </row>
    <row r="118" spans="1:23" ht="20.25" customHeight="1" x14ac:dyDescent="0.25">
      <c r="A118" s="1">
        <v>117</v>
      </c>
      <c r="B118" s="1" t="s">
        <v>1069</v>
      </c>
      <c r="C118" s="1" t="s">
        <v>129</v>
      </c>
      <c r="D118" s="1" t="s">
        <v>129</v>
      </c>
      <c r="E118" s="1" t="b">
        <v>1</v>
      </c>
      <c r="F118" s="1" t="s">
        <v>18</v>
      </c>
      <c r="G118" s="1" t="s">
        <v>1319</v>
      </c>
      <c r="H118" s="1" t="s">
        <v>766</v>
      </c>
      <c r="I118" s="4" t="s">
        <v>134</v>
      </c>
      <c r="J118" s="1">
        <v>5</v>
      </c>
      <c r="K118" t="s">
        <v>135</v>
      </c>
      <c r="L118" t="s">
        <v>641</v>
      </c>
      <c r="M118" s="25" t="s">
        <v>923</v>
      </c>
      <c r="N118" s="1" t="s">
        <v>641</v>
      </c>
      <c r="O118" s="1" t="b">
        <v>0</v>
      </c>
      <c r="P118" s="1" t="s">
        <v>940</v>
      </c>
      <c r="Q118" s="4" t="s">
        <v>134</v>
      </c>
      <c r="R118" t="s">
        <v>976</v>
      </c>
      <c r="S118" s="1" t="s">
        <v>16</v>
      </c>
      <c r="T118" s="1" t="s">
        <v>941</v>
      </c>
      <c r="U118" t="s">
        <v>125</v>
      </c>
      <c r="V118" s="1" t="s">
        <v>643</v>
      </c>
      <c r="W118" s="1" t="s">
        <v>648</v>
      </c>
    </row>
    <row r="119" spans="1:23" ht="20.25" customHeight="1" x14ac:dyDescent="0.25">
      <c r="A119" s="1">
        <v>118</v>
      </c>
      <c r="B119" s="1" t="s">
        <v>1069</v>
      </c>
      <c r="C119" s="1" t="s">
        <v>129</v>
      </c>
      <c r="D119" s="1" t="s">
        <v>129</v>
      </c>
      <c r="E119" s="1" t="b">
        <v>1</v>
      </c>
      <c r="F119" s="1" t="s">
        <v>18</v>
      </c>
      <c r="G119" s="1" t="s">
        <v>1320</v>
      </c>
      <c r="H119" s="1" t="s">
        <v>767</v>
      </c>
      <c r="I119" s="4" t="s">
        <v>136</v>
      </c>
      <c r="J119" s="1">
        <v>5</v>
      </c>
      <c r="K119" t="s">
        <v>188</v>
      </c>
      <c r="L119" t="s">
        <v>641</v>
      </c>
      <c r="M119" s="25" t="s">
        <v>924</v>
      </c>
      <c r="N119" s="1" t="s">
        <v>641</v>
      </c>
      <c r="O119" s="1" t="b">
        <v>0</v>
      </c>
      <c r="P119" s="1" t="s">
        <v>940</v>
      </c>
      <c r="Q119" s="4" t="s">
        <v>136</v>
      </c>
      <c r="R119" t="s">
        <v>1085</v>
      </c>
      <c r="S119" s="1" t="s">
        <v>16</v>
      </c>
      <c r="T119" s="1" t="s">
        <v>941</v>
      </c>
      <c r="U119" t="s">
        <v>138</v>
      </c>
      <c r="V119" s="1" t="s">
        <v>643</v>
      </c>
      <c r="W119" s="1" t="s">
        <v>648</v>
      </c>
    </row>
    <row r="120" spans="1:23" ht="20.25" customHeight="1" x14ac:dyDescent="0.25">
      <c r="A120" s="1">
        <v>119</v>
      </c>
      <c r="B120" s="1" t="s">
        <v>1069</v>
      </c>
      <c r="C120" s="1" t="s">
        <v>129</v>
      </c>
      <c r="D120" s="1" t="s">
        <v>129</v>
      </c>
      <c r="E120" s="1" t="b">
        <v>1</v>
      </c>
      <c r="F120" s="1" t="s">
        <v>18</v>
      </c>
      <c r="G120" s="1" t="s">
        <v>1321</v>
      </c>
      <c r="H120" s="1" t="s">
        <v>768</v>
      </c>
      <c r="I120" s="4" t="s">
        <v>137</v>
      </c>
      <c r="J120" s="1">
        <v>5</v>
      </c>
      <c r="K120" t="s">
        <v>189</v>
      </c>
      <c r="L120" t="s">
        <v>641</v>
      </c>
      <c r="M120" s="25" t="s">
        <v>925</v>
      </c>
      <c r="N120" s="1" t="s">
        <v>641</v>
      </c>
      <c r="O120" s="1" t="b">
        <v>0</v>
      </c>
      <c r="P120" s="1" t="s">
        <v>940</v>
      </c>
      <c r="Q120" s="4" t="s">
        <v>137</v>
      </c>
      <c r="R120" t="s">
        <v>1086</v>
      </c>
      <c r="S120" s="1" t="s">
        <v>16</v>
      </c>
      <c r="T120" s="1" t="s">
        <v>941</v>
      </c>
      <c r="U120" t="s">
        <v>139</v>
      </c>
      <c r="V120" s="1" t="s">
        <v>643</v>
      </c>
      <c r="W120" s="1" t="s">
        <v>648</v>
      </c>
    </row>
    <row r="121" spans="1:23" ht="20.25" customHeight="1" x14ac:dyDescent="0.25">
      <c r="A121" s="1">
        <v>120</v>
      </c>
      <c r="B121" s="1" t="s">
        <v>1069</v>
      </c>
      <c r="C121" s="1" t="s">
        <v>129</v>
      </c>
      <c r="D121" s="1" t="s">
        <v>129</v>
      </c>
      <c r="E121" s="1" t="b">
        <v>1</v>
      </c>
      <c r="F121" s="1" t="s">
        <v>18</v>
      </c>
      <c r="G121" s="1" t="s">
        <v>1322</v>
      </c>
      <c r="H121" s="1" t="s">
        <v>769</v>
      </c>
      <c r="I121" s="4" t="s">
        <v>140</v>
      </c>
      <c r="J121" s="1">
        <v>5</v>
      </c>
      <c r="K121" t="s">
        <v>190</v>
      </c>
      <c r="L121" t="s">
        <v>641</v>
      </c>
      <c r="M121" s="25" t="s">
        <v>926</v>
      </c>
      <c r="N121" s="1" t="s">
        <v>641</v>
      </c>
      <c r="O121" s="1" t="b">
        <v>0</v>
      </c>
      <c r="P121" s="1" t="s">
        <v>940</v>
      </c>
      <c r="Q121" s="4" t="s">
        <v>977</v>
      </c>
      <c r="R121" t="s">
        <v>1087</v>
      </c>
      <c r="S121" s="1" t="s">
        <v>16</v>
      </c>
      <c r="T121" s="1" t="s">
        <v>941</v>
      </c>
      <c r="U121" t="s">
        <v>141</v>
      </c>
      <c r="V121" s="1" t="s">
        <v>640</v>
      </c>
      <c r="W121" s="1" t="s">
        <v>648</v>
      </c>
    </row>
    <row r="122" spans="1:23" ht="20.25" customHeight="1" x14ac:dyDescent="0.25">
      <c r="A122" s="1">
        <v>121</v>
      </c>
      <c r="B122" s="1" t="s">
        <v>1069</v>
      </c>
      <c r="C122" s="1" t="s">
        <v>129</v>
      </c>
      <c r="D122" s="1" t="s">
        <v>129</v>
      </c>
      <c r="E122" s="1" t="b">
        <v>1</v>
      </c>
      <c r="F122" s="1" t="s">
        <v>18</v>
      </c>
      <c r="G122" s="1" t="s">
        <v>1323</v>
      </c>
      <c r="H122" s="1" t="s">
        <v>770</v>
      </c>
      <c r="I122" s="4" t="s">
        <v>142</v>
      </c>
      <c r="J122" s="1">
        <v>5</v>
      </c>
      <c r="K122" t="s">
        <v>191</v>
      </c>
      <c r="L122" t="s">
        <v>641</v>
      </c>
      <c r="M122" s="25" t="s">
        <v>927</v>
      </c>
      <c r="N122" s="1" t="s">
        <v>641</v>
      </c>
      <c r="O122" s="1" t="b">
        <v>0</v>
      </c>
      <c r="P122" s="1" t="s">
        <v>940</v>
      </c>
      <c r="Q122" s="4" t="s">
        <v>142</v>
      </c>
      <c r="R122" t="s">
        <v>1088</v>
      </c>
      <c r="S122" s="1" t="s">
        <v>16</v>
      </c>
      <c r="T122" s="1" t="s">
        <v>941</v>
      </c>
      <c r="U122" t="s">
        <v>146</v>
      </c>
      <c r="V122" s="1" t="s">
        <v>640</v>
      </c>
      <c r="W122" s="1" t="s">
        <v>648</v>
      </c>
    </row>
    <row r="123" spans="1:23" ht="20.25" customHeight="1" x14ac:dyDescent="0.25">
      <c r="A123" s="1">
        <v>122</v>
      </c>
      <c r="B123" s="1" t="s">
        <v>1069</v>
      </c>
      <c r="C123" s="1" t="s">
        <v>129</v>
      </c>
      <c r="D123" s="1" t="s">
        <v>129</v>
      </c>
      <c r="E123" s="1" t="b">
        <v>1</v>
      </c>
      <c r="F123" s="1" t="s">
        <v>18</v>
      </c>
      <c r="G123" s="1" t="s">
        <v>1324</v>
      </c>
      <c r="H123" s="1" t="s">
        <v>771</v>
      </c>
      <c r="I123" s="4" t="s">
        <v>143</v>
      </c>
      <c r="J123" s="1">
        <v>5</v>
      </c>
      <c r="K123" t="s">
        <v>192</v>
      </c>
      <c r="L123" t="s">
        <v>641</v>
      </c>
      <c r="M123" s="25" t="s">
        <v>928</v>
      </c>
      <c r="N123" s="1" t="s">
        <v>641</v>
      </c>
      <c r="O123" s="1" t="b">
        <v>0</v>
      </c>
      <c r="P123" s="1" t="s">
        <v>940</v>
      </c>
      <c r="Q123" s="4" t="s">
        <v>143</v>
      </c>
      <c r="R123" t="s">
        <v>1089</v>
      </c>
      <c r="S123" s="1" t="s">
        <v>16</v>
      </c>
      <c r="T123" s="1" t="s">
        <v>941</v>
      </c>
      <c r="U123" t="s">
        <v>147</v>
      </c>
      <c r="V123" s="1" t="s">
        <v>640</v>
      </c>
      <c r="W123" s="1" t="s">
        <v>648</v>
      </c>
    </row>
    <row r="124" spans="1:23" ht="20.25" customHeight="1" x14ac:dyDescent="0.25">
      <c r="A124" s="1">
        <v>123</v>
      </c>
      <c r="B124" s="1" t="s">
        <v>1069</v>
      </c>
      <c r="C124" s="1" t="s">
        <v>129</v>
      </c>
      <c r="D124" s="1" t="s">
        <v>129</v>
      </c>
      <c r="E124" s="1" t="b">
        <v>1</v>
      </c>
      <c r="F124" s="1" t="s">
        <v>18</v>
      </c>
      <c r="G124" s="1" t="s">
        <v>1325</v>
      </c>
      <c r="H124" s="1" t="s">
        <v>772</v>
      </c>
      <c r="I124" s="4" t="s">
        <v>144</v>
      </c>
      <c r="J124" s="1">
        <v>5</v>
      </c>
      <c r="K124" t="s">
        <v>193</v>
      </c>
      <c r="L124" t="s">
        <v>641</v>
      </c>
      <c r="M124" s="25" t="s">
        <v>929</v>
      </c>
      <c r="N124" s="1" t="s">
        <v>641</v>
      </c>
      <c r="O124" s="1" t="b">
        <v>0</v>
      </c>
      <c r="P124" s="1" t="s">
        <v>940</v>
      </c>
      <c r="Q124" s="4" t="s">
        <v>144</v>
      </c>
      <c r="R124" t="s">
        <v>1090</v>
      </c>
      <c r="S124" s="1" t="s">
        <v>16</v>
      </c>
      <c r="T124" s="1" t="s">
        <v>941</v>
      </c>
      <c r="U124" t="s">
        <v>148</v>
      </c>
      <c r="V124" s="1" t="s">
        <v>640</v>
      </c>
      <c r="W124" s="1" t="s">
        <v>648</v>
      </c>
    </row>
    <row r="125" spans="1:23" ht="20.25" customHeight="1" x14ac:dyDescent="0.25">
      <c r="A125" s="1">
        <v>124</v>
      </c>
      <c r="B125" s="1" t="s">
        <v>1069</v>
      </c>
      <c r="C125" s="1" t="s">
        <v>129</v>
      </c>
      <c r="D125" s="1" t="s">
        <v>129</v>
      </c>
      <c r="E125" s="1" t="b">
        <v>1</v>
      </c>
      <c r="F125" s="1" t="s">
        <v>18</v>
      </c>
      <c r="G125" s="1" t="s">
        <v>1326</v>
      </c>
      <c r="H125" s="1" t="s">
        <v>773</v>
      </c>
      <c r="I125" s="4" t="s">
        <v>145</v>
      </c>
      <c r="J125" s="1">
        <v>5</v>
      </c>
      <c r="K125" t="s">
        <v>194</v>
      </c>
      <c r="L125" t="s">
        <v>641</v>
      </c>
      <c r="M125" s="25" t="s">
        <v>930</v>
      </c>
      <c r="N125" s="1" t="s">
        <v>641</v>
      </c>
      <c r="O125" s="1" t="b">
        <v>0</v>
      </c>
      <c r="P125" s="1" t="s">
        <v>940</v>
      </c>
      <c r="Q125" s="4" t="s">
        <v>145</v>
      </c>
      <c r="R125" t="s">
        <v>1091</v>
      </c>
      <c r="S125" s="1" t="s">
        <v>16</v>
      </c>
      <c r="T125" s="1" t="s">
        <v>941</v>
      </c>
      <c r="U125" t="s">
        <v>149</v>
      </c>
      <c r="V125" s="1" t="s">
        <v>640</v>
      </c>
      <c r="W125" s="1" t="s">
        <v>648</v>
      </c>
    </row>
    <row r="126" spans="1:23" ht="20.25" customHeight="1" x14ac:dyDescent="0.25">
      <c r="A126" s="1">
        <v>125</v>
      </c>
      <c r="B126" s="1" t="s">
        <v>1069</v>
      </c>
      <c r="C126" s="1" t="s">
        <v>59</v>
      </c>
      <c r="D126" t="s">
        <v>60</v>
      </c>
      <c r="E126" s="1" t="b">
        <v>1</v>
      </c>
      <c r="F126" s="1" t="s">
        <v>17</v>
      </c>
      <c r="G126" s="1" t="s">
        <v>1256</v>
      </c>
      <c r="H126" s="1" t="s">
        <v>774</v>
      </c>
      <c r="I126" s="1" t="s">
        <v>196</v>
      </c>
      <c r="J126" s="1">
        <v>6</v>
      </c>
      <c r="K126" s="1" t="s">
        <v>442</v>
      </c>
      <c r="L126" s="1" t="s">
        <v>63</v>
      </c>
      <c r="M126" s="1" t="s">
        <v>442</v>
      </c>
      <c r="N126" s="1" t="s">
        <v>641</v>
      </c>
      <c r="O126" s="1" t="b">
        <v>0</v>
      </c>
      <c r="P126" s="1" t="s">
        <v>641</v>
      </c>
      <c r="Q126" t="s">
        <v>60</v>
      </c>
      <c r="R126" t="s">
        <v>15</v>
      </c>
      <c r="S126" t="s">
        <v>16</v>
      </c>
      <c r="T126" s="1" t="s">
        <v>942</v>
      </c>
      <c r="U126" s="1" t="s">
        <v>647</v>
      </c>
      <c r="V126" s="1" t="s">
        <v>642</v>
      </c>
      <c r="W126" s="1" t="s">
        <v>648</v>
      </c>
    </row>
    <row r="127" spans="1:23" ht="20.25" customHeight="1" x14ac:dyDescent="0.25">
      <c r="A127" s="10">
        <v>126</v>
      </c>
      <c r="B127" s="10" t="s">
        <v>1069</v>
      </c>
      <c r="C127" s="10" t="s">
        <v>59</v>
      </c>
      <c r="D127" s="11" t="s">
        <v>60</v>
      </c>
      <c r="E127" s="10" t="b">
        <v>1</v>
      </c>
      <c r="F127" s="10" t="s">
        <v>18</v>
      </c>
      <c r="G127" s="10" t="s">
        <v>1257</v>
      </c>
      <c r="H127" s="10" t="s">
        <v>775</v>
      </c>
      <c r="I127" s="11" t="s">
        <v>443</v>
      </c>
      <c r="J127" s="10">
        <v>6</v>
      </c>
      <c r="K127" s="11" t="s">
        <v>163</v>
      </c>
      <c r="L127" s="11" t="s">
        <v>198</v>
      </c>
      <c r="M127" s="11" t="s">
        <v>198</v>
      </c>
      <c r="N127" s="11" t="s">
        <v>197</v>
      </c>
      <c r="O127" s="10" t="b">
        <v>1</v>
      </c>
      <c r="P127" s="10" t="s">
        <v>444</v>
      </c>
      <c r="Q127" s="11" t="s">
        <v>1092</v>
      </c>
      <c r="R127" s="11" t="s">
        <v>64</v>
      </c>
      <c r="S127" s="11" t="s">
        <v>646</v>
      </c>
      <c r="T127" s="10" t="s">
        <v>942</v>
      </c>
      <c r="U127" s="11" t="s">
        <v>67</v>
      </c>
      <c r="V127" s="10" t="s">
        <v>645</v>
      </c>
      <c r="W127" s="10" t="s">
        <v>648</v>
      </c>
    </row>
    <row r="128" spans="1:23" ht="20.25" customHeight="1" x14ac:dyDescent="0.25">
      <c r="A128" s="1">
        <v>127</v>
      </c>
      <c r="B128" s="1" t="s">
        <v>1069</v>
      </c>
      <c r="C128" s="1" t="s">
        <v>59</v>
      </c>
      <c r="D128" t="s">
        <v>60</v>
      </c>
      <c r="E128" s="1" t="b">
        <v>1</v>
      </c>
      <c r="F128" s="1" t="s">
        <v>18</v>
      </c>
      <c r="G128" s="1" t="s">
        <v>1258</v>
      </c>
      <c r="H128" s="1" t="s">
        <v>776</v>
      </c>
      <c r="I128" t="s">
        <v>61</v>
      </c>
      <c r="J128" s="1">
        <v>6</v>
      </c>
      <c r="K128" t="s">
        <v>164</v>
      </c>
      <c r="L128" t="s">
        <v>68</v>
      </c>
      <c r="M128" t="s">
        <v>68</v>
      </c>
      <c r="N128" s="1" t="s">
        <v>641</v>
      </c>
      <c r="O128" s="1" t="b">
        <v>0</v>
      </c>
      <c r="P128" s="1" t="s">
        <v>69</v>
      </c>
      <c r="Q128" t="s">
        <v>1093</v>
      </c>
      <c r="R128" s="6" t="s">
        <v>65</v>
      </c>
      <c r="S128" t="s">
        <v>16</v>
      </c>
      <c r="T128" s="1" t="s">
        <v>942</v>
      </c>
      <c r="U128" t="s">
        <v>23</v>
      </c>
      <c r="V128" s="1" t="s">
        <v>643</v>
      </c>
      <c r="W128" s="1" t="s">
        <v>648</v>
      </c>
    </row>
    <row r="129" spans="1:23" ht="20.25" customHeight="1" x14ac:dyDescent="0.25">
      <c r="A129" s="1">
        <v>128</v>
      </c>
      <c r="B129" s="1" t="s">
        <v>1069</v>
      </c>
      <c r="C129" s="1" t="s">
        <v>59</v>
      </c>
      <c r="D129" t="s">
        <v>60</v>
      </c>
      <c r="E129" s="1" t="b">
        <v>1</v>
      </c>
      <c r="F129" s="1" t="s">
        <v>18</v>
      </c>
      <c r="G129" s="1" t="s">
        <v>1259</v>
      </c>
      <c r="H129" s="1" t="s">
        <v>777</v>
      </c>
      <c r="I129" t="s">
        <v>62</v>
      </c>
      <c r="J129" s="1">
        <v>6</v>
      </c>
      <c r="K129" t="s">
        <v>165</v>
      </c>
      <c r="L129" t="s">
        <v>70</v>
      </c>
      <c r="M129" t="s">
        <v>70</v>
      </c>
      <c r="N129" s="1" t="s">
        <v>641</v>
      </c>
      <c r="O129" s="1" t="b">
        <v>0</v>
      </c>
      <c r="P129" s="1" t="s">
        <v>69</v>
      </c>
      <c r="Q129" t="s">
        <v>1094</v>
      </c>
      <c r="R129" s="6" t="s">
        <v>66</v>
      </c>
      <c r="S129" t="s">
        <v>16</v>
      </c>
      <c r="T129" s="1" t="s">
        <v>942</v>
      </c>
      <c r="U129" t="s">
        <v>23</v>
      </c>
      <c r="V129" s="1" t="s">
        <v>643</v>
      </c>
      <c r="W129" s="1" t="s">
        <v>648</v>
      </c>
    </row>
    <row r="130" spans="1:23" ht="20.25" customHeight="1" x14ac:dyDescent="0.25">
      <c r="A130" s="1">
        <v>129</v>
      </c>
      <c r="B130" s="1" t="s">
        <v>1069</v>
      </c>
      <c r="C130" s="1" t="s">
        <v>59</v>
      </c>
      <c r="D130" s="1" t="s">
        <v>209</v>
      </c>
      <c r="E130" s="1" t="b">
        <v>1</v>
      </c>
      <c r="F130" s="1" t="s">
        <v>17</v>
      </c>
      <c r="G130" s="1" t="s">
        <v>1260</v>
      </c>
      <c r="H130" s="1" t="s">
        <v>778</v>
      </c>
      <c r="I130" s="1" t="s">
        <v>196</v>
      </c>
      <c r="J130" s="1">
        <v>6</v>
      </c>
      <c r="K130" s="1" t="s">
        <v>445</v>
      </c>
      <c r="L130" s="1" t="s">
        <v>80</v>
      </c>
      <c r="M130" s="1" t="s">
        <v>445</v>
      </c>
      <c r="N130" s="1" t="s">
        <v>641</v>
      </c>
      <c r="O130" s="1" t="b">
        <v>0</v>
      </c>
      <c r="P130" s="1" t="s">
        <v>641</v>
      </c>
      <c r="Q130" t="s">
        <v>1095</v>
      </c>
      <c r="R130" t="s">
        <v>15</v>
      </c>
      <c r="S130" t="s">
        <v>16</v>
      </c>
      <c r="T130" s="1" t="s">
        <v>942</v>
      </c>
      <c r="U130" s="1" t="s">
        <v>647</v>
      </c>
      <c r="V130" s="1" t="s">
        <v>642</v>
      </c>
      <c r="W130" s="1" t="s">
        <v>648</v>
      </c>
    </row>
    <row r="131" spans="1:23" ht="20.25" customHeight="1" x14ac:dyDescent="0.25">
      <c r="A131" s="10">
        <v>130</v>
      </c>
      <c r="B131" s="10" t="s">
        <v>1069</v>
      </c>
      <c r="C131" s="10" t="s">
        <v>59</v>
      </c>
      <c r="D131" s="10" t="s">
        <v>209</v>
      </c>
      <c r="E131" s="10" t="b">
        <v>1</v>
      </c>
      <c r="F131" s="10" t="s">
        <v>18</v>
      </c>
      <c r="G131" s="10" t="s">
        <v>1261</v>
      </c>
      <c r="H131" s="10" t="s">
        <v>779</v>
      </c>
      <c r="I131" s="11" t="s">
        <v>74</v>
      </c>
      <c r="J131" s="10">
        <v>6</v>
      </c>
      <c r="K131" s="11" t="s">
        <v>166</v>
      </c>
      <c r="L131" s="11" t="s">
        <v>200</v>
      </c>
      <c r="M131" s="11" t="s">
        <v>200</v>
      </c>
      <c r="N131" s="11" t="s">
        <v>199</v>
      </c>
      <c r="O131" s="10" t="b">
        <v>1</v>
      </c>
      <c r="P131" s="10" t="s">
        <v>444</v>
      </c>
      <c r="Q131" s="11" t="s">
        <v>1096</v>
      </c>
      <c r="R131" s="11" t="s">
        <v>71</v>
      </c>
      <c r="S131" s="11" t="s">
        <v>646</v>
      </c>
      <c r="T131" s="10" t="s">
        <v>942</v>
      </c>
      <c r="U131" s="11" t="s">
        <v>67</v>
      </c>
      <c r="V131" s="10" t="s">
        <v>645</v>
      </c>
      <c r="W131" s="10" t="s">
        <v>648</v>
      </c>
    </row>
    <row r="132" spans="1:23" ht="20.25" customHeight="1" x14ac:dyDescent="0.25">
      <c r="A132" s="1">
        <v>131</v>
      </c>
      <c r="B132" s="1" t="s">
        <v>1069</v>
      </c>
      <c r="C132" s="1" t="s">
        <v>59</v>
      </c>
      <c r="D132" s="1" t="s">
        <v>209</v>
      </c>
      <c r="E132" s="1" t="b">
        <v>1</v>
      </c>
      <c r="F132" s="1" t="s">
        <v>18</v>
      </c>
      <c r="G132" s="1" t="s">
        <v>1262</v>
      </c>
      <c r="H132" s="1" t="s">
        <v>780</v>
      </c>
      <c r="I132" t="s">
        <v>75</v>
      </c>
      <c r="J132" s="1">
        <v>6</v>
      </c>
      <c r="K132" t="s">
        <v>167</v>
      </c>
      <c r="L132" t="s">
        <v>77</v>
      </c>
      <c r="M132" t="s">
        <v>77</v>
      </c>
      <c r="N132" s="1" t="s">
        <v>641</v>
      </c>
      <c r="O132" s="1" t="b">
        <v>0</v>
      </c>
      <c r="P132" s="1" t="s">
        <v>69</v>
      </c>
      <c r="Q132" t="s">
        <v>992</v>
      </c>
      <c r="R132" s="6" t="s">
        <v>72</v>
      </c>
      <c r="S132" t="s">
        <v>16</v>
      </c>
      <c r="T132" s="1" t="s">
        <v>942</v>
      </c>
      <c r="U132" t="s">
        <v>23</v>
      </c>
      <c r="V132" s="1" t="s">
        <v>643</v>
      </c>
      <c r="W132" s="1" t="s">
        <v>648</v>
      </c>
    </row>
    <row r="133" spans="1:23" ht="20.25" customHeight="1" x14ac:dyDescent="0.25">
      <c r="A133" s="1">
        <v>132</v>
      </c>
      <c r="B133" s="1" t="s">
        <v>1069</v>
      </c>
      <c r="C133" s="1" t="s">
        <v>59</v>
      </c>
      <c r="D133" s="1" t="s">
        <v>209</v>
      </c>
      <c r="E133" s="1" t="b">
        <v>1</v>
      </c>
      <c r="F133" s="1" t="s">
        <v>18</v>
      </c>
      <c r="G133" s="1" t="s">
        <v>1263</v>
      </c>
      <c r="H133" s="1" t="s">
        <v>781</v>
      </c>
      <c r="I133" t="s">
        <v>76</v>
      </c>
      <c r="J133" s="1">
        <v>6</v>
      </c>
      <c r="K133" t="s">
        <v>168</v>
      </c>
      <c r="L133" t="s">
        <v>78</v>
      </c>
      <c r="M133" t="s">
        <v>78</v>
      </c>
      <c r="N133" s="1" t="s">
        <v>641</v>
      </c>
      <c r="O133" s="1" t="b">
        <v>0</v>
      </c>
      <c r="P133" s="1" t="s">
        <v>79</v>
      </c>
      <c r="Q133" t="s">
        <v>1097</v>
      </c>
      <c r="R133" s="6" t="s">
        <v>73</v>
      </c>
      <c r="S133" t="s">
        <v>16</v>
      </c>
      <c r="T133" s="1" t="s">
        <v>942</v>
      </c>
      <c r="U133" t="s">
        <v>23</v>
      </c>
      <c r="V133" s="1" t="s">
        <v>643</v>
      </c>
      <c r="W133" s="1" t="s">
        <v>648</v>
      </c>
    </row>
    <row r="134" spans="1:23" ht="20.25" customHeight="1" x14ac:dyDescent="0.25">
      <c r="A134" s="1">
        <v>133</v>
      </c>
      <c r="B134" s="1" t="s">
        <v>1069</v>
      </c>
      <c r="C134" s="1" t="s">
        <v>59</v>
      </c>
      <c r="D134" s="1" t="s">
        <v>210</v>
      </c>
      <c r="E134" s="1" t="b">
        <v>1</v>
      </c>
      <c r="F134" s="1" t="s">
        <v>17</v>
      </c>
      <c r="G134" s="1" t="s">
        <v>1264</v>
      </c>
      <c r="H134" s="1" t="s">
        <v>782</v>
      </c>
      <c r="I134" s="1" t="s">
        <v>196</v>
      </c>
      <c r="J134" s="1">
        <v>6</v>
      </c>
      <c r="K134" s="1" t="s">
        <v>446</v>
      </c>
      <c r="L134" s="1" t="s">
        <v>81</v>
      </c>
      <c r="M134" s="1" t="s">
        <v>446</v>
      </c>
      <c r="N134" s="1" t="s">
        <v>641</v>
      </c>
      <c r="O134" s="1" t="b">
        <v>0</v>
      </c>
      <c r="P134" s="1" t="s">
        <v>641</v>
      </c>
      <c r="Q134" t="s">
        <v>1098</v>
      </c>
      <c r="R134" t="s">
        <v>15</v>
      </c>
      <c r="S134" t="s">
        <v>16</v>
      </c>
      <c r="T134" s="1" t="s">
        <v>942</v>
      </c>
      <c r="U134" s="1" t="s">
        <v>647</v>
      </c>
      <c r="V134" s="1" t="s">
        <v>642</v>
      </c>
      <c r="W134" s="1" t="s">
        <v>648</v>
      </c>
    </row>
    <row r="135" spans="1:23" ht="20.25" customHeight="1" x14ac:dyDescent="0.25">
      <c r="A135" s="10">
        <v>134</v>
      </c>
      <c r="B135" s="10" t="s">
        <v>1069</v>
      </c>
      <c r="C135" s="10" t="s">
        <v>59</v>
      </c>
      <c r="D135" s="10" t="s">
        <v>210</v>
      </c>
      <c r="E135" s="10" t="b">
        <v>1</v>
      </c>
      <c r="F135" s="10" t="s">
        <v>18</v>
      </c>
      <c r="G135" s="10" t="s">
        <v>1265</v>
      </c>
      <c r="H135" s="10" t="s">
        <v>783</v>
      </c>
      <c r="I135" s="11" t="s">
        <v>447</v>
      </c>
      <c r="J135" s="10">
        <v>6</v>
      </c>
      <c r="K135" s="11" t="s">
        <v>169</v>
      </c>
      <c r="L135" s="11" t="s">
        <v>202</v>
      </c>
      <c r="M135" s="11" t="s">
        <v>202</v>
      </c>
      <c r="N135" s="10" t="s">
        <v>201</v>
      </c>
      <c r="O135" s="10" t="b">
        <v>1</v>
      </c>
      <c r="P135" s="10" t="s">
        <v>444</v>
      </c>
      <c r="Q135" s="11" t="s">
        <v>1099</v>
      </c>
      <c r="R135" s="11" t="s">
        <v>82</v>
      </c>
      <c r="S135" s="11" t="s">
        <v>646</v>
      </c>
      <c r="T135" s="10" t="s">
        <v>942</v>
      </c>
      <c r="U135" s="11" t="s">
        <v>67</v>
      </c>
      <c r="V135" s="10" t="s">
        <v>645</v>
      </c>
      <c r="W135" s="10" t="s">
        <v>648</v>
      </c>
    </row>
    <row r="136" spans="1:23" ht="20.25" customHeight="1" x14ac:dyDescent="0.25">
      <c r="A136" s="1">
        <v>135</v>
      </c>
      <c r="B136" s="1" t="s">
        <v>1069</v>
      </c>
      <c r="C136" s="1" t="s">
        <v>59</v>
      </c>
      <c r="D136" s="1" t="s">
        <v>210</v>
      </c>
      <c r="E136" s="1" t="b">
        <v>1</v>
      </c>
      <c r="F136" s="1" t="s">
        <v>18</v>
      </c>
      <c r="G136" s="1" t="s">
        <v>1266</v>
      </c>
      <c r="H136" s="1" t="s">
        <v>784</v>
      </c>
      <c r="I136" t="s">
        <v>448</v>
      </c>
      <c r="J136" s="1">
        <v>6</v>
      </c>
      <c r="K136" t="s">
        <v>170</v>
      </c>
      <c r="L136" t="s">
        <v>84</v>
      </c>
      <c r="M136" t="s">
        <v>84</v>
      </c>
      <c r="N136" s="1" t="s">
        <v>641</v>
      </c>
      <c r="O136" s="1" t="b">
        <v>0</v>
      </c>
      <c r="P136" s="1" t="s">
        <v>79</v>
      </c>
      <c r="Q136" t="s">
        <v>1100</v>
      </c>
      <c r="R136" s="6" t="s">
        <v>83</v>
      </c>
      <c r="S136" t="s">
        <v>16</v>
      </c>
      <c r="T136" s="1" t="s">
        <v>942</v>
      </c>
      <c r="U136" t="s">
        <v>23</v>
      </c>
      <c r="V136" s="1" t="s">
        <v>643</v>
      </c>
      <c r="W136" s="1" t="s">
        <v>648</v>
      </c>
    </row>
    <row r="137" spans="1:23" ht="20.25" customHeight="1" x14ac:dyDescent="0.25">
      <c r="A137" s="1">
        <v>136</v>
      </c>
      <c r="B137" s="1" t="s">
        <v>1069</v>
      </c>
      <c r="C137" s="1" t="s">
        <v>59</v>
      </c>
      <c r="D137" t="s">
        <v>964</v>
      </c>
      <c r="E137" s="1" t="b">
        <v>1</v>
      </c>
      <c r="F137" s="1" t="s">
        <v>17</v>
      </c>
      <c r="G137" s="1" t="s">
        <v>1267</v>
      </c>
      <c r="H137" s="1" t="s">
        <v>785</v>
      </c>
      <c r="I137" s="1" t="s">
        <v>196</v>
      </c>
      <c r="J137" s="1">
        <v>6</v>
      </c>
      <c r="K137" s="1" t="s">
        <v>449</v>
      </c>
      <c r="L137" s="1" t="s">
        <v>85</v>
      </c>
      <c r="M137" s="1" t="s">
        <v>449</v>
      </c>
      <c r="N137" s="1" t="s">
        <v>641</v>
      </c>
      <c r="O137" s="1" t="b">
        <v>0</v>
      </c>
      <c r="P137" s="1" t="s">
        <v>641</v>
      </c>
      <c r="Q137" t="s">
        <v>964</v>
      </c>
      <c r="R137" t="s">
        <v>15</v>
      </c>
      <c r="S137" s="1" t="s">
        <v>16</v>
      </c>
      <c r="T137" s="1" t="s">
        <v>942</v>
      </c>
      <c r="U137" s="1" t="s">
        <v>647</v>
      </c>
      <c r="V137" s="1" t="s">
        <v>642</v>
      </c>
      <c r="W137" s="1" t="s">
        <v>648</v>
      </c>
    </row>
    <row r="138" spans="1:23" ht="20.25" customHeight="1" x14ac:dyDescent="0.25">
      <c r="A138" s="1">
        <v>137</v>
      </c>
      <c r="B138" s="1" t="s">
        <v>1069</v>
      </c>
      <c r="C138" s="1" t="s">
        <v>59</v>
      </c>
      <c r="D138" t="s">
        <v>86</v>
      </c>
      <c r="E138" s="1" t="b">
        <v>1</v>
      </c>
      <c r="F138" s="1" t="s">
        <v>17</v>
      </c>
      <c r="G138" s="1" t="s">
        <v>1268</v>
      </c>
      <c r="H138" s="1" t="s">
        <v>786</v>
      </c>
      <c r="I138" s="1" t="s">
        <v>196</v>
      </c>
      <c r="J138" s="1">
        <v>6</v>
      </c>
      <c r="K138" s="1" t="s">
        <v>450</v>
      </c>
      <c r="L138" s="1" t="s">
        <v>87</v>
      </c>
      <c r="M138" s="1" t="s">
        <v>450</v>
      </c>
      <c r="N138" s="1" t="s">
        <v>641</v>
      </c>
      <c r="O138" s="1" t="b">
        <v>0</v>
      </c>
      <c r="P138" s="1" t="s">
        <v>641</v>
      </c>
      <c r="Q138" t="s">
        <v>86</v>
      </c>
      <c r="R138" t="s">
        <v>15</v>
      </c>
      <c r="S138" t="s">
        <v>16</v>
      </c>
      <c r="T138" s="1" t="s">
        <v>942</v>
      </c>
      <c r="U138" s="1" t="s">
        <v>647</v>
      </c>
      <c r="V138" s="1" t="s">
        <v>642</v>
      </c>
      <c r="W138" s="1" t="s">
        <v>648</v>
      </c>
    </row>
    <row r="139" spans="1:23" ht="20.25" customHeight="1" x14ac:dyDescent="0.25">
      <c r="A139" s="1">
        <v>138</v>
      </c>
      <c r="B139" s="1" t="s">
        <v>1069</v>
      </c>
      <c r="C139" s="1" t="s">
        <v>59</v>
      </c>
      <c r="D139" t="s">
        <v>86</v>
      </c>
      <c r="E139" s="1" t="b">
        <v>1</v>
      </c>
      <c r="F139" s="1" t="s">
        <v>18</v>
      </c>
      <c r="G139" s="1" t="s">
        <v>1269</v>
      </c>
      <c r="H139" s="1" t="s">
        <v>787</v>
      </c>
      <c r="I139" t="s">
        <v>451</v>
      </c>
      <c r="J139" s="1">
        <v>6</v>
      </c>
      <c r="K139" t="s">
        <v>171</v>
      </c>
      <c r="L139" s="3" t="s">
        <v>91</v>
      </c>
      <c r="M139" s="3" t="s">
        <v>91</v>
      </c>
      <c r="N139" s="1" t="s">
        <v>641</v>
      </c>
      <c r="O139" s="1" t="b">
        <v>0</v>
      </c>
      <c r="P139" s="1" t="s">
        <v>79</v>
      </c>
      <c r="Q139" t="s">
        <v>1101</v>
      </c>
      <c r="R139" t="s">
        <v>88</v>
      </c>
      <c r="S139" t="s">
        <v>16</v>
      </c>
      <c r="T139" s="1" t="s">
        <v>942</v>
      </c>
      <c r="U139" t="s">
        <v>23</v>
      </c>
      <c r="V139" s="1" t="s">
        <v>643</v>
      </c>
      <c r="W139" s="1" t="s">
        <v>648</v>
      </c>
    </row>
    <row r="140" spans="1:23" ht="20.25" customHeight="1" x14ac:dyDescent="0.25">
      <c r="A140" s="1">
        <v>139</v>
      </c>
      <c r="B140" s="1" t="s">
        <v>1069</v>
      </c>
      <c r="C140" s="1" t="s">
        <v>59</v>
      </c>
      <c r="D140" t="s">
        <v>86</v>
      </c>
      <c r="E140" s="1" t="b">
        <v>1</v>
      </c>
      <c r="F140" s="1" t="s">
        <v>18</v>
      </c>
      <c r="G140" s="1" t="s">
        <v>1270</v>
      </c>
      <c r="H140" s="1" t="s">
        <v>788</v>
      </c>
      <c r="I140" t="s">
        <v>452</v>
      </c>
      <c r="J140" s="1">
        <v>6</v>
      </c>
      <c r="K140" t="s">
        <v>172</v>
      </c>
      <c r="L140" t="s">
        <v>92</v>
      </c>
      <c r="M140" t="s">
        <v>92</v>
      </c>
      <c r="N140" s="1" t="s">
        <v>641</v>
      </c>
      <c r="O140" s="1" t="b">
        <v>0</v>
      </c>
      <c r="P140" s="1" t="s">
        <v>79</v>
      </c>
      <c r="Q140" t="s">
        <v>1102</v>
      </c>
      <c r="R140" s="6" t="s">
        <v>978</v>
      </c>
      <c r="S140" t="s">
        <v>16</v>
      </c>
      <c r="T140" s="1" t="s">
        <v>942</v>
      </c>
      <c r="U140" t="s">
        <v>23</v>
      </c>
      <c r="V140" s="1" t="s">
        <v>643</v>
      </c>
      <c r="W140" s="1" t="s">
        <v>648</v>
      </c>
    </row>
    <row r="141" spans="1:23" ht="20.25" customHeight="1" x14ac:dyDescent="0.25">
      <c r="A141" s="1">
        <v>140</v>
      </c>
      <c r="B141" s="1" t="s">
        <v>1069</v>
      </c>
      <c r="C141" s="1" t="s">
        <v>59</v>
      </c>
      <c r="D141" t="s">
        <v>86</v>
      </c>
      <c r="E141" s="1" t="b">
        <v>1</v>
      </c>
      <c r="F141" s="1" t="s">
        <v>18</v>
      </c>
      <c r="G141" s="1" t="s">
        <v>1271</v>
      </c>
      <c r="H141" s="1" t="s">
        <v>789</v>
      </c>
      <c r="I141" t="s">
        <v>453</v>
      </c>
      <c r="J141" s="1">
        <v>6</v>
      </c>
      <c r="K141" t="s">
        <v>173</v>
      </c>
      <c r="L141" t="s">
        <v>93</v>
      </c>
      <c r="M141" t="s">
        <v>93</v>
      </c>
      <c r="N141" s="1" t="s">
        <v>641</v>
      </c>
      <c r="O141" s="1" t="b">
        <v>0</v>
      </c>
      <c r="P141" s="1" t="s">
        <v>79</v>
      </c>
      <c r="Q141" t="s">
        <v>1103</v>
      </c>
      <c r="R141" s="6" t="s">
        <v>89</v>
      </c>
      <c r="S141" t="s">
        <v>16</v>
      </c>
      <c r="T141" s="1" t="s">
        <v>942</v>
      </c>
      <c r="U141" t="s">
        <v>23</v>
      </c>
      <c r="V141" s="1" t="s">
        <v>643</v>
      </c>
      <c r="W141" s="1" t="s">
        <v>648</v>
      </c>
    </row>
    <row r="142" spans="1:23" ht="20.25" customHeight="1" x14ac:dyDescent="0.25">
      <c r="A142" s="1">
        <v>141</v>
      </c>
      <c r="B142" s="1" t="s">
        <v>1069</v>
      </c>
      <c r="C142" s="1" t="s">
        <v>59</v>
      </c>
      <c r="D142" t="s">
        <v>86</v>
      </c>
      <c r="E142" s="1" t="b">
        <v>1</v>
      </c>
      <c r="F142" s="1" t="s">
        <v>18</v>
      </c>
      <c r="G142" s="1" t="s">
        <v>1272</v>
      </c>
      <c r="H142" s="1" t="s">
        <v>790</v>
      </c>
      <c r="I142" t="s">
        <v>454</v>
      </c>
      <c r="J142" s="1">
        <v>6</v>
      </c>
      <c r="K142" t="s">
        <v>174</v>
      </c>
      <c r="L142" t="s">
        <v>94</v>
      </c>
      <c r="M142" t="s">
        <v>94</v>
      </c>
      <c r="N142" s="1" t="s">
        <v>641</v>
      </c>
      <c r="O142" s="1" t="b">
        <v>0</v>
      </c>
      <c r="P142" s="1" t="s">
        <v>79</v>
      </c>
      <c r="Q142" t="s">
        <v>1104</v>
      </c>
      <c r="R142" s="6" t="s">
        <v>90</v>
      </c>
      <c r="S142" t="s">
        <v>16</v>
      </c>
      <c r="T142" s="1" t="s">
        <v>942</v>
      </c>
      <c r="U142" t="s">
        <v>23</v>
      </c>
      <c r="V142" s="1" t="s">
        <v>643</v>
      </c>
      <c r="W142" s="1" t="s">
        <v>648</v>
      </c>
    </row>
    <row r="143" spans="1:23" ht="20.25" customHeight="1" x14ac:dyDescent="0.25">
      <c r="A143" s="1">
        <v>142</v>
      </c>
      <c r="B143" s="1" t="s">
        <v>1069</v>
      </c>
      <c r="C143" s="1" t="s">
        <v>59</v>
      </c>
      <c r="D143" t="s">
        <v>95</v>
      </c>
      <c r="E143" s="1" t="b">
        <v>1</v>
      </c>
      <c r="F143" s="1" t="s">
        <v>17</v>
      </c>
      <c r="G143" s="1" t="s">
        <v>1273</v>
      </c>
      <c r="H143" s="1" t="s">
        <v>791</v>
      </c>
      <c r="I143" s="1" t="s">
        <v>196</v>
      </c>
      <c r="J143" s="1">
        <v>6</v>
      </c>
      <c r="K143" s="1" t="s">
        <v>455</v>
      </c>
      <c r="L143" s="1" t="s">
        <v>96</v>
      </c>
      <c r="M143" s="1" t="s">
        <v>455</v>
      </c>
      <c r="N143" s="1" t="s">
        <v>641</v>
      </c>
      <c r="O143" s="1" t="b">
        <v>0</v>
      </c>
      <c r="P143" s="1" t="s">
        <v>641</v>
      </c>
      <c r="Q143" t="s">
        <v>95</v>
      </c>
      <c r="R143" t="s">
        <v>15</v>
      </c>
      <c r="S143" t="s">
        <v>16</v>
      </c>
      <c r="T143" s="1" t="s">
        <v>942</v>
      </c>
      <c r="U143" s="1" t="s">
        <v>647</v>
      </c>
      <c r="V143" s="1" t="s">
        <v>642</v>
      </c>
      <c r="W143" s="1" t="s">
        <v>648</v>
      </c>
    </row>
    <row r="144" spans="1:23" ht="20.25" customHeight="1" x14ac:dyDescent="0.25">
      <c r="A144" s="10">
        <v>143</v>
      </c>
      <c r="B144" s="10" t="s">
        <v>1069</v>
      </c>
      <c r="C144" s="10" t="s">
        <v>59</v>
      </c>
      <c r="D144" s="11" t="s">
        <v>95</v>
      </c>
      <c r="E144" s="10" t="b">
        <v>1</v>
      </c>
      <c r="F144" s="10" t="s">
        <v>18</v>
      </c>
      <c r="G144" s="10" t="s">
        <v>1274</v>
      </c>
      <c r="H144" s="10" t="s">
        <v>792</v>
      </c>
      <c r="I144" s="11" t="s">
        <v>456</v>
      </c>
      <c r="J144" s="10">
        <v>6</v>
      </c>
      <c r="K144" s="11" t="s">
        <v>175</v>
      </c>
      <c r="L144" s="11" t="s">
        <v>204</v>
      </c>
      <c r="M144" s="11" t="s">
        <v>204</v>
      </c>
      <c r="N144" s="10" t="s">
        <v>203</v>
      </c>
      <c r="O144" s="10" t="b">
        <v>1</v>
      </c>
      <c r="P144" s="10" t="s">
        <v>444</v>
      </c>
      <c r="Q144" s="11" t="s">
        <v>1105</v>
      </c>
      <c r="R144" s="11" t="s">
        <v>107</v>
      </c>
      <c r="S144" s="11" t="s">
        <v>646</v>
      </c>
      <c r="T144" s="10" t="s">
        <v>942</v>
      </c>
      <c r="U144" s="11" t="s">
        <v>67</v>
      </c>
      <c r="V144" s="10" t="s">
        <v>645</v>
      </c>
      <c r="W144" s="10" t="s">
        <v>648</v>
      </c>
    </row>
    <row r="145" spans="1:23" ht="20.25" customHeight="1" x14ac:dyDescent="0.25">
      <c r="A145" s="1">
        <v>144</v>
      </c>
      <c r="B145" s="1" t="s">
        <v>1069</v>
      </c>
      <c r="C145" s="1" t="s">
        <v>59</v>
      </c>
      <c r="D145" t="s">
        <v>95</v>
      </c>
      <c r="E145" s="1" t="b">
        <v>1</v>
      </c>
      <c r="F145" s="1" t="s">
        <v>18</v>
      </c>
      <c r="G145" s="1" t="s">
        <v>1275</v>
      </c>
      <c r="H145" s="1" t="s">
        <v>793</v>
      </c>
      <c r="I145" t="s">
        <v>99</v>
      </c>
      <c r="J145" s="1">
        <v>6</v>
      </c>
      <c r="K145" t="s">
        <v>176</v>
      </c>
      <c r="L145" t="s">
        <v>97</v>
      </c>
      <c r="M145" t="s">
        <v>97</v>
      </c>
      <c r="N145" s="1" t="s">
        <v>641</v>
      </c>
      <c r="O145" s="1" t="b">
        <v>0</v>
      </c>
      <c r="P145" s="1" t="s">
        <v>69</v>
      </c>
      <c r="Q145" t="s">
        <v>1052</v>
      </c>
      <c r="R145" t="s">
        <v>108</v>
      </c>
      <c r="S145" t="s">
        <v>16</v>
      </c>
      <c r="T145" s="1" t="s">
        <v>942</v>
      </c>
      <c r="U145" t="s">
        <v>23</v>
      </c>
      <c r="V145" s="1" t="s">
        <v>643</v>
      </c>
      <c r="W145" s="1" t="s">
        <v>648</v>
      </c>
    </row>
    <row r="146" spans="1:23" ht="20.25" customHeight="1" x14ac:dyDescent="0.25">
      <c r="A146" s="1">
        <v>145</v>
      </c>
      <c r="B146" s="1" t="s">
        <v>1069</v>
      </c>
      <c r="C146" s="1" t="s">
        <v>59</v>
      </c>
      <c r="D146" t="s">
        <v>95</v>
      </c>
      <c r="E146" s="1" t="b">
        <v>1</v>
      </c>
      <c r="F146" s="1" t="s">
        <v>18</v>
      </c>
      <c r="G146" s="1" t="s">
        <v>1276</v>
      </c>
      <c r="H146" s="1" t="s">
        <v>794</v>
      </c>
      <c r="I146" t="s">
        <v>28</v>
      </c>
      <c r="J146" s="1">
        <v>6</v>
      </c>
      <c r="K146" t="s">
        <v>152</v>
      </c>
      <c r="L146" t="s">
        <v>98</v>
      </c>
      <c r="M146" t="s">
        <v>98</v>
      </c>
      <c r="N146" s="1" t="s">
        <v>641</v>
      </c>
      <c r="O146" s="1" t="b">
        <v>0</v>
      </c>
      <c r="P146" s="1" t="s">
        <v>19</v>
      </c>
      <c r="Q146" t="s">
        <v>1053</v>
      </c>
      <c r="R146" s="6" t="s">
        <v>30</v>
      </c>
      <c r="S146" t="s">
        <v>16</v>
      </c>
      <c r="T146" s="1" t="s">
        <v>942</v>
      </c>
      <c r="U146" t="s">
        <v>23</v>
      </c>
      <c r="V146" s="1" t="s">
        <v>643</v>
      </c>
      <c r="W146" s="1" t="s">
        <v>648</v>
      </c>
    </row>
    <row r="147" spans="1:23" ht="20.25" customHeight="1" x14ac:dyDescent="0.25">
      <c r="A147" s="1">
        <v>146</v>
      </c>
      <c r="B147" s="1" t="s">
        <v>1069</v>
      </c>
      <c r="C147" s="1" t="s">
        <v>59</v>
      </c>
      <c r="D147" t="s">
        <v>95</v>
      </c>
      <c r="E147" s="1" t="b">
        <v>1</v>
      </c>
      <c r="F147" s="1" t="s">
        <v>18</v>
      </c>
      <c r="G147" s="1" t="s">
        <v>1277</v>
      </c>
      <c r="H147" s="1" t="s">
        <v>795</v>
      </c>
      <c r="I147" t="s">
        <v>101</v>
      </c>
      <c r="J147" s="1">
        <v>6</v>
      </c>
      <c r="K147" t="s">
        <v>178</v>
      </c>
      <c r="L147" t="s">
        <v>104</v>
      </c>
      <c r="M147" t="s">
        <v>104</v>
      </c>
      <c r="N147" s="1" t="s">
        <v>641</v>
      </c>
      <c r="O147" s="1" t="b">
        <v>0</v>
      </c>
      <c r="P147" s="1" t="s">
        <v>69</v>
      </c>
      <c r="Q147" t="s">
        <v>1054</v>
      </c>
      <c r="R147" t="s">
        <v>110</v>
      </c>
      <c r="S147" t="s">
        <v>16</v>
      </c>
      <c r="T147" s="1" t="s">
        <v>942</v>
      </c>
      <c r="U147" t="s">
        <v>23</v>
      </c>
      <c r="V147" s="1" t="s">
        <v>643</v>
      </c>
      <c r="W147" s="1" t="s">
        <v>648</v>
      </c>
    </row>
    <row r="148" spans="1:23" ht="20.25" customHeight="1" x14ac:dyDescent="0.25">
      <c r="A148" s="1">
        <v>147</v>
      </c>
      <c r="B148" s="1" t="s">
        <v>1069</v>
      </c>
      <c r="C148" s="1" t="s">
        <v>59</v>
      </c>
      <c r="D148" t="s">
        <v>95</v>
      </c>
      <c r="E148" s="1" t="b">
        <v>1</v>
      </c>
      <c r="F148" s="1" t="s">
        <v>18</v>
      </c>
      <c r="G148" s="1" t="s">
        <v>1327</v>
      </c>
      <c r="H148" s="1" t="s">
        <v>796</v>
      </c>
      <c r="I148" t="s">
        <v>102</v>
      </c>
      <c r="J148" s="1">
        <v>6</v>
      </c>
      <c r="K148" t="s">
        <v>179</v>
      </c>
      <c r="L148" t="s">
        <v>105</v>
      </c>
      <c r="M148" t="s">
        <v>105</v>
      </c>
      <c r="N148" s="1" t="s">
        <v>641</v>
      </c>
      <c r="O148" s="1" t="b">
        <v>0</v>
      </c>
      <c r="P148" s="1" t="s">
        <v>79</v>
      </c>
      <c r="Q148" t="s">
        <v>1055</v>
      </c>
      <c r="R148" t="s">
        <v>111</v>
      </c>
      <c r="S148" t="s">
        <v>16</v>
      </c>
      <c r="T148" s="1" t="s">
        <v>942</v>
      </c>
      <c r="U148" t="s">
        <v>23</v>
      </c>
      <c r="V148" s="1" t="s">
        <v>643</v>
      </c>
      <c r="W148" s="1" t="s">
        <v>648</v>
      </c>
    </row>
    <row r="149" spans="1:23" ht="20.25" customHeight="1" x14ac:dyDescent="0.25">
      <c r="A149" s="1">
        <v>148</v>
      </c>
      <c r="B149" s="1" t="s">
        <v>1069</v>
      </c>
      <c r="C149" s="1" t="s">
        <v>59</v>
      </c>
      <c r="D149" t="s">
        <v>95</v>
      </c>
      <c r="E149" s="1" t="b">
        <v>1</v>
      </c>
      <c r="F149" s="1" t="s">
        <v>18</v>
      </c>
      <c r="G149" s="1" t="s">
        <v>1278</v>
      </c>
      <c r="H149" s="1" t="s">
        <v>797</v>
      </c>
      <c r="I149" t="s">
        <v>103</v>
      </c>
      <c r="J149" s="1">
        <v>6</v>
      </c>
      <c r="K149" t="s">
        <v>180</v>
      </c>
      <c r="L149" t="s">
        <v>106</v>
      </c>
      <c r="M149" t="s">
        <v>106</v>
      </c>
      <c r="N149" s="1" t="s">
        <v>641</v>
      </c>
      <c r="O149" s="1" t="b">
        <v>0</v>
      </c>
      <c r="P149" s="1" t="s">
        <v>79</v>
      </c>
      <c r="Q149" t="s">
        <v>1056</v>
      </c>
      <c r="R149" t="s">
        <v>112</v>
      </c>
      <c r="S149" t="s">
        <v>16</v>
      </c>
      <c r="T149" s="1" t="s">
        <v>942</v>
      </c>
      <c r="U149" t="s">
        <v>23</v>
      </c>
      <c r="V149" s="1" t="s">
        <v>643</v>
      </c>
      <c r="W149" s="1" t="s">
        <v>648</v>
      </c>
    </row>
    <row r="150" spans="1:23" ht="20.25" customHeight="1" x14ac:dyDescent="0.25">
      <c r="A150" s="1">
        <v>149</v>
      </c>
      <c r="B150" s="1" t="s">
        <v>1069</v>
      </c>
      <c r="C150" s="1" t="s">
        <v>59</v>
      </c>
      <c r="D150" t="s">
        <v>113</v>
      </c>
      <c r="E150" t="b">
        <v>1</v>
      </c>
      <c r="F150" s="1" t="s">
        <v>17</v>
      </c>
      <c r="G150" s="1" t="s">
        <v>1279</v>
      </c>
      <c r="H150" s="1" t="s">
        <v>798</v>
      </c>
      <c r="I150" s="1" t="s">
        <v>196</v>
      </c>
      <c r="J150" s="1">
        <v>6</v>
      </c>
      <c r="K150" s="1" t="s">
        <v>457</v>
      </c>
      <c r="L150" s="1" t="s">
        <v>114</v>
      </c>
      <c r="M150" s="1" t="s">
        <v>457</v>
      </c>
      <c r="N150" s="1" t="s">
        <v>641</v>
      </c>
      <c r="O150" s="1" t="b">
        <v>0</v>
      </c>
      <c r="P150" s="1" t="s">
        <v>641</v>
      </c>
      <c r="Q150" t="s">
        <v>113</v>
      </c>
      <c r="R150" t="s">
        <v>15</v>
      </c>
      <c r="S150" t="s">
        <v>16</v>
      </c>
      <c r="T150" s="1" t="s">
        <v>942</v>
      </c>
      <c r="U150" s="1" t="s">
        <v>647</v>
      </c>
      <c r="V150" s="1" t="s">
        <v>642</v>
      </c>
      <c r="W150" s="1" t="s">
        <v>648</v>
      </c>
    </row>
    <row r="151" spans="1:23" ht="20.25" customHeight="1" x14ac:dyDescent="0.25">
      <c r="A151" s="1">
        <v>150</v>
      </c>
      <c r="B151" s="1" t="s">
        <v>1069</v>
      </c>
      <c r="C151" s="1" t="s">
        <v>59</v>
      </c>
      <c r="D151" t="s">
        <v>113</v>
      </c>
      <c r="E151" t="b">
        <v>1</v>
      </c>
      <c r="F151" s="1" t="s">
        <v>18</v>
      </c>
      <c r="G151" s="1" t="s">
        <v>1280</v>
      </c>
      <c r="H151" s="1" t="s">
        <v>799</v>
      </c>
      <c r="I151" t="s">
        <v>458</v>
      </c>
      <c r="J151" s="1">
        <v>6</v>
      </c>
      <c r="K151" t="s">
        <v>181</v>
      </c>
      <c r="L151" t="s">
        <v>116</v>
      </c>
      <c r="M151" t="s">
        <v>116</v>
      </c>
      <c r="N151" s="1" t="s">
        <v>641</v>
      </c>
      <c r="O151" s="1" t="b">
        <v>0</v>
      </c>
      <c r="P151" s="1" t="s">
        <v>79</v>
      </c>
      <c r="Q151" t="s">
        <v>1106</v>
      </c>
      <c r="R151" t="s">
        <v>115</v>
      </c>
      <c r="S151" t="s">
        <v>16</v>
      </c>
      <c r="T151" s="1" t="s">
        <v>942</v>
      </c>
      <c r="U151" t="s">
        <v>23</v>
      </c>
      <c r="V151" s="1" t="s">
        <v>643</v>
      </c>
      <c r="W151" s="1" t="s">
        <v>648</v>
      </c>
    </row>
    <row r="152" spans="1:23" ht="20.25" customHeight="1" x14ac:dyDescent="0.25">
      <c r="A152" s="1">
        <v>151</v>
      </c>
      <c r="B152" s="1" t="s">
        <v>1069</v>
      </c>
      <c r="C152" s="1" t="s">
        <v>117</v>
      </c>
      <c r="D152" s="1" t="s">
        <v>965</v>
      </c>
      <c r="E152" t="b">
        <v>1</v>
      </c>
      <c r="F152" s="1" t="s">
        <v>18</v>
      </c>
      <c r="G152" s="1" t="s">
        <v>1281</v>
      </c>
      <c r="H152" s="1" t="s">
        <v>800</v>
      </c>
      <c r="I152" t="s">
        <v>118</v>
      </c>
      <c r="J152" s="1">
        <v>7</v>
      </c>
      <c r="K152" t="s">
        <v>182</v>
      </c>
      <c r="L152" t="s">
        <v>119</v>
      </c>
      <c r="M152" t="s">
        <v>119</v>
      </c>
      <c r="N152" s="1" t="s">
        <v>641</v>
      </c>
      <c r="O152" s="1" t="b">
        <v>0</v>
      </c>
      <c r="P152" s="1" t="s">
        <v>120</v>
      </c>
      <c r="Q152" t="s">
        <v>1111</v>
      </c>
      <c r="R152" t="s">
        <v>121</v>
      </c>
      <c r="S152" t="s">
        <v>16</v>
      </c>
      <c r="T152" s="1" t="s">
        <v>942</v>
      </c>
      <c r="U152" t="s">
        <v>124</v>
      </c>
      <c r="V152" s="1" t="s">
        <v>643</v>
      </c>
      <c r="W152" s="1" t="s">
        <v>648</v>
      </c>
    </row>
    <row r="153" spans="1:23" ht="20.25" customHeight="1" x14ac:dyDescent="0.25">
      <c r="A153" s="14">
        <v>152</v>
      </c>
      <c r="B153" s="14" t="s">
        <v>1069</v>
      </c>
      <c r="C153" s="14" t="s">
        <v>117</v>
      </c>
      <c r="D153" s="14" t="s">
        <v>965</v>
      </c>
      <c r="E153" s="15" t="b">
        <v>1</v>
      </c>
      <c r="F153" s="14" t="s">
        <v>18</v>
      </c>
      <c r="G153" s="14" t="s">
        <v>1328</v>
      </c>
      <c r="H153" s="14" t="s">
        <v>920</v>
      </c>
      <c r="I153" s="18" t="s">
        <v>459</v>
      </c>
      <c r="J153" s="14">
        <v>7</v>
      </c>
      <c r="K153" s="15" t="s">
        <v>182</v>
      </c>
      <c r="L153" s="15" t="s">
        <v>119</v>
      </c>
      <c r="M153" s="15" t="s">
        <v>119</v>
      </c>
      <c r="N153" s="14" t="s">
        <v>641</v>
      </c>
      <c r="O153" s="14" t="b">
        <v>0</v>
      </c>
      <c r="P153" s="14" t="s">
        <v>120</v>
      </c>
      <c r="Q153" s="15" t="s">
        <v>1112</v>
      </c>
      <c r="R153" s="15" t="s">
        <v>122</v>
      </c>
      <c r="S153" s="15" t="s">
        <v>16</v>
      </c>
      <c r="T153" s="14" t="s">
        <v>941</v>
      </c>
      <c r="U153" s="15" t="s">
        <v>124</v>
      </c>
      <c r="V153" s="15" t="s">
        <v>651</v>
      </c>
      <c r="W153" s="14" t="s">
        <v>649</v>
      </c>
    </row>
    <row r="154" spans="1:23" ht="20.25" customHeight="1" x14ac:dyDescent="0.25">
      <c r="A154" s="1">
        <v>153</v>
      </c>
      <c r="B154" s="1" t="s">
        <v>1069</v>
      </c>
      <c r="C154" s="1" t="s">
        <v>117</v>
      </c>
      <c r="D154" s="1" t="s">
        <v>965</v>
      </c>
      <c r="E154" t="b">
        <v>1</v>
      </c>
      <c r="F154" s="1" t="s">
        <v>18</v>
      </c>
      <c r="G154" s="1" t="s">
        <v>1282</v>
      </c>
      <c r="H154" s="1" t="s">
        <v>801</v>
      </c>
      <c r="I154" t="s">
        <v>460</v>
      </c>
      <c r="J154" s="1">
        <v>7</v>
      </c>
      <c r="K154" t="s">
        <v>183</v>
      </c>
      <c r="L154" s="1" t="s">
        <v>567</v>
      </c>
      <c r="M154" s="1" t="s">
        <v>932</v>
      </c>
      <c r="N154" s="1" t="s">
        <v>641</v>
      </c>
      <c r="O154" s="1" t="b">
        <v>0</v>
      </c>
      <c r="P154" s="1" t="s">
        <v>940</v>
      </c>
      <c r="Q154" t="s">
        <v>1113</v>
      </c>
      <c r="R154" t="s">
        <v>123</v>
      </c>
      <c r="S154" t="s">
        <v>16</v>
      </c>
      <c r="T154" s="1" t="s">
        <v>942</v>
      </c>
      <c r="U154" t="s">
        <v>23</v>
      </c>
      <c r="V154" s="1" t="s">
        <v>643</v>
      </c>
      <c r="W154" s="1" t="s">
        <v>648</v>
      </c>
    </row>
    <row r="155" spans="1:23" ht="20.25" customHeight="1" x14ac:dyDescent="0.25">
      <c r="A155" s="1">
        <v>154</v>
      </c>
      <c r="B155" s="1" t="s">
        <v>1069</v>
      </c>
      <c r="C155" s="1" t="s">
        <v>117</v>
      </c>
      <c r="D155" t="s">
        <v>1331</v>
      </c>
      <c r="E155" t="b">
        <v>1</v>
      </c>
      <c r="F155" s="1" t="s">
        <v>18</v>
      </c>
      <c r="G155" s="1" t="s">
        <v>1330</v>
      </c>
      <c r="H155" s="1" t="s">
        <v>802</v>
      </c>
      <c r="I155" t="s">
        <v>126</v>
      </c>
      <c r="J155" s="1">
        <v>7</v>
      </c>
      <c r="K155" t="s">
        <v>184</v>
      </c>
      <c r="L155" s="1" t="s">
        <v>127</v>
      </c>
      <c r="M155" s="1" t="s">
        <v>915</v>
      </c>
      <c r="N155" s="1" t="s">
        <v>641</v>
      </c>
      <c r="O155" s="1" t="b">
        <v>0</v>
      </c>
      <c r="P155" s="1" t="s">
        <v>956</v>
      </c>
      <c r="Q155" t="s">
        <v>1114</v>
      </c>
      <c r="R155" t="s">
        <v>936</v>
      </c>
      <c r="S155" t="s">
        <v>195</v>
      </c>
      <c r="T155" s="1" t="s">
        <v>942</v>
      </c>
      <c r="U155" t="s">
        <v>125</v>
      </c>
      <c r="V155" t="s">
        <v>643</v>
      </c>
      <c r="W155" s="1" t="s">
        <v>648</v>
      </c>
    </row>
    <row r="156" spans="1:23" ht="20.25" customHeight="1" x14ac:dyDescent="0.25">
      <c r="A156" s="1">
        <v>155</v>
      </c>
      <c r="B156" s="1" t="s">
        <v>1069</v>
      </c>
      <c r="C156" s="1" t="s">
        <v>117</v>
      </c>
      <c r="D156" t="s">
        <v>1331</v>
      </c>
      <c r="E156" t="b">
        <v>1</v>
      </c>
      <c r="F156" s="1" t="s">
        <v>18</v>
      </c>
      <c r="G156" s="1" t="s">
        <v>1332</v>
      </c>
      <c r="H156" s="1" t="s">
        <v>803</v>
      </c>
      <c r="I156" t="s">
        <v>126</v>
      </c>
      <c r="J156" s="1">
        <v>7</v>
      </c>
      <c r="K156" t="s">
        <v>184</v>
      </c>
      <c r="L156" s="1" t="s">
        <v>127</v>
      </c>
      <c r="M156" s="1" t="s">
        <v>916</v>
      </c>
      <c r="N156" s="1" t="s">
        <v>641</v>
      </c>
      <c r="O156" s="1" t="b">
        <v>0</v>
      </c>
      <c r="P156" s="1" t="s">
        <v>956</v>
      </c>
      <c r="Q156" t="s">
        <v>1115</v>
      </c>
      <c r="R156" t="s">
        <v>937</v>
      </c>
      <c r="S156" t="s">
        <v>195</v>
      </c>
      <c r="T156" s="1" t="s">
        <v>942</v>
      </c>
      <c r="U156" t="s">
        <v>125</v>
      </c>
      <c r="V156" t="s">
        <v>643</v>
      </c>
      <c r="W156" s="1" t="s">
        <v>648</v>
      </c>
    </row>
    <row r="157" spans="1:23" ht="20.25" customHeight="1" x14ac:dyDescent="0.25">
      <c r="A157" s="1">
        <v>156</v>
      </c>
      <c r="B157" s="1" t="s">
        <v>1069</v>
      </c>
      <c r="C157" s="1" t="s">
        <v>117</v>
      </c>
      <c r="D157" t="s">
        <v>1331</v>
      </c>
      <c r="E157" t="b">
        <v>1</v>
      </c>
      <c r="F157" s="1" t="s">
        <v>18</v>
      </c>
      <c r="G157" s="1" t="s">
        <v>1333</v>
      </c>
      <c r="H157" s="1" t="s">
        <v>911</v>
      </c>
      <c r="I157" t="s">
        <v>126</v>
      </c>
      <c r="J157" s="1">
        <v>7</v>
      </c>
      <c r="K157" t="s">
        <v>184</v>
      </c>
      <c r="L157" s="1" t="s">
        <v>127</v>
      </c>
      <c r="M157" s="1" t="s">
        <v>917</v>
      </c>
      <c r="N157" s="1" t="s">
        <v>641</v>
      </c>
      <c r="O157" s="1" t="b">
        <v>0</v>
      </c>
      <c r="P157" s="1" t="s">
        <v>956</v>
      </c>
      <c r="Q157" t="s">
        <v>1116</v>
      </c>
      <c r="R157" t="s">
        <v>979</v>
      </c>
      <c r="S157" t="s">
        <v>195</v>
      </c>
      <c r="T157" s="1" t="s">
        <v>942</v>
      </c>
      <c r="U157" t="s">
        <v>125</v>
      </c>
      <c r="V157" t="s">
        <v>643</v>
      </c>
      <c r="W157" s="1" t="s">
        <v>648</v>
      </c>
    </row>
    <row r="158" spans="1:23" ht="20.25" customHeight="1" x14ac:dyDescent="0.25">
      <c r="A158" s="1">
        <v>158</v>
      </c>
      <c r="B158" s="1" t="s">
        <v>1117</v>
      </c>
      <c r="C158" s="1" t="s">
        <v>461</v>
      </c>
      <c r="D158" s="1" t="s">
        <v>462</v>
      </c>
      <c r="E158" t="b">
        <v>1</v>
      </c>
      <c r="F158" s="1" t="s">
        <v>17</v>
      </c>
      <c r="G158" s="1" t="s">
        <v>1283</v>
      </c>
      <c r="H158" s="1" t="s">
        <v>817</v>
      </c>
      <c r="I158" s="1" t="s">
        <v>196</v>
      </c>
      <c r="J158" s="1">
        <v>8</v>
      </c>
      <c r="K158" s="1" t="s">
        <v>63</v>
      </c>
      <c r="L158" s="1" t="s">
        <v>256</v>
      </c>
      <c r="M158" s="1" t="s">
        <v>63</v>
      </c>
      <c r="N158" s="1" t="s">
        <v>641</v>
      </c>
      <c r="O158" s="1" t="b">
        <v>0</v>
      </c>
      <c r="P158" s="1" t="s">
        <v>641</v>
      </c>
      <c r="Q158" s="1" t="s">
        <v>462</v>
      </c>
      <c r="R158" s="1" t="s">
        <v>15</v>
      </c>
      <c r="S158" s="1" t="s">
        <v>16</v>
      </c>
      <c r="T158" s="1" t="s">
        <v>942</v>
      </c>
      <c r="U158" s="1" t="s">
        <v>647</v>
      </c>
      <c r="V158" s="1" t="s">
        <v>642</v>
      </c>
      <c r="W158" s="1" t="s">
        <v>648</v>
      </c>
    </row>
    <row r="159" spans="1:23" ht="20.25" customHeight="1" x14ac:dyDescent="0.25">
      <c r="A159" s="1">
        <v>159</v>
      </c>
      <c r="B159" s="1" t="s">
        <v>1117</v>
      </c>
      <c r="C159" s="1" t="s">
        <v>461</v>
      </c>
      <c r="D159" s="1" t="s">
        <v>462</v>
      </c>
      <c r="E159" t="b">
        <v>1</v>
      </c>
      <c r="F159" s="1" t="s">
        <v>18</v>
      </c>
      <c r="G159" s="1" t="s">
        <v>1284</v>
      </c>
      <c r="H159" s="1" t="s">
        <v>818</v>
      </c>
      <c r="I159" s="1" t="s">
        <v>478</v>
      </c>
      <c r="J159" s="1">
        <v>8</v>
      </c>
      <c r="K159" s="1" t="s">
        <v>482</v>
      </c>
      <c r="L159" s="1" t="s">
        <v>510</v>
      </c>
      <c r="M159" s="1" t="s">
        <v>510</v>
      </c>
      <c r="N159" s="1" t="s">
        <v>641</v>
      </c>
      <c r="O159" s="1" t="b">
        <v>0</v>
      </c>
      <c r="P159" s="1" t="s">
        <v>511</v>
      </c>
      <c r="Q159" t="s">
        <v>1118</v>
      </c>
      <c r="R159" s="1" t="s">
        <v>463</v>
      </c>
      <c r="S159" s="1" t="s">
        <v>195</v>
      </c>
      <c r="T159" s="1" t="s">
        <v>942</v>
      </c>
      <c r="U159" s="1" t="s">
        <v>476</v>
      </c>
      <c r="V159" s="1" t="s">
        <v>477</v>
      </c>
      <c r="W159" s="1" t="s">
        <v>648</v>
      </c>
    </row>
    <row r="160" spans="1:23" ht="20.25" customHeight="1" x14ac:dyDescent="0.25">
      <c r="A160" s="1">
        <v>160</v>
      </c>
      <c r="B160" s="1" t="s">
        <v>1117</v>
      </c>
      <c r="C160" s="1" t="s">
        <v>461</v>
      </c>
      <c r="D160" s="1" t="s">
        <v>462</v>
      </c>
      <c r="E160" t="b">
        <v>1</v>
      </c>
      <c r="F160" s="1" t="s">
        <v>18</v>
      </c>
      <c r="G160" s="1" t="s">
        <v>1285</v>
      </c>
      <c r="H160" s="1" t="s">
        <v>819</v>
      </c>
      <c r="I160" s="1" t="s">
        <v>479</v>
      </c>
      <c r="J160" s="1">
        <v>8</v>
      </c>
      <c r="K160" s="1" t="s">
        <v>483</v>
      </c>
      <c r="L160" s="1" t="s">
        <v>512</v>
      </c>
      <c r="M160" s="1" t="s">
        <v>512</v>
      </c>
      <c r="N160" s="1" t="s">
        <v>641</v>
      </c>
      <c r="O160" s="1" t="b">
        <v>0</v>
      </c>
      <c r="P160" s="1" t="s">
        <v>511</v>
      </c>
      <c r="Q160" t="s">
        <v>1119</v>
      </c>
      <c r="R160" s="1" t="s">
        <v>464</v>
      </c>
      <c r="S160" s="1" t="s">
        <v>195</v>
      </c>
      <c r="T160" s="1" t="s">
        <v>942</v>
      </c>
      <c r="U160" s="1" t="s">
        <v>476</v>
      </c>
      <c r="V160" s="1" t="s">
        <v>477</v>
      </c>
      <c r="W160" s="1" t="s">
        <v>648</v>
      </c>
    </row>
    <row r="161" spans="1:23" ht="20.25" customHeight="1" x14ac:dyDescent="0.25">
      <c r="A161" s="1">
        <v>161</v>
      </c>
      <c r="B161" s="1" t="s">
        <v>1117</v>
      </c>
      <c r="C161" s="1" t="s">
        <v>461</v>
      </c>
      <c r="D161" s="1" t="s">
        <v>462</v>
      </c>
      <c r="E161" t="b">
        <v>1</v>
      </c>
      <c r="F161" s="1" t="s">
        <v>18</v>
      </c>
      <c r="G161" s="1" t="s">
        <v>1286</v>
      </c>
      <c r="H161" s="1" t="s">
        <v>820</v>
      </c>
      <c r="I161" s="1" t="s">
        <v>480</v>
      </c>
      <c r="J161" s="1">
        <v>8</v>
      </c>
      <c r="K161" s="1" t="s">
        <v>484</v>
      </c>
      <c r="L161" s="1" t="s">
        <v>513</v>
      </c>
      <c r="M161" s="1" t="s">
        <v>513</v>
      </c>
      <c r="N161" s="1" t="s">
        <v>641</v>
      </c>
      <c r="O161" s="1" t="b">
        <v>0</v>
      </c>
      <c r="P161" s="1" t="s">
        <v>511</v>
      </c>
      <c r="Q161" t="s">
        <v>1120</v>
      </c>
      <c r="R161" s="1" t="s">
        <v>465</v>
      </c>
      <c r="S161" s="1" t="s">
        <v>195</v>
      </c>
      <c r="T161" s="1" t="s">
        <v>942</v>
      </c>
      <c r="U161" s="1" t="s">
        <v>476</v>
      </c>
      <c r="V161" s="1" t="s">
        <v>477</v>
      </c>
      <c r="W161" s="1" t="s">
        <v>648</v>
      </c>
    </row>
    <row r="162" spans="1:23" ht="20.25" customHeight="1" x14ac:dyDescent="0.25">
      <c r="A162" s="1">
        <v>162</v>
      </c>
      <c r="B162" s="1" t="s">
        <v>1117</v>
      </c>
      <c r="C162" s="1" t="s">
        <v>461</v>
      </c>
      <c r="D162" s="1" t="s">
        <v>462</v>
      </c>
      <c r="E162" t="b">
        <v>1</v>
      </c>
      <c r="F162" s="1" t="s">
        <v>18</v>
      </c>
      <c r="G162" s="1" t="s">
        <v>1286</v>
      </c>
      <c r="H162" s="1" t="s">
        <v>821</v>
      </c>
      <c r="I162" s="1" t="s">
        <v>481</v>
      </c>
      <c r="J162" s="1">
        <v>8</v>
      </c>
      <c r="K162" s="1" t="s">
        <v>485</v>
      </c>
      <c r="L162" s="1" t="s">
        <v>201</v>
      </c>
      <c r="M162" s="1" t="s">
        <v>201</v>
      </c>
      <c r="N162" s="1" t="s">
        <v>641</v>
      </c>
      <c r="O162" s="1" t="b">
        <v>0</v>
      </c>
      <c r="P162" s="1" t="s">
        <v>511</v>
      </c>
      <c r="Q162" t="s">
        <v>1121</v>
      </c>
      <c r="R162" s="1" t="s">
        <v>466</v>
      </c>
      <c r="S162" s="1" t="s">
        <v>195</v>
      </c>
      <c r="T162" s="1" t="s">
        <v>942</v>
      </c>
      <c r="U162" s="1" t="s">
        <v>476</v>
      </c>
      <c r="V162" s="1" t="s">
        <v>477</v>
      </c>
      <c r="W162" s="1" t="s">
        <v>648</v>
      </c>
    </row>
    <row r="163" spans="1:23" ht="20.25" customHeight="1" x14ac:dyDescent="0.25">
      <c r="A163" s="1">
        <v>163</v>
      </c>
      <c r="B163" s="1" t="s">
        <v>1117</v>
      </c>
      <c r="C163" s="1" t="s">
        <v>461</v>
      </c>
      <c r="D163" s="1" t="s">
        <v>462</v>
      </c>
      <c r="E163" t="b">
        <v>1</v>
      </c>
      <c r="F163" s="1" t="s">
        <v>18</v>
      </c>
      <c r="G163" s="1" t="s">
        <v>1287</v>
      </c>
      <c r="H163" s="1" t="s">
        <v>822</v>
      </c>
      <c r="I163" s="1" t="s">
        <v>498</v>
      </c>
      <c r="J163" s="1">
        <v>8</v>
      </c>
      <c r="K163" s="1" t="s">
        <v>486</v>
      </c>
      <c r="L163" s="1" t="s">
        <v>199</v>
      </c>
      <c r="M163" s="1" t="s">
        <v>199</v>
      </c>
      <c r="N163" s="1" t="s">
        <v>641</v>
      </c>
      <c r="O163" s="1" t="b">
        <v>0</v>
      </c>
      <c r="P163" s="1" t="s">
        <v>511</v>
      </c>
      <c r="Q163" t="s">
        <v>1122</v>
      </c>
      <c r="R163" s="1" t="s">
        <v>467</v>
      </c>
      <c r="S163" s="1" t="s">
        <v>195</v>
      </c>
      <c r="T163" s="1" t="s">
        <v>942</v>
      </c>
      <c r="U163" s="1" t="s">
        <v>476</v>
      </c>
      <c r="V163" s="1" t="s">
        <v>477</v>
      </c>
      <c r="W163" s="1" t="s">
        <v>648</v>
      </c>
    </row>
    <row r="164" spans="1:23" ht="20.25" customHeight="1" x14ac:dyDescent="0.25">
      <c r="A164" s="1">
        <v>164</v>
      </c>
      <c r="B164" s="1" t="s">
        <v>1117</v>
      </c>
      <c r="C164" s="1" t="s">
        <v>461</v>
      </c>
      <c r="D164" s="1" t="s">
        <v>462</v>
      </c>
      <c r="E164" t="b">
        <v>1</v>
      </c>
      <c r="F164" s="1" t="s">
        <v>18</v>
      </c>
      <c r="G164" s="1" t="s">
        <v>1292</v>
      </c>
      <c r="H164" s="1" t="s">
        <v>823</v>
      </c>
      <c r="I164" s="1" t="s">
        <v>499</v>
      </c>
      <c r="J164" s="1">
        <v>8</v>
      </c>
      <c r="K164" s="1" t="s">
        <v>487</v>
      </c>
      <c r="L164" s="1" t="s">
        <v>203</v>
      </c>
      <c r="M164" s="1" t="s">
        <v>203</v>
      </c>
      <c r="N164" s="1" t="s">
        <v>641</v>
      </c>
      <c r="O164" s="1" t="b">
        <v>0</v>
      </c>
      <c r="P164" s="1" t="s">
        <v>511</v>
      </c>
      <c r="Q164" t="s">
        <v>1123</v>
      </c>
      <c r="R164" s="1" t="s">
        <v>468</v>
      </c>
      <c r="S164" s="1" t="s">
        <v>195</v>
      </c>
      <c r="T164" s="1" t="s">
        <v>942</v>
      </c>
      <c r="U164" s="1" t="s">
        <v>476</v>
      </c>
      <c r="V164" s="1" t="s">
        <v>477</v>
      </c>
      <c r="W164" s="1" t="s">
        <v>648</v>
      </c>
    </row>
    <row r="165" spans="1:23" ht="20.25" customHeight="1" x14ac:dyDescent="0.25">
      <c r="A165" s="1">
        <v>165</v>
      </c>
      <c r="B165" s="1" t="s">
        <v>1117</v>
      </c>
      <c r="C165" s="1" t="s">
        <v>461</v>
      </c>
      <c r="D165" s="1" t="s">
        <v>462</v>
      </c>
      <c r="E165" t="b">
        <v>1</v>
      </c>
      <c r="F165" s="1" t="s">
        <v>18</v>
      </c>
      <c r="G165" s="1" t="s">
        <v>1288</v>
      </c>
      <c r="H165" s="1" t="s">
        <v>824</v>
      </c>
      <c r="I165" s="1" t="s">
        <v>500</v>
      </c>
      <c r="J165" s="1">
        <v>8</v>
      </c>
      <c r="K165" s="1" t="s">
        <v>488</v>
      </c>
      <c r="L165" s="1" t="s">
        <v>197</v>
      </c>
      <c r="M165" s="1" t="s">
        <v>197</v>
      </c>
      <c r="N165" s="1" t="s">
        <v>641</v>
      </c>
      <c r="O165" s="1" t="b">
        <v>0</v>
      </c>
      <c r="P165" s="1" t="s">
        <v>511</v>
      </c>
      <c r="Q165" t="s">
        <v>1124</v>
      </c>
      <c r="R165" s="1" t="s">
        <v>469</v>
      </c>
      <c r="S165" s="1" t="s">
        <v>195</v>
      </c>
      <c r="T165" s="1" t="s">
        <v>942</v>
      </c>
      <c r="U165" s="1" t="s">
        <v>476</v>
      </c>
      <c r="V165" s="1" t="s">
        <v>477</v>
      </c>
      <c r="W165" s="1" t="s">
        <v>648</v>
      </c>
    </row>
    <row r="166" spans="1:23" ht="20.25" customHeight="1" x14ac:dyDescent="0.25">
      <c r="A166" s="1">
        <v>166</v>
      </c>
      <c r="B166" s="1" t="s">
        <v>1117</v>
      </c>
      <c r="C166" s="1" t="s">
        <v>461</v>
      </c>
      <c r="D166" s="1" t="s">
        <v>462</v>
      </c>
      <c r="E166" t="b">
        <v>1</v>
      </c>
      <c r="F166" s="1" t="s">
        <v>18</v>
      </c>
      <c r="G166" s="1" t="s">
        <v>1289</v>
      </c>
      <c r="H166" s="1" t="s">
        <v>825</v>
      </c>
      <c r="I166" s="1" t="s">
        <v>501</v>
      </c>
      <c r="J166" s="1">
        <v>8</v>
      </c>
      <c r="K166" s="1" t="s">
        <v>489</v>
      </c>
      <c r="L166" s="1" t="s">
        <v>514</v>
      </c>
      <c r="M166" s="1" t="s">
        <v>514</v>
      </c>
      <c r="N166" s="1" t="s">
        <v>641</v>
      </c>
      <c r="O166" s="1" t="b">
        <v>0</v>
      </c>
      <c r="P166" s="1" t="s">
        <v>511</v>
      </c>
      <c r="Q166" t="s">
        <v>1125</v>
      </c>
      <c r="R166" s="1" t="s">
        <v>470</v>
      </c>
      <c r="S166" s="1" t="s">
        <v>195</v>
      </c>
      <c r="T166" s="1" t="s">
        <v>942</v>
      </c>
      <c r="U166" s="1" t="s">
        <v>476</v>
      </c>
      <c r="V166" s="1" t="s">
        <v>477</v>
      </c>
      <c r="W166" s="1" t="s">
        <v>648</v>
      </c>
    </row>
    <row r="167" spans="1:23" ht="20.25" customHeight="1" x14ac:dyDescent="0.25">
      <c r="A167" s="1">
        <v>167</v>
      </c>
      <c r="B167" s="1" t="s">
        <v>1117</v>
      </c>
      <c r="C167" s="1" t="s">
        <v>461</v>
      </c>
      <c r="D167" s="1" t="s">
        <v>462</v>
      </c>
      <c r="E167" t="b">
        <v>1</v>
      </c>
      <c r="F167" s="1" t="s">
        <v>18</v>
      </c>
      <c r="G167" s="1" t="s">
        <v>1290</v>
      </c>
      <c r="H167" s="1" t="s">
        <v>826</v>
      </c>
      <c r="I167" s="1" t="s">
        <v>502</v>
      </c>
      <c r="J167" s="1">
        <v>8</v>
      </c>
      <c r="K167" s="1" t="s">
        <v>490</v>
      </c>
      <c r="L167" s="1" t="s">
        <v>515</v>
      </c>
      <c r="M167" s="1" t="s">
        <v>515</v>
      </c>
      <c r="N167" s="1" t="s">
        <v>641</v>
      </c>
      <c r="O167" s="1" t="b">
        <v>0</v>
      </c>
      <c r="P167" s="1" t="s">
        <v>511</v>
      </c>
      <c r="Q167" t="s">
        <v>1126</v>
      </c>
      <c r="R167" s="1" t="s">
        <v>1135</v>
      </c>
      <c r="S167" s="1" t="s">
        <v>195</v>
      </c>
      <c r="T167" s="1" t="s">
        <v>942</v>
      </c>
      <c r="U167" s="1" t="s">
        <v>476</v>
      </c>
      <c r="V167" s="1" t="s">
        <v>477</v>
      </c>
      <c r="W167" s="1" t="s">
        <v>648</v>
      </c>
    </row>
    <row r="168" spans="1:23" ht="20.25" customHeight="1" x14ac:dyDescent="0.25">
      <c r="A168" s="1">
        <v>168</v>
      </c>
      <c r="B168" s="1" t="s">
        <v>1117</v>
      </c>
      <c r="C168" s="1" t="s">
        <v>461</v>
      </c>
      <c r="D168" s="1" t="s">
        <v>462</v>
      </c>
      <c r="E168" t="b">
        <v>1</v>
      </c>
      <c r="F168" s="1" t="s">
        <v>18</v>
      </c>
      <c r="G168" s="1" t="s">
        <v>1291</v>
      </c>
      <c r="H168" s="1" t="s">
        <v>827</v>
      </c>
      <c r="I168" s="1" t="s">
        <v>503</v>
      </c>
      <c r="J168" s="1">
        <v>8</v>
      </c>
      <c r="K168" s="1" t="s">
        <v>491</v>
      </c>
      <c r="L168" s="1" t="s">
        <v>516</v>
      </c>
      <c r="M168" s="1" t="s">
        <v>516</v>
      </c>
      <c r="N168" s="1" t="s">
        <v>641</v>
      </c>
      <c r="O168" s="1" t="b">
        <v>0</v>
      </c>
      <c r="P168" s="1" t="s">
        <v>511</v>
      </c>
      <c r="Q168" t="s">
        <v>1127</v>
      </c>
      <c r="R168" s="1" t="s">
        <v>471</v>
      </c>
      <c r="S168" s="1" t="s">
        <v>195</v>
      </c>
      <c r="T168" s="1" t="s">
        <v>942</v>
      </c>
      <c r="U168" s="1" t="s">
        <v>476</v>
      </c>
      <c r="V168" s="1" t="s">
        <v>477</v>
      </c>
      <c r="W168" s="1" t="s">
        <v>648</v>
      </c>
    </row>
    <row r="169" spans="1:23" ht="20.25" customHeight="1" x14ac:dyDescent="0.25">
      <c r="A169" s="1">
        <v>169</v>
      </c>
      <c r="B169" s="1" t="s">
        <v>1117</v>
      </c>
      <c r="C169" s="1" t="s">
        <v>461</v>
      </c>
      <c r="D169" s="1" t="s">
        <v>462</v>
      </c>
      <c r="E169" t="b">
        <v>1</v>
      </c>
      <c r="F169" s="1" t="s">
        <v>18</v>
      </c>
      <c r="G169" s="1" t="s">
        <v>1293</v>
      </c>
      <c r="H169" s="1" t="s">
        <v>828</v>
      </c>
      <c r="I169" s="1" t="s">
        <v>504</v>
      </c>
      <c r="J169" s="1">
        <v>8</v>
      </c>
      <c r="K169" s="1" t="s">
        <v>492</v>
      </c>
      <c r="L169" s="1" t="s">
        <v>517</v>
      </c>
      <c r="M169" s="1" t="s">
        <v>517</v>
      </c>
      <c r="N169" s="1" t="s">
        <v>641</v>
      </c>
      <c r="O169" s="1" t="b">
        <v>0</v>
      </c>
      <c r="P169" s="1" t="s">
        <v>511</v>
      </c>
      <c r="Q169" t="s">
        <v>1335</v>
      </c>
      <c r="R169" s="1" t="s">
        <v>472</v>
      </c>
      <c r="S169" s="1" t="s">
        <v>195</v>
      </c>
      <c r="T169" s="1" t="s">
        <v>942</v>
      </c>
      <c r="U169" s="1" t="s">
        <v>476</v>
      </c>
      <c r="V169" s="1" t="s">
        <v>477</v>
      </c>
      <c r="W169" s="1" t="s">
        <v>648</v>
      </c>
    </row>
    <row r="170" spans="1:23" ht="20.25" customHeight="1" x14ac:dyDescent="0.25">
      <c r="A170" s="1">
        <v>170</v>
      </c>
      <c r="B170" s="1" t="s">
        <v>1117</v>
      </c>
      <c r="C170" s="1" t="s">
        <v>461</v>
      </c>
      <c r="D170" s="1" t="s">
        <v>462</v>
      </c>
      <c r="E170" s="1" t="b">
        <v>1</v>
      </c>
      <c r="F170" s="1" t="s">
        <v>18</v>
      </c>
      <c r="G170" s="1" t="s">
        <v>1294</v>
      </c>
      <c r="H170" s="1" t="s">
        <v>829</v>
      </c>
      <c r="I170" s="1" t="s">
        <v>509</v>
      </c>
      <c r="J170" s="1">
        <v>8</v>
      </c>
      <c r="K170" s="24" t="s">
        <v>493</v>
      </c>
      <c r="L170" s="1" t="s">
        <v>566</v>
      </c>
      <c r="M170" s="1" t="s">
        <v>931</v>
      </c>
      <c r="N170" s="1" t="s">
        <v>641</v>
      </c>
      <c r="O170" s="1" t="b">
        <v>0</v>
      </c>
      <c r="P170" s="1" t="s">
        <v>940</v>
      </c>
      <c r="Q170" t="s">
        <v>1128</v>
      </c>
      <c r="R170" s="1" t="s">
        <v>980</v>
      </c>
      <c r="S170" s="1" t="s">
        <v>195</v>
      </c>
      <c r="T170" s="1" t="s">
        <v>942</v>
      </c>
      <c r="U170" s="1" t="s">
        <v>125</v>
      </c>
      <c r="V170" s="1" t="s">
        <v>643</v>
      </c>
      <c r="W170" s="1" t="s">
        <v>648</v>
      </c>
    </row>
    <row r="171" spans="1:23" ht="20.25" customHeight="1" x14ac:dyDescent="0.25">
      <c r="A171" s="10">
        <v>171</v>
      </c>
      <c r="B171" s="10" t="s">
        <v>1117</v>
      </c>
      <c r="C171" s="10" t="s">
        <v>461</v>
      </c>
      <c r="D171" s="10" t="s">
        <v>462</v>
      </c>
      <c r="E171" s="10" t="b">
        <v>1</v>
      </c>
      <c r="F171" s="10" t="s">
        <v>18</v>
      </c>
      <c r="G171" s="10" t="s">
        <v>1295</v>
      </c>
      <c r="H171" s="10" t="s">
        <v>830</v>
      </c>
      <c r="I171" s="10" t="s">
        <v>509</v>
      </c>
      <c r="J171" s="10">
        <v>8</v>
      </c>
      <c r="K171" s="22" t="s">
        <v>493</v>
      </c>
      <c r="L171" s="10" t="s">
        <v>566</v>
      </c>
      <c r="M171" s="10" t="s">
        <v>935</v>
      </c>
      <c r="N171" s="10" t="s">
        <v>641</v>
      </c>
      <c r="O171" s="10" t="b">
        <v>1</v>
      </c>
      <c r="P171" s="10" t="s">
        <v>523</v>
      </c>
      <c r="Q171" s="11" t="s">
        <v>1129</v>
      </c>
      <c r="R171" s="10" t="s">
        <v>981</v>
      </c>
      <c r="S171" s="10" t="s">
        <v>195</v>
      </c>
      <c r="T171" s="10" t="s">
        <v>942</v>
      </c>
      <c r="U171" s="10" t="s">
        <v>125</v>
      </c>
      <c r="V171" s="10" t="s">
        <v>851</v>
      </c>
      <c r="W171" s="10" t="s">
        <v>648</v>
      </c>
    </row>
    <row r="172" spans="1:23" ht="20.25" customHeight="1" x14ac:dyDescent="0.25">
      <c r="A172" s="1">
        <v>172</v>
      </c>
      <c r="B172" s="1" t="s">
        <v>1117</v>
      </c>
      <c r="C172" s="1" t="s">
        <v>461</v>
      </c>
      <c r="D172" s="1" t="s">
        <v>462</v>
      </c>
      <c r="E172" s="1" t="b">
        <v>1</v>
      </c>
      <c r="F172" s="1" t="s">
        <v>18</v>
      </c>
      <c r="G172" s="1" t="s">
        <v>1296</v>
      </c>
      <c r="H172" s="1" t="s">
        <v>831</v>
      </c>
      <c r="I172" s="1" t="s">
        <v>505</v>
      </c>
      <c r="J172" s="1">
        <v>8</v>
      </c>
      <c r="K172" s="1" t="s">
        <v>494</v>
      </c>
      <c r="L172" s="1" t="s">
        <v>518</v>
      </c>
      <c r="M172" s="1" t="s">
        <v>518</v>
      </c>
      <c r="N172" s="1" t="s">
        <v>641</v>
      </c>
      <c r="O172" s="1" t="b">
        <v>0</v>
      </c>
      <c r="P172" s="1" t="s">
        <v>519</v>
      </c>
      <c r="Q172" t="s">
        <v>1130</v>
      </c>
      <c r="R172" s="1" t="s">
        <v>473</v>
      </c>
      <c r="S172" s="1" t="s">
        <v>195</v>
      </c>
      <c r="T172" s="1" t="s">
        <v>942</v>
      </c>
      <c r="U172" s="1" t="s">
        <v>23</v>
      </c>
      <c r="V172" s="1" t="s">
        <v>477</v>
      </c>
      <c r="W172" s="1" t="s">
        <v>648</v>
      </c>
    </row>
    <row r="173" spans="1:23" ht="20.25" customHeight="1" x14ac:dyDescent="0.25">
      <c r="A173" s="1">
        <v>173</v>
      </c>
      <c r="B173" s="1" t="s">
        <v>1117</v>
      </c>
      <c r="C173" s="1" t="s">
        <v>461</v>
      </c>
      <c r="D173" s="1" t="s">
        <v>462</v>
      </c>
      <c r="E173" s="1" t="b">
        <v>1</v>
      </c>
      <c r="F173" s="1" t="s">
        <v>18</v>
      </c>
      <c r="G173" s="1" t="s">
        <v>1297</v>
      </c>
      <c r="H173" s="1" t="s">
        <v>832</v>
      </c>
      <c r="I173" s="1" t="s">
        <v>506</v>
      </c>
      <c r="J173" s="1">
        <v>8</v>
      </c>
      <c r="K173" s="1" t="s">
        <v>495</v>
      </c>
      <c r="L173" s="1" t="s">
        <v>520</v>
      </c>
      <c r="M173" s="1" t="s">
        <v>520</v>
      </c>
      <c r="N173" s="1" t="s">
        <v>641</v>
      </c>
      <c r="O173" s="1" t="b">
        <v>0</v>
      </c>
      <c r="P173" s="1" t="s">
        <v>519</v>
      </c>
      <c r="Q173" t="s">
        <v>1131</v>
      </c>
      <c r="R173" s="1" t="s">
        <v>474</v>
      </c>
      <c r="S173" s="1" t="s">
        <v>16</v>
      </c>
      <c r="T173" s="1" t="s">
        <v>942</v>
      </c>
      <c r="U173" s="1" t="s">
        <v>23</v>
      </c>
      <c r="V173" s="1" t="s">
        <v>643</v>
      </c>
      <c r="W173" s="1" t="s">
        <v>648</v>
      </c>
    </row>
    <row r="174" spans="1:23" ht="20.25" customHeight="1" x14ac:dyDescent="0.25">
      <c r="A174" s="1">
        <v>174</v>
      </c>
      <c r="B174" s="1" t="s">
        <v>1117</v>
      </c>
      <c r="C174" s="1" t="s">
        <v>461</v>
      </c>
      <c r="D174" s="1" t="s">
        <v>462</v>
      </c>
      <c r="E174" s="1" t="b">
        <v>1</v>
      </c>
      <c r="F174" s="1" t="s">
        <v>18</v>
      </c>
      <c r="G174" s="1" t="s">
        <v>1298</v>
      </c>
      <c r="H174" s="1" t="s">
        <v>833</v>
      </c>
      <c r="I174" s="1" t="s">
        <v>507</v>
      </c>
      <c r="J174" s="1">
        <v>8</v>
      </c>
      <c r="K174" s="1" t="s">
        <v>496</v>
      </c>
      <c r="L174" s="1" t="s">
        <v>521</v>
      </c>
      <c r="M174" s="1" t="s">
        <v>521</v>
      </c>
      <c r="N174" s="1" t="s">
        <v>641</v>
      </c>
      <c r="O174" s="1" t="b">
        <v>0</v>
      </c>
      <c r="P174" s="1" t="s">
        <v>519</v>
      </c>
      <c r="Q174" t="s">
        <v>1132</v>
      </c>
      <c r="R174" s="1" t="s">
        <v>475</v>
      </c>
      <c r="S174" s="1" t="s">
        <v>16</v>
      </c>
      <c r="T174" s="1" t="s">
        <v>942</v>
      </c>
      <c r="U174" s="1" t="s">
        <v>23</v>
      </c>
      <c r="V174" s="1" t="s">
        <v>643</v>
      </c>
      <c r="W174" s="1" t="s">
        <v>648</v>
      </c>
    </row>
    <row r="175" spans="1:23" ht="20.25" customHeight="1" x14ac:dyDescent="0.25">
      <c r="A175" s="1">
        <v>175</v>
      </c>
      <c r="B175" s="1" t="s">
        <v>1117</v>
      </c>
      <c r="C175" s="1" t="s">
        <v>461</v>
      </c>
      <c r="D175" s="1" t="s">
        <v>462</v>
      </c>
      <c r="E175" s="1" t="b">
        <v>1</v>
      </c>
      <c r="F175" s="1" t="s">
        <v>18</v>
      </c>
      <c r="G175" s="1" t="s">
        <v>1299</v>
      </c>
      <c r="H175" s="1" t="s">
        <v>834</v>
      </c>
      <c r="I175" s="1" t="s">
        <v>508</v>
      </c>
      <c r="J175" s="1">
        <v>8</v>
      </c>
      <c r="K175" s="1" t="s">
        <v>497</v>
      </c>
      <c r="L175" s="1" t="s">
        <v>522</v>
      </c>
      <c r="M175" s="1" t="s">
        <v>522</v>
      </c>
      <c r="N175" s="1" t="s">
        <v>641</v>
      </c>
      <c r="O175" s="1" t="b">
        <v>0</v>
      </c>
      <c r="P175" s="1" t="s">
        <v>519</v>
      </c>
      <c r="Q175" t="s">
        <v>1133</v>
      </c>
      <c r="R175" s="1" t="s">
        <v>982</v>
      </c>
      <c r="S175" s="1" t="s">
        <v>16</v>
      </c>
      <c r="T175" s="1" t="s">
        <v>942</v>
      </c>
      <c r="U175" s="1" t="s">
        <v>23</v>
      </c>
      <c r="V175" s="1" t="s">
        <v>643</v>
      </c>
      <c r="W175" s="1" t="s">
        <v>648</v>
      </c>
    </row>
    <row r="176" spans="1:23" ht="20.25" customHeight="1" x14ac:dyDescent="0.25">
      <c r="A176" s="1">
        <v>176</v>
      </c>
      <c r="B176" s="1" t="s">
        <v>1117</v>
      </c>
      <c r="C176" s="1" t="s">
        <v>461</v>
      </c>
      <c r="D176" s="1" t="s">
        <v>524</v>
      </c>
      <c r="E176" s="1" t="b">
        <v>1</v>
      </c>
      <c r="F176" s="1" t="s">
        <v>17</v>
      </c>
      <c r="G176" s="1" t="s">
        <v>1300</v>
      </c>
      <c r="H176" s="1" t="s">
        <v>835</v>
      </c>
      <c r="I176" s="1" t="s">
        <v>196</v>
      </c>
      <c r="J176" s="1">
        <v>8</v>
      </c>
      <c r="K176" s="1" t="s">
        <v>80</v>
      </c>
      <c r="L176" s="1" t="s">
        <v>281</v>
      </c>
      <c r="M176" s="1" t="s">
        <v>80</v>
      </c>
      <c r="N176" s="1" t="s">
        <v>641</v>
      </c>
      <c r="O176" s="1" t="b">
        <v>0</v>
      </c>
      <c r="P176" s="1" t="s">
        <v>641</v>
      </c>
      <c r="Q176" s="1" t="s">
        <v>524</v>
      </c>
      <c r="R176" s="1" t="s">
        <v>15</v>
      </c>
      <c r="S176" s="1" t="s">
        <v>16</v>
      </c>
      <c r="T176" s="1" t="s">
        <v>942</v>
      </c>
      <c r="U176" s="1" t="s">
        <v>647</v>
      </c>
      <c r="V176" s="1" t="s">
        <v>1143</v>
      </c>
      <c r="W176" s="1" t="s">
        <v>648</v>
      </c>
    </row>
    <row r="177" spans="1:23" ht="20.25" customHeight="1" x14ac:dyDescent="0.25">
      <c r="A177" s="1">
        <v>177</v>
      </c>
      <c r="B177" s="1" t="s">
        <v>1117</v>
      </c>
      <c r="C177" s="1" t="s">
        <v>461</v>
      </c>
      <c r="D177" s="1" t="s">
        <v>524</v>
      </c>
      <c r="E177" s="1" t="b">
        <v>1</v>
      </c>
      <c r="F177" s="1" t="s">
        <v>18</v>
      </c>
      <c r="G177" s="1" t="s">
        <v>1301</v>
      </c>
      <c r="H177" s="1" t="s">
        <v>836</v>
      </c>
      <c r="I177" s="1" t="s">
        <v>526</v>
      </c>
      <c r="J177" s="1">
        <v>8</v>
      </c>
      <c r="K177" s="1" t="s">
        <v>527</v>
      </c>
      <c r="L177" s="1" t="s">
        <v>528</v>
      </c>
      <c r="M177" s="1" t="s">
        <v>528</v>
      </c>
      <c r="N177" s="1" t="s">
        <v>641</v>
      </c>
      <c r="O177" s="1" t="b">
        <v>0</v>
      </c>
      <c r="P177" s="1" t="s">
        <v>519</v>
      </c>
      <c r="Q177" t="s">
        <v>1134</v>
      </c>
      <c r="R177" s="1" t="s">
        <v>525</v>
      </c>
      <c r="S177" s="1" t="s">
        <v>195</v>
      </c>
      <c r="T177" s="1" t="s">
        <v>942</v>
      </c>
      <c r="U177" s="1" t="s">
        <v>23</v>
      </c>
      <c r="V177" s="1" t="s">
        <v>477</v>
      </c>
      <c r="W177" s="1" t="s">
        <v>648</v>
      </c>
    </row>
    <row r="178" spans="1:23" ht="20.25" customHeight="1" x14ac:dyDescent="0.25">
      <c r="A178" s="1">
        <v>178</v>
      </c>
      <c r="B178" s="1" t="s">
        <v>1117</v>
      </c>
      <c r="C178" s="1" t="s">
        <v>461</v>
      </c>
      <c r="D178" s="1" t="s">
        <v>529</v>
      </c>
      <c r="E178" s="1" t="b">
        <v>1</v>
      </c>
      <c r="F178" s="1" t="s">
        <v>17</v>
      </c>
      <c r="G178" s="1" t="s">
        <v>1302</v>
      </c>
      <c r="H178" s="1" t="s">
        <v>837</v>
      </c>
      <c r="I178" s="1" t="s">
        <v>196</v>
      </c>
      <c r="J178" s="1">
        <v>8</v>
      </c>
      <c r="K178" s="1" t="s">
        <v>81</v>
      </c>
      <c r="L178" s="1" t="s">
        <v>291</v>
      </c>
      <c r="M178" s="1" t="s">
        <v>81</v>
      </c>
      <c r="N178" s="1" t="s">
        <v>641</v>
      </c>
      <c r="O178" s="1" t="b">
        <v>0</v>
      </c>
      <c r="P178" s="1" t="s">
        <v>641</v>
      </c>
      <c r="Q178" s="1" t="s">
        <v>529</v>
      </c>
      <c r="R178" s="1" t="s">
        <v>15</v>
      </c>
      <c r="S178" s="1" t="s">
        <v>16</v>
      </c>
      <c r="T178" s="1" t="s">
        <v>942</v>
      </c>
      <c r="U178" s="1" t="s">
        <v>647</v>
      </c>
      <c r="V178" s="1" t="s">
        <v>642</v>
      </c>
      <c r="W178" s="1" t="s">
        <v>648</v>
      </c>
    </row>
    <row r="179" spans="1:23" ht="20.25" customHeight="1" x14ac:dyDescent="0.25">
      <c r="A179" s="1">
        <v>179</v>
      </c>
      <c r="B179" s="1" t="s">
        <v>1117</v>
      </c>
      <c r="C179" s="1" t="s">
        <v>461</v>
      </c>
      <c r="D179" s="1" t="s">
        <v>530</v>
      </c>
      <c r="E179" s="1" t="b">
        <v>1</v>
      </c>
      <c r="F179" s="1" t="s">
        <v>17</v>
      </c>
      <c r="G179" s="1" t="s">
        <v>1303</v>
      </c>
      <c r="H179" s="1" t="s">
        <v>838</v>
      </c>
      <c r="I179" s="1" t="s">
        <v>196</v>
      </c>
      <c r="J179" s="1">
        <v>8</v>
      </c>
      <c r="K179" s="1" t="s">
        <v>85</v>
      </c>
      <c r="L179" s="1" t="s">
        <v>292</v>
      </c>
      <c r="M179" s="1" t="s">
        <v>85</v>
      </c>
      <c r="N179" s="1" t="s">
        <v>641</v>
      </c>
      <c r="O179" s="1" t="b">
        <v>0</v>
      </c>
      <c r="P179" s="1" t="s">
        <v>641</v>
      </c>
      <c r="Q179" s="1" t="s">
        <v>530</v>
      </c>
      <c r="R179" s="1" t="s">
        <v>15</v>
      </c>
      <c r="S179" s="1" t="s">
        <v>16</v>
      </c>
      <c r="T179" s="1" t="s">
        <v>942</v>
      </c>
      <c r="U179" s="1" t="s">
        <v>647</v>
      </c>
      <c r="V179" s="1" t="s">
        <v>642</v>
      </c>
      <c r="W179" s="1" t="s">
        <v>648</v>
      </c>
    </row>
    <row r="180" spans="1:23" ht="20.25" customHeight="1" x14ac:dyDescent="0.25">
      <c r="A180" s="1">
        <v>180</v>
      </c>
      <c r="B180" s="1" t="s">
        <v>1117</v>
      </c>
      <c r="C180" s="1" t="s">
        <v>461</v>
      </c>
      <c r="D180" s="1" t="s">
        <v>531</v>
      </c>
      <c r="E180" s="1" t="b">
        <v>1</v>
      </c>
      <c r="F180" s="1" t="s">
        <v>17</v>
      </c>
      <c r="G180" s="1" t="s">
        <v>1304</v>
      </c>
      <c r="H180" s="1" t="s">
        <v>839</v>
      </c>
      <c r="I180" s="1" t="s">
        <v>196</v>
      </c>
      <c r="J180" s="1">
        <v>8</v>
      </c>
      <c r="K180" s="1" t="s">
        <v>87</v>
      </c>
      <c r="L180" s="1" t="s">
        <v>293</v>
      </c>
      <c r="M180" s="1" t="s">
        <v>87</v>
      </c>
      <c r="N180" s="1" t="s">
        <v>641</v>
      </c>
      <c r="O180" s="1" t="b">
        <v>0</v>
      </c>
      <c r="P180" s="1" t="s">
        <v>641</v>
      </c>
      <c r="Q180" s="1" t="s">
        <v>531</v>
      </c>
      <c r="R180" s="1" t="s">
        <v>15</v>
      </c>
      <c r="S180" s="1" t="s">
        <v>16</v>
      </c>
      <c r="T180" s="1" t="s">
        <v>942</v>
      </c>
      <c r="U180" s="1" t="s">
        <v>647</v>
      </c>
      <c r="V180" s="1" t="s">
        <v>642</v>
      </c>
      <c r="W180" s="1" t="s">
        <v>648</v>
      </c>
    </row>
    <row r="181" spans="1:23" ht="20.25" customHeight="1" x14ac:dyDescent="0.25">
      <c r="A181" s="1">
        <v>181</v>
      </c>
      <c r="B181" s="1" t="s">
        <v>1117</v>
      </c>
      <c r="C181" s="1" t="s">
        <v>461</v>
      </c>
      <c r="D181" s="1" t="s">
        <v>531</v>
      </c>
      <c r="E181" s="1" t="b">
        <v>1</v>
      </c>
      <c r="F181" s="1" t="s">
        <v>18</v>
      </c>
      <c r="G181" s="1" t="s">
        <v>1305</v>
      </c>
      <c r="H181" s="1" t="s">
        <v>840</v>
      </c>
      <c r="I181" s="1" t="s">
        <v>535</v>
      </c>
      <c r="J181" s="1">
        <v>8</v>
      </c>
      <c r="K181" s="1" t="s">
        <v>537</v>
      </c>
      <c r="L181" s="9" t="s">
        <v>539</v>
      </c>
      <c r="M181" s="9" t="s">
        <v>539</v>
      </c>
      <c r="N181" s="1" t="s">
        <v>641</v>
      </c>
      <c r="O181" s="1" t="b">
        <v>0</v>
      </c>
      <c r="P181" s="1" t="s">
        <v>541</v>
      </c>
      <c r="Q181" t="s">
        <v>1136</v>
      </c>
      <c r="R181" s="1" t="s">
        <v>532</v>
      </c>
      <c r="S181" s="1" t="s">
        <v>16</v>
      </c>
      <c r="T181" s="1" t="s">
        <v>942</v>
      </c>
      <c r="U181" s="1" t="s">
        <v>534</v>
      </c>
      <c r="V181" s="1" t="s">
        <v>643</v>
      </c>
      <c r="W181" s="1" t="s">
        <v>648</v>
      </c>
    </row>
    <row r="182" spans="1:23" ht="20.25" customHeight="1" x14ac:dyDescent="0.25">
      <c r="A182" s="1">
        <v>182</v>
      </c>
      <c r="B182" s="1" t="s">
        <v>1117</v>
      </c>
      <c r="C182" s="1" t="s">
        <v>461</v>
      </c>
      <c r="D182" s="1" t="s">
        <v>531</v>
      </c>
      <c r="E182" s="1" t="b">
        <v>1</v>
      </c>
      <c r="F182" s="1" t="s">
        <v>18</v>
      </c>
      <c r="G182" s="1" t="s">
        <v>1306</v>
      </c>
      <c r="H182" s="1" t="s">
        <v>841</v>
      </c>
      <c r="I182" s="1" t="s">
        <v>536</v>
      </c>
      <c r="J182" s="1">
        <v>8</v>
      </c>
      <c r="K182" s="1" t="s">
        <v>538</v>
      </c>
      <c r="L182" s="9" t="s">
        <v>540</v>
      </c>
      <c r="M182" s="9" t="s">
        <v>540</v>
      </c>
      <c r="N182" s="1" t="s">
        <v>641</v>
      </c>
      <c r="O182" s="1" t="b">
        <v>0</v>
      </c>
      <c r="P182" s="1" t="s">
        <v>541</v>
      </c>
      <c r="Q182" t="s">
        <v>1137</v>
      </c>
      <c r="R182" s="1" t="s">
        <v>533</v>
      </c>
      <c r="S182" s="1" t="s">
        <v>16</v>
      </c>
      <c r="T182" s="1" t="s">
        <v>942</v>
      </c>
      <c r="U182" s="1" t="s">
        <v>534</v>
      </c>
      <c r="V182" s="1" t="s">
        <v>643</v>
      </c>
      <c r="W182" s="1" t="s">
        <v>648</v>
      </c>
    </row>
    <row r="183" spans="1:23" ht="20.25" customHeight="1" x14ac:dyDescent="0.25">
      <c r="A183" s="1">
        <v>183</v>
      </c>
      <c r="B183" s="1" t="s">
        <v>1117</v>
      </c>
      <c r="C183" s="1" t="s">
        <v>560</v>
      </c>
      <c r="D183" s="1" t="s">
        <v>545</v>
      </c>
      <c r="E183" s="1" t="b">
        <v>1</v>
      </c>
      <c r="F183" s="1" t="s">
        <v>17</v>
      </c>
      <c r="G183" s="1" t="s">
        <v>1307</v>
      </c>
      <c r="H183" s="1" t="s">
        <v>842</v>
      </c>
      <c r="I183" s="1" t="s">
        <v>196</v>
      </c>
      <c r="J183" s="1">
        <v>9</v>
      </c>
      <c r="K183" s="1" t="s">
        <v>542</v>
      </c>
      <c r="L183" s="1" t="s">
        <v>317</v>
      </c>
      <c r="M183" s="1" t="s">
        <v>542</v>
      </c>
      <c r="N183" s="1" t="s">
        <v>641</v>
      </c>
      <c r="O183" s="1" t="b">
        <v>0</v>
      </c>
      <c r="P183" s="1" t="s">
        <v>641</v>
      </c>
      <c r="Q183" s="1" t="s">
        <v>545</v>
      </c>
      <c r="R183" s="1" t="s">
        <v>15</v>
      </c>
      <c r="S183" s="1" t="s">
        <v>16</v>
      </c>
      <c r="T183" s="1" t="s">
        <v>942</v>
      </c>
      <c r="U183" s="1" t="s">
        <v>647</v>
      </c>
      <c r="V183" s="1" t="s">
        <v>642</v>
      </c>
      <c r="W183" s="1" t="s">
        <v>648</v>
      </c>
    </row>
    <row r="184" spans="1:23" ht="20.25" customHeight="1" x14ac:dyDescent="0.25">
      <c r="A184" s="1">
        <v>184</v>
      </c>
      <c r="B184" s="1" t="s">
        <v>1117</v>
      </c>
      <c r="C184" s="1" t="s">
        <v>560</v>
      </c>
      <c r="D184" s="1" t="s">
        <v>545</v>
      </c>
      <c r="E184" s="1" t="b">
        <v>1</v>
      </c>
      <c r="F184" s="1" t="s">
        <v>18</v>
      </c>
      <c r="G184" s="1" t="s">
        <v>1308</v>
      </c>
      <c r="H184" s="1" t="s">
        <v>843</v>
      </c>
      <c r="I184" s="1" t="s">
        <v>548</v>
      </c>
      <c r="J184" s="1">
        <v>9</v>
      </c>
      <c r="K184" s="1" t="s">
        <v>407</v>
      </c>
      <c r="L184" s="1" t="s">
        <v>411</v>
      </c>
      <c r="M184" s="1" t="s">
        <v>411</v>
      </c>
      <c r="N184" s="1" t="s">
        <v>641</v>
      </c>
      <c r="O184" s="1" t="b">
        <v>0</v>
      </c>
      <c r="P184" s="1" t="s">
        <v>412</v>
      </c>
      <c r="Q184" t="s">
        <v>1048</v>
      </c>
      <c r="R184" s="1" t="s">
        <v>398</v>
      </c>
      <c r="S184" s="1" t="s">
        <v>16</v>
      </c>
      <c r="T184" s="1" t="s">
        <v>942</v>
      </c>
      <c r="U184" s="1" t="s">
        <v>23</v>
      </c>
      <c r="V184" s="1" t="s">
        <v>643</v>
      </c>
      <c r="W184" s="1" t="s">
        <v>648</v>
      </c>
    </row>
    <row r="185" spans="1:23" ht="20.25" customHeight="1" x14ac:dyDescent="0.25">
      <c r="A185" s="1">
        <v>185</v>
      </c>
      <c r="B185" s="1" t="s">
        <v>1117</v>
      </c>
      <c r="C185" s="1" t="s">
        <v>560</v>
      </c>
      <c r="D185" s="1" t="s">
        <v>545</v>
      </c>
      <c r="E185" s="1" t="b">
        <v>1</v>
      </c>
      <c r="F185" s="1" t="s">
        <v>18</v>
      </c>
      <c r="G185" s="1" t="s">
        <v>1309</v>
      </c>
      <c r="H185" s="1" t="s">
        <v>844</v>
      </c>
      <c r="I185" s="1" t="s">
        <v>549</v>
      </c>
      <c r="J185" s="1">
        <v>9</v>
      </c>
      <c r="K185" s="1" t="s">
        <v>408</v>
      </c>
      <c r="L185" s="1" t="s">
        <v>413</v>
      </c>
      <c r="M185" s="1" t="s">
        <v>413</v>
      </c>
      <c r="N185" s="1" t="s">
        <v>641</v>
      </c>
      <c r="O185" s="1" t="b">
        <v>0</v>
      </c>
      <c r="P185" s="1" t="s">
        <v>412</v>
      </c>
      <c r="Q185" t="s">
        <v>1049</v>
      </c>
      <c r="R185" s="1" t="s">
        <v>399</v>
      </c>
      <c r="S185" s="1" t="s">
        <v>16</v>
      </c>
      <c r="T185" s="1" t="s">
        <v>942</v>
      </c>
      <c r="U185" s="1" t="s">
        <v>23</v>
      </c>
      <c r="V185" s="1" t="s">
        <v>643</v>
      </c>
      <c r="W185" s="1" t="s">
        <v>648</v>
      </c>
    </row>
    <row r="186" spans="1:23" ht="20.25" customHeight="1" x14ac:dyDescent="0.25">
      <c r="A186" s="1">
        <v>186</v>
      </c>
      <c r="B186" s="1" t="s">
        <v>1117</v>
      </c>
      <c r="C186" s="1" t="s">
        <v>560</v>
      </c>
      <c r="D186" s="1" t="s">
        <v>545</v>
      </c>
      <c r="E186" s="1" t="b">
        <v>1</v>
      </c>
      <c r="F186" s="1" t="s">
        <v>18</v>
      </c>
      <c r="G186" s="1" t="s">
        <v>1310</v>
      </c>
      <c r="H186" s="1" t="s">
        <v>845</v>
      </c>
      <c r="I186" s="1" t="s">
        <v>550</v>
      </c>
      <c r="J186" s="1">
        <v>9</v>
      </c>
      <c r="K186" s="1" t="s">
        <v>546</v>
      </c>
      <c r="L186" s="1" t="s">
        <v>414</v>
      </c>
      <c r="M186" s="1" t="s">
        <v>414</v>
      </c>
      <c r="N186" s="1" t="s">
        <v>641</v>
      </c>
      <c r="O186" s="1" t="b">
        <v>0</v>
      </c>
      <c r="P186" s="1" t="s">
        <v>412</v>
      </c>
      <c r="Q186" t="s">
        <v>1139</v>
      </c>
      <c r="R186" s="1" t="s">
        <v>543</v>
      </c>
      <c r="S186" s="1" t="s">
        <v>16</v>
      </c>
      <c r="T186" s="1" t="s">
        <v>942</v>
      </c>
      <c r="U186" s="1" t="s">
        <v>23</v>
      </c>
      <c r="V186" s="1" t="s">
        <v>643</v>
      </c>
      <c r="W186" s="1" t="s">
        <v>648</v>
      </c>
    </row>
    <row r="187" spans="1:23" ht="20.25" customHeight="1" x14ac:dyDescent="0.25">
      <c r="A187" s="1">
        <v>187</v>
      </c>
      <c r="B187" s="1" t="s">
        <v>1117</v>
      </c>
      <c r="C187" s="1" t="s">
        <v>560</v>
      </c>
      <c r="D187" s="1" t="s">
        <v>545</v>
      </c>
      <c r="E187" s="1" t="b">
        <v>1</v>
      </c>
      <c r="F187" s="1" t="s">
        <v>18</v>
      </c>
      <c r="G187" s="1" t="s">
        <v>1311</v>
      </c>
      <c r="H187" s="1" t="s">
        <v>846</v>
      </c>
      <c r="I187" s="1" t="s">
        <v>551</v>
      </c>
      <c r="J187" s="1">
        <v>9</v>
      </c>
      <c r="K187" s="1" t="s">
        <v>547</v>
      </c>
      <c r="L187" s="1" t="s">
        <v>415</v>
      </c>
      <c r="M187" s="1" t="s">
        <v>415</v>
      </c>
      <c r="N187" s="1" t="s">
        <v>641</v>
      </c>
      <c r="O187" s="1" t="b">
        <v>0</v>
      </c>
      <c r="P187" s="1" t="s">
        <v>412</v>
      </c>
      <c r="Q187" t="s">
        <v>1140</v>
      </c>
      <c r="R187" s="1" t="s">
        <v>544</v>
      </c>
      <c r="S187" s="1" t="s">
        <v>16</v>
      </c>
      <c r="T187" s="1" t="s">
        <v>942</v>
      </c>
      <c r="U187" s="1" t="s">
        <v>23</v>
      </c>
      <c r="V187" s="1" t="s">
        <v>643</v>
      </c>
      <c r="W187" s="1" t="s">
        <v>648</v>
      </c>
    </row>
    <row r="188" spans="1:23" ht="20.25" customHeight="1" x14ac:dyDescent="0.25">
      <c r="A188" s="10">
        <v>188</v>
      </c>
      <c r="B188" s="10" t="s">
        <v>1117</v>
      </c>
      <c r="C188" s="10" t="s">
        <v>560</v>
      </c>
      <c r="D188" s="10" t="s">
        <v>545</v>
      </c>
      <c r="E188" s="10" t="b">
        <v>1</v>
      </c>
      <c r="F188" s="10" t="s">
        <v>18</v>
      </c>
      <c r="G188" s="10" t="s">
        <v>1312</v>
      </c>
      <c r="H188" s="10" t="s">
        <v>847</v>
      </c>
      <c r="I188" s="10" t="s">
        <v>406</v>
      </c>
      <c r="J188" s="10">
        <v>9</v>
      </c>
      <c r="K188" s="11" t="s">
        <v>410</v>
      </c>
      <c r="L188" s="10" t="s">
        <v>565</v>
      </c>
      <c r="M188" s="10" t="s">
        <v>913</v>
      </c>
      <c r="N188" s="10" t="s">
        <v>914</v>
      </c>
      <c r="O188" s="10" t="b">
        <v>1</v>
      </c>
      <c r="P188" s="10" t="s">
        <v>552</v>
      </c>
      <c r="Q188" s="11" t="s">
        <v>1051</v>
      </c>
      <c r="R188" s="11" t="s">
        <v>972</v>
      </c>
      <c r="S188" s="11" t="s">
        <v>16</v>
      </c>
      <c r="T188" s="11" t="s">
        <v>941</v>
      </c>
      <c r="U188" s="11" t="s">
        <v>402</v>
      </c>
      <c r="V188" s="10" t="s">
        <v>644</v>
      </c>
      <c r="W188" s="10" t="s">
        <v>648</v>
      </c>
    </row>
    <row r="189" spans="1:23" ht="20.25" customHeight="1" x14ac:dyDescent="0.25">
      <c r="A189" s="1">
        <v>189</v>
      </c>
      <c r="B189" s="1" t="s">
        <v>1117</v>
      </c>
      <c r="C189" s="1" t="s">
        <v>553</v>
      </c>
      <c r="D189" s="1" t="s">
        <v>557</v>
      </c>
      <c r="E189" s="1" t="b">
        <v>1</v>
      </c>
      <c r="F189" s="1" t="s">
        <v>17</v>
      </c>
      <c r="G189" s="1" t="s">
        <v>1313</v>
      </c>
      <c r="H189" s="1" t="s">
        <v>848</v>
      </c>
      <c r="I189" s="1" t="s">
        <v>196</v>
      </c>
      <c r="J189" s="1">
        <v>10</v>
      </c>
      <c r="K189" s="1" t="s">
        <v>554</v>
      </c>
      <c r="L189" s="1" t="s">
        <v>442</v>
      </c>
      <c r="M189" s="1" t="s">
        <v>554</v>
      </c>
      <c r="N189" s="1" t="s">
        <v>641</v>
      </c>
      <c r="O189" s="1" t="b">
        <v>0</v>
      </c>
      <c r="P189" s="1" t="s">
        <v>641</v>
      </c>
      <c r="Q189" s="1" t="s">
        <v>557</v>
      </c>
      <c r="R189" s="1" t="s">
        <v>15</v>
      </c>
      <c r="S189" s="1" t="s">
        <v>16</v>
      </c>
      <c r="T189" s="1" t="s">
        <v>942</v>
      </c>
      <c r="U189" s="1" t="s">
        <v>647</v>
      </c>
      <c r="V189" s="1" t="s">
        <v>642</v>
      </c>
      <c r="W189" s="1" t="s">
        <v>648</v>
      </c>
    </row>
    <row r="190" spans="1:23" ht="20.25" customHeight="1" x14ac:dyDescent="0.25">
      <c r="A190" s="1">
        <v>190</v>
      </c>
      <c r="B190" s="1" t="s">
        <v>1117</v>
      </c>
      <c r="C190" s="1" t="s">
        <v>553</v>
      </c>
      <c r="D190" s="1" t="s">
        <v>558</v>
      </c>
      <c r="E190" s="1" t="b">
        <v>1</v>
      </c>
      <c r="F190" s="1" t="s">
        <v>17</v>
      </c>
      <c r="G190" s="1" t="s">
        <v>1314</v>
      </c>
      <c r="H190" s="1" t="s">
        <v>849</v>
      </c>
      <c r="I190" s="1" t="s">
        <v>196</v>
      </c>
      <c r="J190" s="1">
        <v>10</v>
      </c>
      <c r="K190" s="1" t="s">
        <v>555</v>
      </c>
      <c r="L190" s="1" t="s">
        <v>445</v>
      </c>
      <c r="M190" s="1" t="s">
        <v>555</v>
      </c>
      <c r="N190" s="1" t="s">
        <v>641</v>
      </c>
      <c r="O190" s="1" t="b">
        <v>0</v>
      </c>
      <c r="P190" s="1" t="s">
        <v>641</v>
      </c>
      <c r="Q190" s="1" t="s">
        <v>558</v>
      </c>
      <c r="R190" s="1" t="s">
        <v>15</v>
      </c>
      <c r="S190" s="1" t="s">
        <v>16</v>
      </c>
      <c r="T190" s="1" t="s">
        <v>942</v>
      </c>
      <c r="U190" s="1" t="s">
        <v>647</v>
      </c>
      <c r="V190" s="1" t="s">
        <v>642</v>
      </c>
      <c r="W190" s="1" t="s">
        <v>648</v>
      </c>
    </row>
    <row r="191" spans="1:23" ht="20.25" customHeight="1" x14ac:dyDescent="0.25">
      <c r="A191" s="1">
        <v>191</v>
      </c>
      <c r="B191" s="1" t="s">
        <v>1117</v>
      </c>
      <c r="C191" s="1" t="s">
        <v>553</v>
      </c>
      <c r="D191" s="1" t="s">
        <v>559</v>
      </c>
      <c r="E191" s="1" t="b">
        <v>1</v>
      </c>
      <c r="F191" s="1" t="s">
        <v>17</v>
      </c>
      <c r="G191" s="1" t="s">
        <v>1315</v>
      </c>
      <c r="H191" s="1" t="s">
        <v>850</v>
      </c>
      <c r="I191" s="1" t="s">
        <v>196</v>
      </c>
      <c r="J191" s="1">
        <v>10</v>
      </c>
      <c r="K191" s="1" t="s">
        <v>556</v>
      </c>
      <c r="L191" s="1" t="s">
        <v>446</v>
      </c>
      <c r="M191" s="1" t="s">
        <v>556</v>
      </c>
      <c r="N191" s="1" t="s">
        <v>641</v>
      </c>
      <c r="O191" s="1" t="b">
        <v>0</v>
      </c>
      <c r="P191" s="1" t="s">
        <v>641</v>
      </c>
      <c r="Q191" s="1" t="s">
        <v>559</v>
      </c>
      <c r="R191" s="1" t="s">
        <v>15</v>
      </c>
      <c r="S191" s="1" t="s">
        <v>16</v>
      </c>
      <c r="T191" s="1" t="s">
        <v>942</v>
      </c>
      <c r="U191" s="1" t="s">
        <v>647</v>
      </c>
      <c r="V191" s="1" t="s">
        <v>642</v>
      </c>
      <c r="W191" s="1" t="s">
        <v>648</v>
      </c>
    </row>
    <row r="192" spans="1:23" ht="20.25" customHeight="1" x14ac:dyDescent="0.25">
      <c r="A192" s="19">
        <v>901</v>
      </c>
      <c r="B192" s="19" t="s">
        <v>985</v>
      </c>
      <c r="C192" s="19" t="s">
        <v>958</v>
      </c>
      <c r="D192" s="19" t="s">
        <v>277</v>
      </c>
      <c r="E192" s="19" t="b">
        <v>0</v>
      </c>
      <c r="F192" s="19" t="s">
        <v>18</v>
      </c>
      <c r="G192" s="19" t="s">
        <v>641</v>
      </c>
      <c r="H192" s="19" t="s">
        <v>807</v>
      </c>
      <c r="I192" s="20" t="s">
        <v>598</v>
      </c>
      <c r="J192" s="19">
        <v>2</v>
      </c>
      <c r="K192" s="20" t="s">
        <v>599</v>
      </c>
      <c r="L192" s="20" t="s">
        <v>600</v>
      </c>
      <c r="M192" s="21" t="s">
        <v>600</v>
      </c>
      <c r="N192" s="19" t="s">
        <v>641</v>
      </c>
      <c r="O192" s="19" t="b">
        <v>0</v>
      </c>
      <c r="P192" s="20" t="s">
        <v>272</v>
      </c>
      <c r="Q192" s="20" t="s">
        <v>1019</v>
      </c>
      <c r="R192" s="20" t="s">
        <v>601</v>
      </c>
      <c r="S192" s="19" t="s">
        <v>195</v>
      </c>
      <c r="T192" s="19" t="s">
        <v>942</v>
      </c>
      <c r="U192" s="20" t="s">
        <v>23</v>
      </c>
      <c r="V192" s="19" t="s">
        <v>641</v>
      </c>
      <c r="W192" s="19" t="s">
        <v>641</v>
      </c>
    </row>
    <row r="193" spans="1:23" ht="20.25" customHeight="1" x14ac:dyDescent="0.25">
      <c r="A193" s="19">
        <v>902</v>
      </c>
      <c r="B193" s="19" t="s">
        <v>985</v>
      </c>
      <c r="C193" s="19" t="s">
        <v>364</v>
      </c>
      <c r="D193" s="19" t="s">
        <v>585</v>
      </c>
      <c r="E193" s="19" t="b">
        <v>0</v>
      </c>
      <c r="F193" s="19" t="s">
        <v>18</v>
      </c>
      <c r="G193" s="19" t="s">
        <v>641</v>
      </c>
      <c r="H193" s="19" t="s">
        <v>854</v>
      </c>
      <c r="I193" s="20" t="s">
        <v>380</v>
      </c>
      <c r="J193" s="19">
        <v>4</v>
      </c>
      <c r="K193" s="20" t="s">
        <v>372</v>
      </c>
      <c r="L193" s="19" t="s">
        <v>864</v>
      </c>
      <c r="M193" s="19" t="s">
        <v>864</v>
      </c>
      <c r="N193" s="19" t="s">
        <v>641</v>
      </c>
      <c r="O193" s="19" t="b">
        <v>0</v>
      </c>
      <c r="P193" s="19" t="s">
        <v>570</v>
      </c>
      <c r="Q193" s="20" t="s">
        <v>1057</v>
      </c>
      <c r="R193" s="20" t="s">
        <v>875</v>
      </c>
      <c r="S193" s="20" t="s">
        <v>195</v>
      </c>
      <c r="T193" s="19" t="s">
        <v>942</v>
      </c>
      <c r="U193" s="20" t="s">
        <v>125</v>
      </c>
      <c r="V193" s="19" t="s">
        <v>641</v>
      </c>
      <c r="W193" s="19" t="s">
        <v>641</v>
      </c>
    </row>
    <row r="194" spans="1:23" ht="20.25" customHeight="1" x14ac:dyDescent="0.25">
      <c r="A194" s="19">
        <v>903</v>
      </c>
      <c r="B194" s="19" t="s">
        <v>985</v>
      </c>
      <c r="C194" s="19" t="s">
        <v>364</v>
      </c>
      <c r="D194" s="19" t="s">
        <v>585</v>
      </c>
      <c r="E194" s="19" t="b">
        <v>0</v>
      </c>
      <c r="F194" s="19" t="s">
        <v>18</v>
      </c>
      <c r="G194" s="19" t="s">
        <v>641</v>
      </c>
      <c r="H194" s="19" t="s">
        <v>855</v>
      </c>
      <c r="I194" s="20" t="s">
        <v>380</v>
      </c>
      <c r="J194" s="19">
        <v>4</v>
      </c>
      <c r="K194" s="20" t="s">
        <v>372</v>
      </c>
      <c r="L194" s="19" t="s">
        <v>865</v>
      </c>
      <c r="M194" s="19" t="s">
        <v>865</v>
      </c>
      <c r="N194" s="19" t="s">
        <v>641</v>
      </c>
      <c r="O194" s="19" t="b">
        <v>0</v>
      </c>
      <c r="P194" s="19" t="s">
        <v>570</v>
      </c>
      <c r="Q194" s="20" t="s">
        <v>1058</v>
      </c>
      <c r="R194" s="20" t="s">
        <v>876</v>
      </c>
      <c r="S194" s="20" t="s">
        <v>195</v>
      </c>
      <c r="T194" s="19" t="s">
        <v>942</v>
      </c>
      <c r="U194" s="20" t="s">
        <v>125</v>
      </c>
      <c r="V194" s="19" t="s">
        <v>641</v>
      </c>
      <c r="W194" s="19" t="s">
        <v>641</v>
      </c>
    </row>
    <row r="195" spans="1:23" ht="20.25" customHeight="1" x14ac:dyDescent="0.25">
      <c r="A195" s="19">
        <v>904</v>
      </c>
      <c r="B195" s="19" t="s">
        <v>985</v>
      </c>
      <c r="C195" s="19" t="s">
        <v>364</v>
      </c>
      <c r="D195" s="19" t="s">
        <v>585</v>
      </c>
      <c r="E195" s="19" t="b">
        <v>0</v>
      </c>
      <c r="F195" s="19" t="s">
        <v>18</v>
      </c>
      <c r="G195" s="19" t="s">
        <v>641</v>
      </c>
      <c r="H195" s="19" t="s">
        <v>856</v>
      </c>
      <c r="I195" s="20" t="s">
        <v>380</v>
      </c>
      <c r="J195" s="19">
        <v>4</v>
      </c>
      <c r="K195" s="20" t="s">
        <v>372</v>
      </c>
      <c r="L195" s="19" t="s">
        <v>871</v>
      </c>
      <c r="M195" s="19" t="s">
        <v>871</v>
      </c>
      <c r="N195" s="19" t="s">
        <v>641</v>
      </c>
      <c r="O195" s="19" t="b">
        <v>0</v>
      </c>
      <c r="P195" s="19" t="s">
        <v>570</v>
      </c>
      <c r="Q195" s="20" t="s">
        <v>1059</v>
      </c>
      <c r="R195" s="20" t="s">
        <v>877</v>
      </c>
      <c r="S195" s="20" t="s">
        <v>195</v>
      </c>
      <c r="T195" s="19" t="s">
        <v>942</v>
      </c>
      <c r="U195" s="20" t="s">
        <v>125</v>
      </c>
      <c r="V195" s="19" t="s">
        <v>641</v>
      </c>
      <c r="W195" s="19" t="s">
        <v>641</v>
      </c>
    </row>
    <row r="196" spans="1:23" ht="20.25" customHeight="1" x14ac:dyDescent="0.25">
      <c r="A196" s="19">
        <v>905</v>
      </c>
      <c r="B196" s="19" t="s">
        <v>985</v>
      </c>
      <c r="C196" s="19" t="s">
        <v>364</v>
      </c>
      <c r="D196" s="19" t="s">
        <v>585</v>
      </c>
      <c r="E196" s="19" t="b">
        <v>0</v>
      </c>
      <c r="F196" s="19" t="s">
        <v>18</v>
      </c>
      <c r="G196" s="19" t="s">
        <v>641</v>
      </c>
      <c r="H196" s="19" t="s">
        <v>857</v>
      </c>
      <c r="I196" s="20" t="s">
        <v>380</v>
      </c>
      <c r="J196" s="19">
        <v>4</v>
      </c>
      <c r="K196" s="20" t="s">
        <v>372</v>
      </c>
      <c r="L196" s="19" t="s">
        <v>866</v>
      </c>
      <c r="M196" s="19" t="s">
        <v>866</v>
      </c>
      <c r="N196" s="19" t="s">
        <v>641</v>
      </c>
      <c r="O196" s="19" t="b">
        <v>0</v>
      </c>
      <c r="P196" s="19" t="s">
        <v>570</v>
      </c>
      <c r="Q196" s="20" t="s">
        <v>1060</v>
      </c>
      <c r="R196" s="20" t="s">
        <v>878</v>
      </c>
      <c r="S196" s="20" t="s">
        <v>195</v>
      </c>
      <c r="T196" s="19" t="s">
        <v>942</v>
      </c>
      <c r="U196" s="20" t="s">
        <v>125</v>
      </c>
      <c r="V196" s="19" t="s">
        <v>641</v>
      </c>
      <c r="W196" s="19" t="s">
        <v>641</v>
      </c>
    </row>
    <row r="197" spans="1:23" ht="20.25" customHeight="1" x14ac:dyDescent="0.25">
      <c r="A197" s="19">
        <v>906</v>
      </c>
      <c r="B197" s="19" t="s">
        <v>985</v>
      </c>
      <c r="C197" s="19" t="s">
        <v>364</v>
      </c>
      <c r="D197" s="19" t="s">
        <v>585</v>
      </c>
      <c r="E197" s="19" t="b">
        <v>0</v>
      </c>
      <c r="F197" s="19" t="s">
        <v>18</v>
      </c>
      <c r="G197" s="19" t="s">
        <v>641</v>
      </c>
      <c r="H197" s="19" t="s">
        <v>858</v>
      </c>
      <c r="I197" s="20" t="s">
        <v>380</v>
      </c>
      <c r="J197" s="19">
        <v>4</v>
      </c>
      <c r="K197" s="20" t="s">
        <v>372</v>
      </c>
      <c r="L197" s="19" t="s">
        <v>872</v>
      </c>
      <c r="M197" s="19" t="s">
        <v>872</v>
      </c>
      <c r="N197" s="19" t="s">
        <v>641</v>
      </c>
      <c r="O197" s="19" t="b">
        <v>0</v>
      </c>
      <c r="P197" s="19" t="s">
        <v>570</v>
      </c>
      <c r="Q197" s="20" t="s">
        <v>1061</v>
      </c>
      <c r="R197" s="20" t="s">
        <v>879</v>
      </c>
      <c r="S197" s="20" t="s">
        <v>195</v>
      </c>
      <c r="T197" s="19" t="s">
        <v>942</v>
      </c>
      <c r="U197" s="20" t="s">
        <v>125</v>
      </c>
      <c r="V197" s="19" t="s">
        <v>641</v>
      </c>
      <c r="W197" s="19" t="s">
        <v>641</v>
      </c>
    </row>
    <row r="198" spans="1:23" ht="20.25" customHeight="1" x14ac:dyDescent="0.25">
      <c r="A198" s="19">
        <v>907</v>
      </c>
      <c r="B198" s="19" t="s">
        <v>985</v>
      </c>
      <c r="C198" s="19" t="s">
        <v>364</v>
      </c>
      <c r="D198" s="19" t="s">
        <v>585</v>
      </c>
      <c r="E198" s="19" t="b">
        <v>0</v>
      </c>
      <c r="F198" s="19" t="s">
        <v>18</v>
      </c>
      <c r="G198" s="19" t="s">
        <v>641</v>
      </c>
      <c r="H198" s="19" t="s">
        <v>859</v>
      </c>
      <c r="I198" s="20" t="s">
        <v>380</v>
      </c>
      <c r="J198" s="19">
        <v>4</v>
      </c>
      <c r="K198" s="20" t="s">
        <v>372</v>
      </c>
      <c r="L198" s="19" t="s">
        <v>867</v>
      </c>
      <c r="M198" s="19" t="s">
        <v>867</v>
      </c>
      <c r="N198" s="19" t="s">
        <v>641</v>
      </c>
      <c r="O198" s="19" t="b">
        <v>0</v>
      </c>
      <c r="P198" s="19" t="s">
        <v>570</v>
      </c>
      <c r="Q198" s="20" t="s">
        <v>1062</v>
      </c>
      <c r="R198" s="20" t="s">
        <v>880</v>
      </c>
      <c r="S198" s="20" t="s">
        <v>195</v>
      </c>
      <c r="T198" s="19" t="s">
        <v>942</v>
      </c>
      <c r="U198" s="20" t="s">
        <v>125</v>
      </c>
      <c r="V198" s="19" t="s">
        <v>641</v>
      </c>
      <c r="W198" s="19" t="s">
        <v>641</v>
      </c>
    </row>
    <row r="199" spans="1:23" ht="20.25" customHeight="1" x14ac:dyDescent="0.25">
      <c r="A199" s="19">
        <v>908</v>
      </c>
      <c r="B199" s="19" t="s">
        <v>985</v>
      </c>
      <c r="C199" s="19" t="s">
        <v>364</v>
      </c>
      <c r="D199" s="19" t="s">
        <v>585</v>
      </c>
      <c r="E199" s="19" t="b">
        <v>0</v>
      </c>
      <c r="F199" s="19" t="s">
        <v>18</v>
      </c>
      <c r="G199" s="19" t="s">
        <v>641</v>
      </c>
      <c r="H199" s="19" t="s">
        <v>860</v>
      </c>
      <c r="I199" s="20" t="s">
        <v>380</v>
      </c>
      <c r="J199" s="19">
        <v>4</v>
      </c>
      <c r="K199" s="20" t="s">
        <v>372</v>
      </c>
      <c r="L199" s="19" t="s">
        <v>868</v>
      </c>
      <c r="M199" s="19" t="s">
        <v>868</v>
      </c>
      <c r="N199" s="19" t="s">
        <v>641</v>
      </c>
      <c r="O199" s="19" t="b">
        <v>0</v>
      </c>
      <c r="P199" s="19" t="s">
        <v>570</v>
      </c>
      <c r="Q199" s="20" t="s">
        <v>1063</v>
      </c>
      <c r="R199" s="20" t="s">
        <v>881</v>
      </c>
      <c r="S199" s="20" t="s">
        <v>195</v>
      </c>
      <c r="T199" s="19" t="s">
        <v>942</v>
      </c>
      <c r="U199" s="20" t="s">
        <v>125</v>
      </c>
      <c r="V199" s="19" t="s">
        <v>641</v>
      </c>
      <c r="W199" s="19" t="s">
        <v>641</v>
      </c>
    </row>
    <row r="200" spans="1:23" ht="20.25" customHeight="1" x14ac:dyDescent="0.25">
      <c r="A200" s="19">
        <v>909</v>
      </c>
      <c r="B200" s="19" t="s">
        <v>985</v>
      </c>
      <c r="C200" s="19" t="s">
        <v>364</v>
      </c>
      <c r="D200" s="19" t="s">
        <v>585</v>
      </c>
      <c r="E200" s="19" t="b">
        <v>0</v>
      </c>
      <c r="F200" s="19" t="s">
        <v>18</v>
      </c>
      <c r="G200" s="19" t="s">
        <v>641</v>
      </c>
      <c r="H200" s="19" t="s">
        <v>861</v>
      </c>
      <c r="I200" s="20" t="s">
        <v>380</v>
      </c>
      <c r="J200" s="19">
        <v>4</v>
      </c>
      <c r="K200" s="20" t="s">
        <v>372</v>
      </c>
      <c r="L200" s="19" t="s">
        <v>869</v>
      </c>
      <c r="M200" s="19" t="s">
        <v>869</v>
      </c>
      <c r="N200" s="19" t="s">
        <v>641</v>
      </c>
      <c r="O200" s="19" t="b">
        <v>0</v>
      </c>
      <c r="P200" s="19" t="s">
        <v>570</v>
      </c>
      <c r="Q200" s="20" t="s">
        <v>1064</v>
      </c>
      <c r="R200" s="20" t="s">
        <v>882</v>
      </c>
      <c r="S200" s="20" t="s">
        <v>195</v>
      </c>
      <c r="T200" s="19" t="s">
        <v>942</v>
      </c>
      <c r="U200" s="20" t="s">
        <v>125</v>
      </c>
      <c r="V200" s="19" t="s">
        <v>641</v>
      </c>
      <c r="W200" s="19" t="s">
        <v>641</v>
      </c>
    </row>
    <row r="201" spans="1:23" ht="20.25" customHeight="1" x14ac:dyDescent="0.25">
      <c r="A201" s="19">
        <v>910</v>
      </c>
      <c r="B201" s="19" t="s">
        <v>985</v>
      </c>
      <c r="C201" s="19" t="s">
        <v>364</v>
      </c>
      <c r="D201" s="19" t="s">
        <v>585</v>
      </c>
      <c r="E201" s="19" t="b">
        <v>0</v>
      </c>
      <c r="F201" s="19" t="s">
        <v>18</v>
      </c>
      <c r="G201" s="19" t="s">
        <v>641</v>
      </c>
      <c r="H201" s="19" t="s">
        <v>862</v>
      </c>
      <c r="I201" s="20" t="s">
        <v>380</v>
      </c>
      <c r="J201" s="19">
        <v>4</v>
      </c>
      <c r="K201" s="20" t="s">
        <v>372</v>
      </c>
      <c r="L201" s="19" t="s">
        <v>873</v>
      </c>
      <c r="M201" s="19" t="s">
        <v>873</v>
      </c>
      <c r="N201" s="19" t="s">
        <v>641</v>
      </c>
      <c r="O201" s="19" t="b">
        <v>0</v>
      </c>
      <c r="P201" s="19" t="s">
        <v>570</v>
      </c>
      <c r="Q201" s="20" t="s">
        <v>1065</v>
      </c>
      <c r="R201" s="20" t="s">
        <v>883</v>
      </c>
      <c r="S201" s="20" t="s">
        <v>195</v>
      </c>
      <c r="T201" s="19" t="s">
        <v>942</v>
      </c>
      <c r="U201" s="20" t="s">
        <v>125</v>
      </c>
      <c r="V201" s="19" t="s">
        <v>641</v>
      </c>
      <c r="W201" s="19" t="s">
        <v>641</v>
      </c>
    </row>
    <row r="202" spans="1:23" ht="20.25" customHeight="1" x14ac:dyDescent="0.25">
      <c r="A202" s="19">
        <v>911</v>
      </c>
      <c r="B202" s="19" t="s">
        <v>985</v>
      </c>
      <c r="C202" s="19" t="s">
        <v>364</v>
      </c>
      <c r="D202" s="19" t="s">
        <v>585</v>
      </c>
      <c r="E202" s="19" t="b">
        <v>0</v>
      </c>
      <c r="F202" s="19" t="s">
        <v>18</v>
      </c>
      <c r="G202" s="19" t="s">
        <v>641</v>
      </c>
      <c r="H202" s="19" t="s">
        <v>885</v>
      </c>
      <c r="I202" s="20" t="s">
        <v>380</v>
      </c>
      <c r="J202" s="19">
        <v>4</v>
      </c>
      <c r="K202" s="20" t="s">
        <v>372</v>
      </c>
      <c r="L202" s="19" t="s">
        <v>870</v>
      </c>
      <c r="M202" s="19" t="s">
        <v>870</v>
      </c>
      <c r="N202" s="19" t="s">
        <v>641</v>
      </c>
      <c r="O202" s="19" t="b">
        <v>0</v>
      </c>
      <c r="P202" s="19" t="s">
        <v>570</v>
      </c>
      <c r="Q202" s="20" t="s">
        <v>1066</v>
      </c>
      <c r="R202" s="20" t="s">
        <v>884</v>
      </c>
      <c r="S202" s="20" t="s">
        <v>195</v>
      </c>
      <c r="T202" s="19" t="s">
        <v>942</v>
      </c>
      <c r="U202" s="20" t="s">
        <v>125</v>
      </c>
      <c r="V202" s="19" t="s">
        <v>641</v>
      </c>
      <c r="W202" s="19" t="s">
        <v>641</v>
      </c>
    </row>
    <row r="203" spans="1:23" ht="20.25" customHeight="1" x14ac:dyDescent="0.25">
      <c r="A203" s="19">
        <v>912</v>
      </c>
      <c r="B203" s="19" t="s">
        <v>985</v>
      </c>
      <c r="C203" s="19" t="s">
        <v>958</v>
      </c>
      <c r="D203" s="19" t="s">
        <v>277</v>
      </c>
      <c r="E203" s="19" t="b">
        <v>0</v>
      </c>
      <c r="F203" s="19" t="s">
        <v>18</v>
      </c>
      <c r="G203" s="19" t="s">
        <v>641</v>
      </c>
      <c r="H203" s="19" t="s">
        <v>808</v>
      </c>
      <c r="I203" s="20" t="s">
        <v>602</v>
      </c>
      <c r="J203" s="19">
        <v>2</v>
      </c>
      <c r="K203" s="20" t="s">
        <v>603</v>
      </c>
      <c r="L203" s="20" t="s">
        <v>604</v>
      </c>
      <c r="M203" s="20" t="s">
        <v>604</v>
      </c>
      <c r="N203" s="19" t="s">
        <v>641</v>
      </c>
      <c r="O203" s="19" t="b">
        <v>0</v>
      </c>
      <c r="P203" s="20" t="s">
        <v>272</v>
      </c>
      <c r="Q203" s="20" t="s">
        <v>1020</v>
      </c>
      <c r="R203" s="20" t="s">
        <v>605</v>
      </c>
      <c r="S203" s="19" t="s">
        <v>195</v>
      </c>
      <c r="T203" s="19" t="s">
        <v>942</v>
      </c>
      <c r="U203" s="20" t="s">
        <v>23</v>
      </c>
      <c r="V203" s="19" t="s">
        <v>641</v>
      </c>
      <c r="W203" s="19" t="s">
        <v>641</v>
      </c>
    </row>
    <row r="204" spans="1:23" ht="20.25" customHeight="1" x14ac:dyDescent="0.25">
      <c r="A204" s="19">
        <v>913</v>
      </c>
      <c r="B204" s="19" t="s">
        <v>985</v>
      </c>
      <c r="C204" s="19" t="s">
        <v>364</v>
      </c>
      <c r="D204" s="19" t="s">
        <v>95</v>
      </c>
      <c r="E204" s="19" t="b">
        <v>0</v>
      </c>
      <c r="F204" s="19" t="s">
        <v>18</v>
      </c>
      <c r="G204" s="19" t="s">
        <v>641</v>
      </c>
      <c r="H204" s="19" t="s">
        <v>943</v>
      </c>
      <c r="I204" s="20" t="s">
        <v>623</v>
      </c>
      <c r="J204" s="19">
        <v>4</v>
      </c>
      <c r="K204" s="20" t="s">
        <v>624</v>
      </c>
      <c r="L204" s="20" t="s">
        <v>625</v>
      </c>
      <c r="M204" s="20" t="s">
        <v>625</v>
      </c>
      <c r="N204" s="19" t="s">
        <v>641</v>
      </c>
      <c r="O204" s="19" t="b">
        <v>0</v>
      </c>
      <c r="P204" s="20" t="s">
        <v>69</v>
      </c>
      <c r="Q204" s="20" t="s">
        <v>626</v>
      </c>
      <c r="R204" s="20" t="s">
        <v>627</v>
      </c>
      <c r="S204" s="19" t="s">
        <v>16</v>
      </c>
      <c r="T204" s="19" t="s">
        <v>942</v>
      </c>
      <c r="U204" s="20" t="s">
        <v>23</v>
      </c>
      <c r="V204" s="19" t="s">
        <v>641</v>
      </c>
      <c r="W204" s="19" t="s">
        <v>641</v>
      </c>
    </row>
    <row r="205" spans="1:23" ht="20.25" customHeight="1" x14ac:dyDescent="0.25">
      <c r="A205" s="19">
        <v>914</v>
      </c>
      <c r="B205" s="19" t="s">
        <v>985</v>
      </c>
      <c r="C205" s="19" t="s">
        <v>958</v>
      </c>
      <c r="D205" s="20" t="s">
        <v>277</v>
      </c>
      <c r="E205" s="19" t="b">
        <v>0</v>
      </c>
      <c r="F205" s="19" t="s">
        <v>18</v>
      </c>
      <c r="G205" s="19" t="s">
        <v>641</v>
      </c>
      <c r="H205" s="19" t="s">
        <v>809</v>
      </c>
      <c r="I205" s="20" t="s">
        <v>606</v>
      </c>
      <c r="J205" s="19">
        <v>2</v>
      </c>
      <c r="K205" s="20" t="s">
        <v>607</v>
      </c>
      <c r="L205" s="20" t="s">
        <v>608</v>
      </c>
      <c r="M205" s="20" t="s">
        <v>608</v>
      </c>
      <c r="N205" s="19" t="s">
        <v>641</v>
      </c>
      <c r="O205" s="19" t="b">
        <v>0</v>
      </c>
      <c r="P205" s="19" t="s">
        <v>272</v>
      </c>
      <c r="Q205" s="20" t="s">
        <v>1021</v>
      </c>
      <c r="R205" s="20" t="s">
        <v>609</v>
      </c>
      <c r="S205" s="19" t="s">
        <v>195</v>
      </c>
      <c r="T205" s="19" t="s">
        <v>942</v>
      </c>
      <c r="U205" s="20" t="s">
        <v>23</v>
      </c>
      <c r="V205" s="19" t="s">
        <v>641</v>
      </c>
      <c r="W205" s="19" t="s">
        <v>641</v>
      </c>
    </row>
    <row r="206" spans="1:23" ht="20.25" customHeight="1" x14ac:dyDescent="0.25">
      <c r="A206" s="19">
        <v>915</v>
      </c>
      <c r="B206" s="19" t="s">
        <v>985</v>
      </c>
      <c r="C206" s="19" t="s">
        <v>958</v>
      </c>
      <c r="D206" s="20" t="s">
        <v>308</v>
      </c>
      <c r="E206" s="19" t="b">
        <v>0</v>
      </c>
      <c r="F206" s="19" t="s">
        <v>18</v>
      </c>
      <c r="G206" s="19" t="s">
        <v>641</v>
      </c>
      <c r="H206" s="19" t="s">
        <v>810</v>
      </c>
      <c r="I206" s="20" t="s">
        <v>610</v>
      </c>
      <c r="J206" s="19">
        <v>2</v>
      </c>
      <c r="K206" s="20" t="s">
        <v>611</v>
      </c>
      <c r="L206" s="20" t="s">
        <v>612</v>
      </c>
      <c r="M206" s="20" t="s">
        <v>612</v>
      </c>
      <c r="N206" s="19" t="s">
        <v>641</v>
      </c>
      <c r="O206" s="19" t="b">
        <v>0</v>
      </c>
      <c r="P206" s="19" t="s">
        <v>272</v>
      </c>
      <c r="Q206" s="20" t="s">
        <v>1022</v>
      </c>
      <c r="R206" s="20"/>
      <c r="S206" s="20" t="s">
        <v>195</v>
      </c>
      <c r="T206" s="19" t="s">
        <v>942</v>
      </c>
      <c r="U206" s="20" t="s">
        <v>23</v>
      </c>
      <c r="V206" s="19" t="s">
        <v>641</v>
      </c>
      <c r="W206" s="19" t="s">
        <v>641</v>
      </c>
    </row>
    <row r="207" spans="1:23" ht="20.25" customHeight="1" x14ac:dyDescent="0.25">
      <c r="A207" s="19">
        <v>916</v>
      </c>
      <c r="B207" s="19" t="s">
        <v>985</v>
      </c>
      <c r="C207" s="19" t="s">
        <v>958</v>
      </c>
      <c r="D207" s="19" t="s">
        <v>308</v>
      </c>
      <c r="E207" s="19" t="b">
        <v>0</v>
      </c>
      <c r="F207" s="19" t="s">
        <v>18</v>
      </c>
      <c r="G207" s="19" t="s">
        <v>641</v>
      </c>
      <c r="H207" s="19" t="s">
        <v>811</v>
      </c>
      <c r="I207" s="20" t="s">
        <v>613</v>
      </c>
      <c r="J207" s="19">
        <v>2</v>
      </c>
      <c r="K207" s="20"/>
      <c r="L207" s="20" t="s">
        <v>614</v>
      </c>
      <c r="M207" s="20" t="s">
        <v>614</v>
      </c>
      <c r="N207" s="19" t="s">
        <v>641</v>
      </c>
      <c r="O207" s="19" t="b">
        <v>0</v>
      </c>
      <c r="P207" s="19" t="s">
        <v>272</v>
      </c>
      <c r="Q207" s="20" t="s">
        <v>1023</v>
      </c>
      <c r="R207" s="20" t="s">
        <v>615</v>
      </c>
      <c r="S207" s="19" t="s">
        <v>195</v>
      </c>
      <c r="T207" s="19" t="s">
        <v>942</v>
      </c>
      <c r="U207" s="20" t="s">
        <v>23</v>
      </c>
      <c r="V207" s="19" t="s">
        <v>641</v>
      </c>
      <c r="W207" s="19" t="s">
        <v>641</v>
      </c>
    </row>
    <row r="208" spans="1:23" ht="20.25" customHeight="1" x14ac:dyDescent="0.25">
      <c r="A208" s="19">
        <v>917</v>
      </c>
      <c r="B208" s="19" t="s">
        <v>985</v>
      </c>
      <c r="C208" s="19" t="s">
        <v>959</v>
      </c>
      <c r="D208" s="19" t="s">
        <v>960</v>
      </c>
      <c r="E208" s="19" t="b">
        <v>0</v>
      </c>
      <c r="F208" s="19" t="s">
        <v>18</v>
      </c>
      <c r="G208" s="19" t="s">
        <v>641</v>
      </c>
      <c r="H208" s="19" t="s">
        <v>812</v>
      </c>
      <c r="I208" s="20" t="s">
        <v>616</v>
      </c>
      <c r="J208" s="19">
        <v>3</v>
      </c>
      <c r="K208" s="20" t="s">
        <v>617</v>
      </c>
      <c r="L208" s="20" t="s">
        <v>344</v>
      </c>
      <c r="M208" s="20" t="s">
        <v>343</v>
      </c>
      <c r="N208" s="19" t="s">
        <v>641</v>
      </c>
      <c r="O208" s="19" t="b">
        <v>0</v>
      </c>
      <c r="P208" s="19" t="s">
        <v>342</v>
      </c>
      <c r="Q208" s="20" t="s">
        <v>1036</v>
      </c>
      <c r="R208" s="20" t="s">
        <v>944</v>
      </c>
      <c r="S208" s="19" t="s">
        <v>16</v>
      </c>
      <c r="T208" s="19" t="s">
        <v>942</v>
      </c>
      <c r="U208" s="20" t="s">
        <v>23</v>
      </c>
      <c r="V208" s="19" t="s">
        <v>641</v>
      </c>
      <c r="W208" s="19" t="s">
        <v>641</v>
      </c>
    </row>
    <row r="209" spans="1:23" ht="20.25" customHeight="1" x14ac:dyDescent="0.25">
      <c r="A209" s="19">
        <v>918</v>
      </c>
      <c r="B209" s="19" t="s">
        <v>985</v>
      </c>
      <c r="C209" s="19" t="s">
        <v>959</v>
      </c>
      <c r="D209" s="19" t="s">
        <v>960</v>
      </c>
      <c r="E209" s="19" t="b">
        <v>0</v>
      </c>
      <c r="F209" s="19" t="s">
        <v>18</v>
      </c>
      <c r="G209" s="19" t="s">
        <v>641</v>
      </c>
      <c r="H209" s="19" t="s">
        <v>813</v>
      </c>
      <c r="I209" s="20" t="s">
        <v>616</v>
      </c>
      <c r="J209" s="19">
        <v>3</v>
      </c>
      <c r="K209" s="20" t="s">
        <v>617</v>
      </c>
      <c r="L209" s="20" t="s">
        <v>344</v>
      </c>
      <c r="M209" s="20" t="s">
        <v>344</v>
      </c>
      <c r="N209" s="19" t="s">
        <v>641</v>
      </c>
      <c r="O209" s="19" t="b">
        <v>0</v>
      </c>
      <c r="P209" s="19" t="s">
        <v>342</v>
      </c>
      <c r="Q209" s="20" t="s">
        <v>1037</v>
      </c>
      <c r="R209" s="20" t="s">
        <v>618</v>
      </c>
      <c r="S209" s="19" t="s">
        <v>16</v>
      </c>
      <c r="T209" s="19" t="s">
        <v>942</v>
      </c>
      <c r="U209" s="20" t="s">
        <v>23</v>
      </c>
      <c r="V209" s="19" t="s">
        <v>641</v>
      </c>
      <c r="W209" s="19" t="s">
        <v>641</v>
      </c>
    </row>
    <row r="210" spans="1:23" ht="20.25" customHeight="1" x14ac:dyDescent="0.25">
      <c r="A210" s="19">
        <v>919</v>
      </c>
      <c r="B210" s="19" t="s">
        <v>985</v>
      </c>
      <c r="C210" s="19" t="s">
        <v>364</v>
      </c>
      <c r="D210" s="19" t="s">
        <v>584</v>
      </c>
      <c r="E210" s="19" t="b">
        <v>0</v>
      </c>
      <c r="F210" s="19" t="s">
        <v>18</v>
      </c>
      <c r="G210" s="19" t="s">
        <v>641</v>
      </c>
      <c r="H210" s="19" t="s">
        <v>814</v>
      </c>
      <c r="I210" s="20" t="s">
        <v>619</v>
      </c>
      <c r="J210" s="19">
        <v>4</v>
      </c>
      <c r="K210" s="20" t="s">
        <v>620</v>
      </c>
      <c r="L210" s="20" t="s">
        <v>621</v>
      </c>
      <c r="M210" s="20" t="s">
        <v>621</v>
      </c>
      <c r="N210" s="19" t="s">
        <v>641</v>
      </c>
      <c r="O210" s="19" t="b">
        <v>0</v>
      </c>
      <c r="P210" s="19" t="s">
        <v>342</v>
      </c>
      <c r="Q210" s="20" t="s">
        <v>1067</v>
      </c>
      <c r="R210" s="20" t="s">
        <v>622</v>
      </c>
      <c r="S210" s="19" t="s">
        <v>16</v>
      </c>
      <c r="T210" s="19" t="s">
        <v>942</v>
      </c>
      <c r="U210" s="20" t="s">
        <v>23</v>
      </c>
      <c r="V210" s="19" t="s">
        <v>641</v>
      </c>
      <c r="W210" s="19" t="s">
        <v>641</v>
      </c>
    </row>
    <row r="211" spans="1:23" ht="20.25" customHeight="1" x14ac:dyDescent="0.25">
      <c r="A211" s="19">
        <v>920</v>
      </c>
      <c r="B211" s="19" t="s">
        <v>985</v>
      </c>
      <c r="C211" s="19" t="s">
        <v>364</v>
      </c>
      <c r="D211" s="19" t="s">
        <v>585</v>
      </c>
      <c r="E211" s="19" t="b">
        <v>0</v>
      </c>
      <c r="F211" s="19" t="s">
        <v>18</v>
      </c>
      <c r="G211" s="19" t="s">
        <v>641</v>
      </c>
      <c r="H211" s="19" t="s">
        <v>853</v>
      </c>
      <c r="I211" s="20" t="s">
        <v>380</v>
      </c>
      <c r="J211" s="19">
        <v>4</v>
      </c>
      <c r="K211" s="20" t="s">
        <v>372</v>
      </c>
      <c r="L211" s="19" t="s">
        <v>863</v>
      </c>
      <c r="M211" s="19" t="s">
        <v>863</v>
      </c>
      <c r="N211" s="19" t="s">
        <v>641</v>
      </c>
      <c r="O211" s="19" t="b">
        <v>0</v>
      </c>
      <c r="P211" s="19" t="s">
        <v>570</v>
      </c>
      <c r="Q211" s="20" t="s">
        <v>1068</v>
      </c>
      <c r="R211" s="20" t="s">
        <v>874</v>
      </c>
      <c r="S211" s="20" t="s">
        <v>195</v>
      </c>
      <c r="T211" s="19" t="s">
        <v>942</v>
      </c>
      <c r="U211" s="20" t="s">
        <v>125</v>
      </c>
      <c r="V211" s="19" t="s">
        <v>641</v>
      </c>
      <c r="W211" s="19" t="s">
        <v>641</v>
      </c>
    </row>
    <row r="212" spans="1:23" ht="20.25" customHeight="1" x14ac:dyDescent="0.25">
      <c r="A212" s="19">
        <v>921</v>
      </c>
      <c r="B212" s="19" t="s">
        <v>1069</v>
      </c>
      <c r="C212" s="19" t="s">
        <v>59</v>
      </c>
      <c r="D212" s="20" t="s">
        <v>60</v>
      </c>
      <c r="E212" s="19" t="b">
        <v>0</v>
      </c>
      <c r="F212" s="19" t="s">
        <v>18</v>
      </c>
      <c r="G212" s="19" t="s">
        <v>641</v>
      </c>
      <c r="H212" s="19" t="s">
        <v>815</v>
      </c>
      <c r="I212" s="20" t="s">
        <v>443</v>
      </c>
      <c r="J212" s="19">
        <v>6</v>
      </c>
      <c r="K212" s="20" t="s">
        <v>163</v>
      </c>
      <c r="L212" s="20" t="s">
        <v>198</v>
      </c>
      <c r="M212" s="20" t="s">
        <v>198</v>
      </c>
      <c r="N212" s="20" t="s">
        <v>641</v>
      </c>
      <c r="O212" s="19" t="b">
        <v>0</v>
      </c>
      <c r="P212" s="19" t="s">
        <v>947</v>
      </c>
      <c r="Q212" s="20" t="s">
        <v>1107</v>
      </c>
      <c r="R212" s="20" t="s">
        <v>948</v>
      </c>
      <c r="S212" s="20" t="s">
        <v>16</v>
      </c>
      <c r="T212" s="19" t="s">
        <v>942</v>
      </c>
      <c r="U212" s="20" t="s">
        <v>67</v>
      </c>
      <c r="V212" s="19" t="s">
        <v>641</v>
      </c>
      <c r="W212" s="19" t="s">
        <v>641</v>
      </c>
    </row>
    <row r="213" spans="1:23" ht="20.25" customHeight="1" x14ac:dyDescent="0.25">
      <c r="A213" s="19">
        <v>922</v>
      </c>
      <c r="B213" s="19" t="s">
        <v>1069</v>
      </c>
      <c r="C213" s="19" t="s">
        <v>117</v>
      </c>
      <c r="D213" s="19" t="s">
        <v>965</v>
      </c>
      <c r="E213" s="20" t="b">
        <v>0</v>
      </c>
      <c r="F213" s="19" t="s">
        <v>18</v>
      </c>
      <c r="G213" s="19" t="s">
        <v>641</v>
      </c>
      <c r="H213" s="19" t="s">
        <v>955</v>
      </c>
      <c r="I213" s="20" t="s">
        <v>460</v>
      </c>
      <c r="J213" s="19">
        <v>7</v>
      </c>
      <c r="K213" s="20" t="s">
        <v>895</v>
      </c>
      <c r="L213" s="19" t="s">
        <v>900</v>
      </c>
      <c r="M213" s="19" t="s">
        <v>900</v>
      </c>
      <c r="N213" s="19" t="s">
        <v>641</v>
      </c>
      <c r="O213" s="19" t="b">
        <v>0</v>
      </c>
      <c r="P213" s="19" t="s">
        <v>120</v>
      </c>
      <c r="Q213" s="20" t="s">
        <v>904</v>
      </c>
      <c r="R213" s="20" t="s">
        <v>910</v>
      </c>
      <c r="S213" s="20" t="s">
        <v>16</v>
      </c>
      <c r="T213" s="19" t="s">
        <v>942</v>
      </c>
      <c r="U213" s="20" t="s">
        <v>23</v>
      </c>
      <c r="V213" s="19" t="s">
        <v>641</v>
      </c>
      <c r="W213" s="19" t="s">
        <v>641</v>
      </c>
    </row>
    <row r="214" spans="1:23" ht="20.25" customHeight="1" x14ac:dyDescent="0.25">
      <c r="A214" s="19">
        <v>923</v>
      </c>
      <c r="B214" s="19" t="s">
        <v>1069</v>
      </c>
      <c r="C214" s="19" t="s">
        <v>59</v>
      </c>
      <c r="D214" s="19" t="s">
        <v>209</v>
      </c>
      <c r="E214" s="19" t="b">
        <v>0</v>
      </c>
      <c r="F214" s="19" t="s">
        <v>18</v>
      </c>
      <c r="G214" s="19" t="s">
        <v>641</v>
      </c>
      <c r="H214" s="19" t="s">
        <v>886</v>
      </c>
      <c r="I214" s="20" t="s">
        <v>74</v>
      </c>
      <c r="J214" s="19">
        <v>6</v>
      </c>
      <c r="K214" s="20" t="s">
        <v>166</v>
      </c>
      <c r="L214" s="20" t="s">
        <v>200</v>
      </c>
      <c r="M214" s="20" t="s">
        <v>200</v>
      </c>
      <c r="N214" s="20" t="s">
        <v>641</v>
      </c>
      <c r="O214" s="19" t="b">
        <v>0</v>
      </c>
      <c r="P214" s="19" t="s">
        <v>947</v>
      </c>
      <c r="Q214" s="20" t="s">
        <v>1108</v>
      </c>
      <c r="R214" s="20" t="s">
        <v>949</v>
      </c>
      <c r="S214" s="20" t="s">
        <v>16</v>
      </c>
      <c r="T214" s="19" t="s">
        <v>942</v>
      </c>
      <c r="U214" s="20" t="s">
        <v>67</v>
      </c>
      <c r="V214" s="19" t="s">
        <v>641</v>
      </c>
      <c r="W214" s="19" t="s">
        <v>641</v>
      </c>
    </row>
    <row r="215" spans="1:23" ht="20.25" customHeight="1" x14ac:dyDescent="0.25">
      <c r="A215" s="19">
        <v>924</v>
      </c>
      <c r="B215" s="19" t="s">
        <v>1069</v>
      </c>
      <c r="C215" s="19" t="s">
        <v>59</v>
      </c>
      <c r="D215" s="19" t="s">
        <v>210</v>
      </c>
      <c r="E215" s="19" t="b">
        <v>0</v>
      </c>
      <c r="F215" s="19" t="s">
        <v>18</v>
      </c>
      <c r="G215" s="19" t="s">
        <v>641</v>
      </c>
      <c r="H215" s="19" t="s">
        <v>887</v>
      </c>
      <c r="I215" s="20" t="s">
        <v>447</v>
      </c>
      <c r="J215" s="19">
        <v>6</v>
      </c>
      <c r="K215" s="20" t="s">
        <v>169</v>
      </c>
      <c r="L215" s="20" t="s">
        <v>202</v>
      </c>
      <c r="M215" s="20" t="s">
        <v>202</v>
      </c>
      <c r="N215" s="20" t="s">
        <v>641</v>
      </c>
      <c r="O215" s="19" t="b">
        <v>0</v>
      </c>
      <c r="P215" s="19" t="s">
        <v>947</v>
      </c>
      <c r="Q215" s="20" t="s">
        <v>1109</v>
      </c>
      <c r="R215" s="20" t="s">
        <v>950</v>
      </c>
      <c r="S215" s="20" t="s">
        <v>16</v>
      </c>
      <c r="T215" s="19" t="s">
        <v>942</v>
      </c>
      <c r="U215" s="20" t="s">
        <v>67</v>
      </c>
      <c r="V215" s="19" t="s">
        <v>641</v>
      </c>
      <c r="W215" s="19" t="s">
        <v>641</v>
      </c>
    </row>
    <row r="216" spans="1:23" ht="20.25" customHeight="1" x14ac:dyDescent="0.25">
      <c r="A216" s="19">
        <v>925</v>
      </c>
      <c r="B216" s="19" t="s">
        <v>1069</v>
      </c>
      <c r="C216" s="19" t="s">
        <v>59</v>
      </c>
      <c r="D216" s="20" t="s">
        <v>95</v>
      </c>
      <c r="E216" s="19" t="b">
        <v>0</v>
      </c>
      <c r="F216" s="19" t="s">
        <v>18</v>
      </c>
      <c r="G216" s="19" t="s">
        <v>641</v>
      </c>
      <c r="H216" s="19" t="s">
        <v>888</v>
      </c>
      <c r="I216" s="20" t="s">
        <v>456</v>
      </c>
      <c r="J216" s="19">
        <v>6</v>
      </c>
      <c r="K216" s="20" t="s">
        <v>175</v>
      </c>
      <c r="L216" s="20" t="s">
        <v>204</v>
      </c>
      <c r="M216" s="20" t="s">
        <v>204</v>
      </c>
      <c r="N216" s="20" t="s">
        <v>641</v>
      </c>
      <c r="O216" s="19" t="b">
        <v>0</v>
      </c>
      <c r="P216" s="19" t="s">
        <v>947</v>
      </c>
      <c r="Q216" s="20" t="s">
        <v>1110</v>
      </c>
      <c r="R216" s="20" t="s">
        <v>951</v>
      </c>
      <c r="S216" s="20" t="s">
        <v>16</v>
      </c>
      <c r="T216" s="19" t="s">
        <v>942</v>
      </c>
      <c r="U216" s="20" t="s">
        <v>67</v>
      </c>
      <c r="V216" s="19" t="s">
        <v>641</v>
      </c>
      <c r="W216" s="19" t="s">
        <v>641</v>
      </c>
    </row>
    <row r="217" spans="1:23" ht="20.25" customHeight="1" x14ac:dyDescent="0.25">
      <c r="A217" s="19">
        <v>926</v>
      </c>
      <c r="B217" s="19" t="s">
        <v>1069</v>
      </c>
      <c r="C217" s="19" t="s">
        <v>59</v>
      </c>
      <c r="D217" s="20" t="s">
        <v>95</v>
      </c>
      <c r="E217" s="20" t="b">
        <v>0</v>
      </c>
      <c r="F217" s="19" t="s">
        <v>18</v>
      </c>
      <c r="G217" s="19" t="s">
        <v>641</v>
      </c>
      <c r="H217" s="19" t="s">
        <v>889</v>
      </c>
      <c r="I217" s="20" t="s">
        <v>628</v>
      </c>
      <c r="J217" s="19">
        <v>6</v>
      </c>
      <c r="K217" s="20" t="s">
        <v>179</v>
      </c>
      <c r="L217" s="20" t="s">
        <v>629</v>
      </c>
      <c r="M217" s="20" t="s">
        <v>629</v>
      </c>
      <c r="N217" s="19" t="s">
        <v>641</v>
      </c>
      <c r="O217" s="19" t="b">
        <v>0</v>
      </c>
      <c r="P217" s="19" t="s">
        <v>79</v>
      </c>
      <c r="Q217" s="20" t="s">
        <v>630</v>
      </c>
      <c r="R217" s="20" t="s">
        <v>631</v>
      </c>
      <c r="S217" s="20" t="s">
        <v>16</v>
      </c>
      <c r="T217" s="19" t="s">
        <v>942</v>
      </c>
      <c r="U217" s="20" t="s">
        <v>632</v>
      </c>
      <c r="V217" s="19" t="s">
        <v>641</v>
      </c>
      <c r="W217" s="19" t="s">
        <v>641</v>
      </c>
    </row>
    <row r="218" spans="1:23" ht="20.25" customHeight="1" x14ac:dyDescent="0.25">
      <c r="A218" s="19">
        <v>927</v>
      </c>
      <c r="B218" s="19" t="s">
        <v>1069</v>
      </c>
      <c r="C218" s="19" t="s">
        <v>117</v>
      </c>
      <c r="D218" s="19" t="s">
        <v>965</v>
      </c>
      <c r="E218" s="20" t="b">
        <v>0</v>
      </c>
      <c r="F218" s="19" t="s">
        <v>18</v>
      </c>
      <c r="G218" s="19" t="s">
        <v>641</v>
      </c>
      <c r="H218" s="19" t="s">
        <v>890</v>
      </c>
      <c r="I218" s="20" t="s">
        <v>460</v>
      </c>
      <c r="J218" s="19">
        <v>7</v>
      </c>
      <c r="K218" s="20" t="s">
        <v>891</v>
      </c>
      <c r="L218" s="19" t="s">
        <v>896</v>
      </c>
      <c r="M218" s="19" t="s">
        <v>896</v>
      </c>
      <c r="N218" s="19" t="s">
        <v>641</v>
      </c>
      <c r="O218" s="19" t="b">
        <v>0</v>
      </c>
      <c r="P218" s="19" t="s">
        <v>120</v>
      </c>
      <c r="Q218" s="20" t="s">
        <v>905</v>
      </c>
      <c r="R218" s="20" t="s">
        <v>906</v>
      </c>
      <c r="S218" s="20" t="s">
        <v>16</v>
      </c>
      <c r="T218" s="19" t="s">
        <v>942</v>
      </c>
      <c r="U218" s="20" t="s">
        <v>23</v>
      </c>
      <c r="V218" s="19" t="s">
        <v>641</v>
      </c>
      <c r="W218" s="19" t="s">
        <v>641</v>
      </c>
    </row>
    <row r="219" spans="1:23" ht="20.25" customHeight="1" x14ac:dyDescent="0.25">
      <c r="A219" s="19">
        <v>928</v>
      </c>
      <c r="B219" s="19" t="s">
        <v>1069</v>
      </c>
      <c r="C219" s="19" t="s">
        <v>117</v>
      </c>
      <c r="D219" s="19" t="s">
        <v>965</v>
      </c>
      <c r="E219" s="20" t="b">
        <v>0</v>
      </c>
      <c r="F219" s="19" t="s">
        <v>18</v>
      </c>
      <c r="G219" s="19" t="s">
        <v>641</v>
      </c>
      <c r="H219" s="19" t="s">
        <v>952</v>
      </c>
      <c r="I219" s="20" t="s">
        <v>460</v>
      </c>
      <c r="J219" s="19">
        <v>7</v>
      </c>
      <c r="K219" s="20" t="s">
        <v>892</v>
      </c>
      <c r="L219" s="19" t="s">
        <v>897</v>
      </c>
      <c r="M219" s="19" t="s">
        <v>897</v>
      </c>
      <c r="N219" s="19" t="s">
        <v>641</v>
      </c>
      <c r="O219" s="19" t="b">
        <v>0</v>
      </c>
      <c r="P219" s="19" t="s">
        <v>120</v>
      </c>
      <c r="Q219" s="20" t="s">
        <v>901</v>
      </c>
      <c r="R219" s="20" t="s">
        <v>907</v>
      </c>
      <c r="S219" s="20" t="s">
        <v>16</v>
      </c>
      <c r="T219" s="19" t="s">
        <v>942</v>
      </c>
      <c r="U219" s="20" t="s">
        <v>23</v>
      </c>
      <c r="V219" s="19" t="s">
        <v>641</v>
      </c>
      <c r="W219" s="19" t="s">
        <v>641</v>
      </c>
    </row>
    <row r="220" spans="1:23" ht="20.25" customHeight="1" x14ac:dyDescent="0.25">
      <c r="A220" s="19">
        <v>929</v>
      </c>
      <c r="B220" s="19" t="s">
        <v>1069</v>
      </c>
      <c r="C220" s="19" t="s">
        <v>117</v>
      </c>
      <c r="D220" s="19" t="s">
        <v>965</v>
      </c>
      <c r="E220" s="20" t="b">
        <v>0</v>
      </c>
      <c r="F220" s="19" t="s">
        <v>18</v>
      </c>
      <c r="G220" s="19" t="s">
        <v>641</v>
      </c>
      <c r="H220" s="19" t="s">
        <v>953</v>
      </c>
      <c r="I220" s="20" t="s">
        <v>460</v>
      </c>
      <c r="J220" s="19">
        <v>7</v>
      </c>
      <c r="K220" s="20" t="s">
        <v>893</v>
      </c>
      <c r="L220" s="19" t="s">
        <v>898</v>
      </c>
      <c r="M220" s="19" t="s">
        <v>898</v>
      </c>
      <c r="N220" s="19" t="s">
        <v>641</v>
      </c>
      <c r="O220" s="19" t="b">
        <v>0</v>
      </c>
      <c r="P220" s="19" t="s">
        <v>120</v>
      </c>
      <c r="Q220" s="20" t="s">
        <v>902</v>
      </c>
      <c r="R220" s="20" t="s">
        <v>908</v>
      </c>
      <c r="S220" s="20" t="s">
        <v>16</v>
      </c>
      <c r="T220" s="19" t="s">
        <v>942</v>
      </c>
      <c r="U220" s="20" t="s">
        <v>23</v>
      </c>
      <c r="V220" s="19" t="s">
        <v>641</v>
      </c>
      <c r="W220" s="19" t="s">
        <v>641</v>
      </c>
    </row>
    <row r="221" spans="1:23" ht="20.25" customHeight="1" x14ac:dyDescent="0.25">
      <c r="A221" s="19">
        <v>930</v>
      </c>
      <c r="B221" s="19" t="s">
        <v>1069</v>
      </c>
      <c r="C221" s="19" t="s">
        <v>117</v>
      </c>
      <c r="D221" s="19" t="s">
        <v>965</v>
      </c>
      <c r="E221" s="20" t="b">
        <v>0</v>
      </c>
      <c r="F221" s="19" t="s">
        <v>18</v>
      </c>
      <c r="G221" s="19" t="s">
        <v>641</v>
      </c>
      <c r="H221" s="19" t="s">
        <v>954</v>
      </c>
      <c r="I221" s="20" t="s">
        <v>460</v>
      </c>
      <c r="J221" s="19">
        <v>7</v>
      </c>
      <c r="K221" s="20" t="s">
        <v>894</v>
      </c>
      <c r="L221" s="19" t="s">
        <v>899</v>
      </c>
      <c r="M221" s="19" t="s">
        <v>899</v>
      </c>
      <c r="N221" s="19" t="s">
        <v>641</v>
      </c>
      <c r="O221" s="19" t="b">
        <v>0</v>
      </c>
      <c r="P221" s="19" t="s">
        <v>120</v>
      </c>
      <c r="Q221" s="20" t="s">
        <v>903</v>
      </c>
      <c r="R221" s="20" t="s">
        <v>909</v>
      </c>
      <c r="S221" s="20" t="s">
        <v>16</v>
      </c>
      <c r="T221" s="19" t="s">
        <v>942</v>
      </c>
      <c r="U221" s="20" t="s">
        <v>23</v>
      </c>
      <c r="V221" s="19" t="s">
        <v>641</v>
      </c>
      <c r="W221" s="19" t="s">
        <v>641</v>
      </c>
    </row>
    <row r="222" spans="1:23" ht="20.25" customHeight="1" x14ac:dyDescent="0.25">
      <c r="A222" s="19">
        <v>931</v>
      </c>
      <c r="B222" s="19" t="s">
        <v>1117</v>
      </c>
      <c r="C222" s="19" t="s">
        <v>461</v>
      </c>
      <c r="D222" s="19" t="s">
        <v>462</v>
      </c>
      <c r="E222" s="19" t="b">
        <v>0</v>
      </c>
      <c r="F222" s="19" t="s">
        <v>18</v>
      </c>
      <c r="G222" s="19" t="s">
        <v>641</v>
      </c>
      <c r="H222" s="19" t="s">
        <v>816</v>
      </c>
      <c r="I222" s="20" t="s">
        <v>633</v>
      </c>
      <c r="J222" s="19">
        <v>8</v>
      </c>
      <c r="K222" s="20" t="s">
        <v>634</v>
      </c>
      <c r="L222" s="20" t="s">
        <v>635</v>
      </c>
      <c r="M222" s="20" t="s">
        <v>635</v>
      </c>
      <c r="N222" s="19" t="s">
        <v>641</v>
      </c>
      <c r="O222" s="19" t="b">
        <v>0</v>
      </c>
      <c r="P222" s="20" t="s">
        <v>636</v>
      </c>
      <c r="Q222" s="20" t="s">
        <v>1138</v>
      </c>
      <c r="R222" s="20" t="s">
        <v>637</v>
      </c>
      <c r="S222" s="19" t="s">
        <v>195</v>
      </c>
      <c r="T222" s="19" t="s">
        <v>942</v>
      </c>
      <c r="U222" s="20" t="s">
        <v>638</v>
      </c>
      <c r="V222" s="19" t="s">
        <v>641</v>
      </c>
      <c r="W222" s="19" t="s">
        <v>641</v>
      </c>
    </row>
    <row r="223" spans="1:23" ht="20.25" customHeight="1" x14ac:dyDescent="0.25">
      <c r="A223" s="19">
        <v>932</v>
      </c>
      <c r="B223" s="19" t="s">
        <v>1117</v>
      </c>
      <c r="C223" s="19" t="s">
        <v>560</v>
      </c>
      <c r="D223" s="19" t="s">
        <v>545</v>
      </c>
      <c r="E223" s="19" t="b">
        <v>0</v>
      </c>
      <c r="F223" s="19" t="s">
        <v>18</v>
      </c>
      <c r="G223" s="19" t="s">
        <v>641</v>
      </c>
      <c r="H223" s="19" t="s">
        <v>945</v>
      </c>
      <c r="I223" s="19" t="s">
        <v>406</v>
      </c>
      <c r="J223" s="19">
        <v>9</v>
      </c>
      <c r="K223" s="20" t="s">
        <v>410</v>
      </c>
      <c r="L223" s="19" t="s">
        <v>565</v>
      </c>
      <c r="M223" s="19" t="s">
        <v>913</v>
      </c>
      <c r="N223" s="19" t="s">
        <v>641</v>
      </c>
      <c r="O223" s="19" t="b">
        <v>0</v>
      </c>
      <c r="P223" s="19" t="s">
        <v>552</v>
      </c>
      <c r="Q223" s="20" t="s">
        <v>1141</v>
      </c>
      <c r="R223" s="20" t="s">
        <v>401</v>
      </c>
      <c r="S223" s="20" t="s">
        <v>16</v>
      </c>
      <c r="T223" s="20" t="s">
        <v>941</v>
      </c>
      <c r="U223" s="20" t="s">
        <v>402</v>
      </c>
      <c r="V223" s="19" t="s">
        <v>641</v>
      </c>
      <c r="W223" s="19" t="s">
        <v>641</v>
      </c>
    </row>
    <row r="224" spans="1:23" ht="20.25" customHeight="1" x14ac:dyDescent="0.25">
      <c r="A224" s="19">
        <v>933</v>
      </c>
      <c r="B224" s="19" t="s">
        <v>1117</v>
      </c>
      <c r="C224" s="19" t="s">
        <v>560</v>
      </c>
      <c r="D224" s="19" t="s">
        <v>545</v>
      </c>
      <c r="E224" s="19" t="b">
        <v>0</v>
      </c>
      <c r="F224" s="19" t="s">
        <v>18</v>
      </c>
      <c r="G224" s="19" t="s">
        <v>641</v>
      </c>
      <c r="H224" s="19" t="s">
        <v>946</v>
      </c>
      <c r="I224" s="19" t="s">
        <v>406</v>
      </c>
      <c r="J224" s="19">
        <v>9</v>
      </c>
      <c r="K224" s="20" t="s">
        <v>410</v>
      </c>
      <c r="L224" s="19" t="s">
        <v>565</v>
      </c>
      <c r="M224" s="19" t="s">
        <v>914</v>
      </c>
      <c r="N224" s="19" t="s">
        <v>641</v>
      </c>
      <c r="O224" s="19" t="b">
        <v>0</v>
      </c>
      <c r="P224" s="19" t="s">
        <v>552</v>
      </c>
      <c r="Q224" s="20" t="s">
        <v>1142</v>
      </c>
      <c r="R224" s="20" t="s">
        <v>401</v>
      </c>
      <c r="S224" s="20" t="s">
        <v>16</v>
      </c>
      <c r="T224" s="20" t="s">
        <v>941</v>
      </c>
      <c r="U224" s="20" t="s">
        <v>402</v>
      </c>
      <c r="V224" s="19" t="s">
        <v>641</v>
      </c>
      <c r="W224" s="19" t="s">
        <v>641</v>
      </c>
    </row>
  </sheetData>
  <autoFilter ref="A1:W224" xr:uid="{678B889B-2B8F-47B3-B684-D177E81CA62D}"/>
  <phoneticPr fontId="8" type="noConversion"/>
  <conditionalFormatting sqref="K24:K32">
    <cfRule type="duplicateValues" dxfId="21" priority="26"/>
  </conditionalFormatting>
  <conditionalFormatting sqref="K34:K36">
    <cfRule type="duplicateValues" dxfId="20" priority="25"/>
  </conditionalFormatting>
  <conditionalFormatting sqref="K40:K41">
    <cfRule type="duplicateValues" dxfId="19" priority="24"/>
  </conditionalFormatting>
  <conditionalFormatting sqref="K43:K46">
    <cfRule type="duplicateValues" dxfId="18" priority="23"/>
  </conditionalFormatting>
  <conditionalFormatting sqref="K66:K68">
    <cfRule type="duplicateValues" dxfId="17" priority="21"/>
  </conditionalFormatting>
  <conditionalFormatting sqref="K92:K94">
    <cfRule type="duplicateValues" dxfId="16" priority="19"/>
  </conditionalFormatting>
  <conditionalFormatting sqref="K96:K97 K9:K11">
    <cfRule type="duplicateValues" dxfId="15" priority="18"/>
  </conditionalFormatting>
  <conditionalFormatting sqref="K99:K102">
    <cfRule type="duplicateValues" dxfId="14" priority="17"/>
  </conditionalFormatting>
  <conditionalFormatting sqref="K104">
    <cfRule type="duplicateValues" dxfId="13" priority="16"/>
  </conditionalFormatting>
  <conditionalFormatting sqref="K107:K112">
    <cfRule type="duplicateValues" dxfId="12" priority="15"/>
  </conditionalFormatting>
  <conditionalFormatting sqref="K113:K116">
    <cfRule type="duplicateValues" dxfId="11" priority="14"/>
  </conditionalFormatting>
  <conditionalFormatting sqref="K189:K191 K203:K206">
    <cfRule type="duplicateValues" dxfId="10" priority="13"/>
  </conditionalFormatting>
  <conditionalFormatting sqref="K208">
    <cfRule type="duplicateValues" dxfId="9" priority="12"/>
  </conditionalFormatting>
  <conditionalFormatting sqref="K212:K213">
    <cfRule type="duplicateValues" dxfId="8" priority="11"/>
  </conditionalFormatting>
  <conditionalFormatting sqref="K215:K218">
    <cfRule type="duplicateValues" dxfId="7" priority="10"/>
  </conditionalFormatting>
  <conditionalFormatting sqref="K219:K221">
    <cfRule type="duplicateValues" dxfId="6" priority="8"/>
  </conditionalFormatting>
  <conditionalFormatting sqref="Q159:Q161 Q170:Q175">
    <cfRule type="duplicateValues" dxfId="5" priority="5"/>
  </conditionalFormatting>
  <conditionalFormatting sqref="Q177">
    <cfRule type="duplicateValues" dxfId="4" priority="4"/>
  </conditionalFormatting>
  <conditionalFormatting sqref="Q181:Q182">
    <cfRule type="duplicateValues" dxfId="3" priority="3"/>
  </conditionalFormatting>
  <conditionalFormatting sqref="Q184:Q187">
    <cfRule type="duplicateValues" dxfId="2" priority="1"/>
  </conditionalFormatting>
  <conditionalFormatting sqref="Q222">
    <cfRule type="duplicateValues" dxfId="1" priority="2"/>
  </conditionalFormatting>
  <conditionalFormatting sqref="Q225:Q1048576 Q1 Q23 Q69:Q70 Q81 Q54:Q55 Q116:Q117 Q183 Q29 Q33:Q35 Q38 Q204 Q213 Q83 Q217:Q218 Q189:Q191">
    <cfRule type="duplicateValues" dxfId="0" priority="7"/>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3620e9c0d1a16779aea146adda0186f7">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f2afd3ea0446edf26a13b3c7fc9e623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09E8AE-AF03-40F5-838A-EED1C518F6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0AEE68-61A6-4BF6-BC85-1C02B4CC1F94}">
  <ds:schemaRefs>
    <ds:schemaRef ds:uri="http://purl.org/dc/terms/"/>
    <ds:schemaRef ds:uri="http://purl.org/dc/elements/1.1/"/>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46f3a809-46a3-44ee-a0f1-42a271529c86"/>
    <ds:schemaRef ds:uri="69276225-f05c-44c5-92dc-c999460a414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A55028A-08FA-4D39-ACFA-8A6E911921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Coddington</dc:creator>
  <cp:lastModifiedBy>Carlos Toruño Paniagua</cp:lastModifiedBy>
  <dcterms:created xsi:type="dcterms:W3CDTF">2024-06-06T16:45:26Z</dcterms:created>
  <dcterms:modified xsi:type="dcterms:W3CDTF">2024-09-13T00:45:27Z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0x0101006BF094976B1C6245BAB5BCECAC284645</vt:lpwstr>
  </property>
</Properties>
</file>