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bio185\"/>
    </mc:Choice>
  </mc:AlternateContent>
  <bookViews>
    <workbookView xWindow="0" yWindow="0" windowWidth="386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<sst xmlns="http://schemas.openxmlformats.org/spreadsheetml/2006/main" count="1485" uniqueCount="378">
  <si>
    <t>Name</t>
  </si>
  <si>
    <t>ISO-3 Code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</si>
  <si>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</si>
  <si>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</si>
  <si>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</si>
  <si>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</si>
  <si>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</si>
  <si>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</si>
  <si>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</si>
  <si>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</si>
  <si>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</si>
  <si>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</si>
  <si>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</si>
  <si>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</si>
  <si>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</si>
  <si>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</si>
  <si>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</si>
  <si>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</si>
  <si>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</si>
  <si>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</si>
  <si>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</si>
  <si>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</si>
  <si>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</si>
  <si>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</si>
  <si>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</si>
  <si>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</si>
  <si>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</si>
  <si>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</si>
  <si>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</si>
  <si>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</si>
  <si>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</si>
  <si>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</si>
  <si>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</si>
  <si>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</si>
  <si>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</si>
  <si>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</si>
  <si>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</si>
  <si>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</si>
  <si>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</si>
  <si>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</si>
  <si>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</si>
  <si>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</si>
  <si>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</si>
  <si>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</si>
  <si>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</si>
  <si>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</si>
  <si>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</si>
  <si>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</si>
  <si>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</si>
  <si>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</si>
  <si>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</si>
  <si>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</si>
  <si>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</si>
  <si>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</si>
  <si>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</si>
  <si>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</si>
  <si>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</si>
  <si>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</si>
  <si>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</si>
  <si>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</si>
  <si>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</si>
  <si>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</si>
  <si>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</si>
  <si>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</si>
  <si>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</si>
  <si>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</si>
  <si>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</si>
  <si>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</si>
  <si>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</si>
  <si>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</si>
  <si>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</si>
  <si>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</si>
  <si>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</si>
  <si>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</si>
  <si>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</si>
  <si>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</si>
  <si>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</si>
  <si>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</si>
  <si>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</si>
  <si>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</si>
  <si>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</si>
  <si>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</si>
  <si>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</si>
  <si>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</si>
  <si>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</si>
  <si>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</si>
  <si>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</si>
  <si>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</si>
  <si>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</si>
  <si>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</si>
  <si>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</si>
  <si>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</si>
  <si>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</si>
  <si>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</si>
  <si>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</si>
  <si>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</si>
  <si>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</si>
  <si>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</si>
  <si>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</si>
  <si>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</si>
  <si>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</si>
  <si>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</si>
  <si>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</si>
  <si>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</si>
  <si>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</si>
  <si>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</si>
  <si>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</si>
  <si>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</si>
  <si>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</si>
  <si>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</si>
  <si>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</si>
  <si>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</si>
  <si>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</si>
  <si>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</si>
  <si>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</si>
  <si>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</si>
  <si>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</si>
  <si>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</si>
  <si>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</si>
  <si>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</si>
  <si>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</si>
  <si>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</si>
  <si>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</si>
  <si>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</si>
  <si>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</si>
  <si>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</si>
  <si>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</si>
  <si>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</si>
  <si>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</si>
  <si>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</si>
  <si>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</si>
  <si>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</si>
  <si>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</si>
  <si>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</si>
  <si>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</si>
  <si>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</si>
  <si>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</si>
  <si>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</si>
  <si>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</si>
  <si>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</si>
  <si>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</si>
  <si>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</si>
  <si>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</si>
  <si>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</si>
  <si>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</si>
  <si>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</si>
  <si>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</si>
  <si>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</si>
  <si>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</si>
  <si>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</si>
  <si>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</si>
  <si>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</si>
  <si>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</si>
  <si>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</si>
  <si>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</si>
  <si>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</si>
  <si>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</si>
  <si>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</si>
  <si>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</si>
  <si>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</si>
  <si>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</si>
  <si>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</si>
  <si>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</si>
  <si>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</si>
  <si>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</si>
  <si>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</si>
  <si>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</si>
  <si>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</si>
  <si>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</si>
  <si>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</si>
  <si>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</si>
  <si>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</si>
  <si>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</si>
  <si>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</si>
  <si>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</si>
  <si>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</si>
  <si>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</si>
  <si>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</si>
  <si>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</si>
  <si>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</si>
  <si>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</si>
  <si>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</si>
  <si>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</si>
  <si>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</si>
  <si>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</si>
  <si>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</si>
  <si>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</si>
  <si>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</si>
  <si>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</si>
  <si>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</si>
  <si>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</si>
  <si>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</si>
  <si>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</si>
  <si>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</si>
  <si>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</si>
  <si>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</si>
  <si>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</si>
  <si>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</si>
  <si>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</si>
  <si>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</si>
  <si>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</si>
  <si>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</si>
  <si>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</si>
  <si>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</si>
  <si>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</si>
  <si>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</si>
  <si>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</si>
  <si>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</si>
  <si>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</si>
  <si>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</si>
  <si>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</si>
  <si>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</si>
  <si>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</si>
  <si>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</si>
  <si>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</si>
  <si>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</si>
  <si>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</si>
  <si>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</si>
  <si>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</si>
  <si>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</si>
  <si>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</si>
  <si>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</si>
  <si>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</si>
  <si>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</si>
  <si>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</si>
  <si>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</si>
  <si>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</si>
  <si>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</si>
  <si>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</si>
  <si>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</si>
  <si>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</si>
  <si>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</si>
  <si>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</si>
  <si>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</si>
  <si>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</si>
  <si>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</si>
  <si>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</si>
  <si>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</si>
  <si>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</si>
  <si>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</si>
  <si>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</si>
  <si>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</si>
  <si>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</si>
  <si>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</si>
  <si>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</si>
  <si>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</si>
  <si>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</si>
  <si>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</si>
  <si>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</si>
  <si>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</si>
  <si>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</si>
  <si>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</si>
  <si>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</si>
  <si>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</si>
  <si>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</si>
  <si>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</si>
  <si>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</si>
  <si>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</si>
  <si>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</si>
  <si>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</si>
  <si>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</si>
  <si>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</si>
  <si>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</si>
  <si>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</si>
  <si>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</si>
  <si>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</si>
  <si>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</si>
  <si>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</si>
  <si>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</si>
  <si>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</si>
  <si>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</si>
  <si>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</si>
  <si>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</si>
  <si>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</si>
  <si>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</si>
  <si>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</si>
  <si>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</si>
  <si>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</si>
  <si>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</si>
  <si>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</si>
  <si>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</si>
  <si>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</si>
  <si>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</si>
  <si>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</si>
  <si>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</si>
  <si>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</si>
  <si>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</si>
  <si>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</si>
  <si>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</si>
  <si>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</si>
  <si>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</si>
  <si>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</si>
  <si>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</si>
  <si>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</si>
  <si>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</si>
  <si>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</si>
  <si>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</si>
  <si>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</si>
  <si>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</si>
  <si>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</si>
  <si>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</si>
  <si>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</si>
  <si>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</si>
  <si>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</si>
  <si>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</si>
  <si>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</si>
  <si>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</si>
  <si>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</si>
  <si>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</si>
  <si>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</si>
  <si>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</si>
  <si>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</si>
  <si>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</si>
  <si>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</si>
  <si>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</si>
  <si>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</si>
  <si>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</si>
  <si>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</si>
  <si>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</si>
  <si>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</si>
  <si>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</si>
  <si>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</si>
  <si>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</si>
  <si>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</si>
  <si>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</si>
  <si>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</si>
  <si>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</si>
  <si>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</si>
  <si>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</si>
  <si>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</si>
  <si>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</si>
  <si>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</si>
  <si>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</si>
  <si>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</si>
  <si>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</si>
  <si>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</si>
  <si>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</si>
  <si>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</si>
  <si>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</si>
  <si>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</si>
  <si>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</si>
  <si>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</si>
  <si>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</si>
  <si>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</si>
  <si>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</si>
  <si>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</si>
  <si>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</si>
  <si>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</si>
  <si>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</si>
  <si>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</si>
  <si>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</si>
  <si>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</si>
  <si>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</si>
  <si>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</si>
  <si>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</si>
  <si>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</si>
  <si>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</si>
  <si>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</si>
  <si>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</si>
  <si>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</si>
  <si>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</si>
  <si>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</si>
  <si>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</si>
  <si>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</si>
  <si>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</si>
  <si>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</si>
  <si>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</si>
  <si>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</si>
  <si>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Year</t>
  </si>
  <si>
    <t xml:space="preserve">Respiratory Infectious </t>
  </si>
  <si>
    <t>Lower respiratory infections</t>
  </si>
  <si>
    <t>Upper respiratory infections</t>
  </si>
  <si>
    <t>Otitis media</t>
  </si>
  <si>
    <t>Respiratory diseases</t>
  </si>
  <si>
    <t>Chronic obstructive pulmonary disease</t>
  </si>
  <si>
    <t>Asthma</t>
  </si>
  <si>
    <t>Other respiratory diseases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</si>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</sst>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0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2" fillId="0" borderId="1" xfId="1" applyFont="1" applyFill="1" applyBorder="1" applyAlignment="1" applyProtection="1"/>
    <xf numFmtId="0" fontId="3" fillId="0" borderId="2" xfId="1" applyFont="1" applyFill="1" applyBorder="1" applyAlignment="1" applyProtection="1">
      <alignment horizontal="right"/>
    </xf>
    <xf numFmtId="164" fontId="5" fillId="0" borderId="1" xfId="2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164" fontId="5" fillId="0" borderId="4" xfId="2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top"/>
    </xf>
    <xf numFmtId="165" fontId="0" fillId="0" borderId="0" xfId="0" applyNumberFormat="1" applyAlignment="1">
      <alignment horizontal="right"/>
    </xf>
  </cellXfs>
  <cellStyles count="3">
    <cellStyle name="Normal" xfId="0" builtinId="0"/>
    <cellStyle name="Normal_Annex Table 3" xfId="2"/>
    <cellStyle name="Normal_India summary 2002" xfId="1"/>
  </cellStyles>
  <dxfs count="30"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topLeftCell="A523" workbookViewId="0">
      <selection activeCell="S553" sqref="S553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t="s">
        <v>368</v>
      </c>
      <c r="D1" s="6" t="s">
        <v>369</v>
      </c>
      <c r="E1" s="7" t="s">
        <v>370</v>
      </c>
      <c r="F1" s="7" t="s">
        <v>371</v>
      </c>
      <c r="G1" s="7" t="s">
        <v>372</v>
      </c>
      <c r="H1" s="7" t="s">
        <v>373</v>
      </c>
      <c r="I1" s="7" t="s">
        <v>374</v>
      </c>
      <c r="J1" s="7" t="s">
        <v>375</v>
      </c>
      <c r="K1" s="7" t="s">
        <v>376</v>
      </c>
    </row>
    <row r="2" spans="1:11" ht="22.5" x14ac:dyDescent="0.25">
      <c r="A2" s="3" t="s">
        <v>2</v>
      </c>
      <c r="B2" s="4" t="s">
        <v>3</v>
      </c>
      <c r="C2">
        <v>2000</v>
      </c>
      <c r="D2" s="8">
        <v>32.298874091999998</v>
      </c>
      <c r="E2" s="8">
        <v>32.201900741300001</v>
      </c>
      <c r="F2" s="8">
        <v>4.5284574926E-2</v>
      </c>
      <c r="G2" s="8">
        <v>5.1688775779000003E-2</v>
      </c>
      <c r="H2" s="8">
        <v>5.4409449037600002</v>
      </c>
      <c r="I2" s="8">
        <v>2.7198208253499998</v>
      </c>
      <c r="J2" s="8">
        <v>2.4733217697100001</v>
      </c>
      <c r="K2" s="8">
        <v>0.24780230870299999</v>
      </c>
    </row>
    <row r="3" spans="1:11" x14ac:dyDescent="0.25">
      <c r="A3" s="5" t="s">
        <v>4</v>
      </c>
      <c r="B3" s="4" t="s">
        <v>5</v>
      </c>
      <c r="C3">
        <v>2000</v>
      </c>
      <c r="D3" s="8">
        <v>0.82133480621699995</v>
      </c>
      <c r="E3" s="8">
        <v>0.81890630864500003</v>
      </c>
      <c r="F3" s="8">
        <v>1.138945689E-3</v>
      </c>
      <c r="G3" s="8">
        <v>1.289551884E-3</v>
      </c>
      <c r="H3" s="8">
        <v>0.924650255536</v>
      </c>
      <c r="I3" s="8">
        <v>0.61216857692600002</v>
      </c>
      <c r="J3" s="8">
        <v>0.20826735295400001</v>
      </c>
      <c r="K3" s="8">
        <v>0.104214325656</v>
      </c>
    </row>
    <row r="4" spans="1:11" x14ac:dyDescent="0.25">
      <c r="A4" s="5" t="s">
        <v>6</v>
      </c>
      <c r="B4" s="4" t="s">
        <v>7</v>
      </c>
      <c r="C4">
        <v>2000</v>
      </c>
      <c r="D4" s="8">
        <v>8.4256555201100003</v>
      </c>
      <c r="E4" s="8">
        <v>8.4035972364599996</v>
      </c>
      <c r="F4" s="8">
        <v>9.6073790670000003E-3</v>
      </c>
      <c r="G4" s="8">
        <v>1.2450904584E-2</v>
      </c>
      <c r="H4" s="8">
        <v>3.5070359990700002</v>
      </c>
      <c r="I4" s="8">
        <v>1.87075075725</v>
      </c>
      <c r="J4" s="8">
        <v>1.2034824442900001</v>
      </c>
      <c r="K4" s="8">
        <v>0.43280279754099998</v>
      </c>
    </row>
    <row r="5" spans="1:11" x14ac:dyDescent="0.25">
      <c r="A5" s="5" t="s">
        <v>8</v>
      </c>
      <c r="B5" s="4" t="s">
        <v>9</v>
      </c>
      <c r="C5">
        <v>2000</v>
      </c>
      <c r="D5" s="8">
        <v>40.535886260799998</v>
      </c>
      <c r="E5" s="8">
        <v>40.368274153800002</v>
      </c>
      <c r="F5" s="8">
        <v>3.8750859377999998E-2</v>
      </c>
      <c r="G5" s="8">
        <v>0.12886124765400001</v>
      </c>
      <c r="H5" s="8">
        <v>4.8206288524199996</v>
      </c>
      <c r="I5" s="8">
        <v>2.3736991914500001</v>
      </c>
      <c r="J5" s="8">
        <v>2.1878954553600001</v>
      </c>
      <c r="K5" s="8">
        <v>0.25903420560599999</v>
      </c>
    </row>
    <row r="6" spans="1:11" ht="33.75" x14ac:dyDescent="0.25">
      <c r="A6" s="5" t="s">
        <v>10</v>
      </c>
      <c r="B6" s="4" t="s">
        <v>11</v>
      </c>
      <c r="C6">
        <v>2000</v>
      </c>
      <c r="D6" s="8">
        <v>2.7298812698999999E-2</v>
      </c>
      <c r="E6" s="8">
        <v>2.7298194705000001E-2</v>
      </c>
      <c r="F6" s="8">
        <v>6.6404153000000003E-8</v>
      </c>
      <c r="G6" s="8">
        <v>5.5158970999999998E-7</v>
      </c>
      <c r="H6" s="8">
        <v>2.1007511808E-2</v>
      </c>
      <c r="I6" s="8">
        <v>1.3271295281E-2</v>
      </c>
      <c r="J6" s="8">
        <v>1.358927645E-3</v>
      </c>
      <c r="K6" s="8">
        <v>6.377288882E-3</v>
      </c>
    </row>
    <row r="7" spans="1:11" x14ac:dyDescent="0.25">
      <c r="A7" s="5" t="s">
        <v>12</v>
      </c>
      <c r="B7" s="4" t="s">
        <v>13</v>
      </c>
      <c r="C7">
        <v>2000</v>
      </c>
      <c r="D7" s="8">
        <v>18.780028981400001</v>
      </c>
      <c r="E7" s="8">
        <v>18.7652314113</v>
      </c>
      <c r="F7" s="8">
        <v>8.4154722599999992E-3</v>
      </c>
      <c r="G7" s="8">
        <v>6.3820978519999998E-3</v>
      </c>
      <c r="H7" s="8">
        <v>16.9583592824</v>
      </c>
      <c r="I7" s="8">
        <v>13.837419755100001</v>
      </c>
      <c r="J7" s="8">
        <v>1.12265238667</v>
      </c>
      <c r="K7" s="8">
        <v>1.99828714066</v>
      </c>
    </row>
    <row r="8" spans="1:11" x14ac:dyDescent="0.25">
      <c r="A8" s="5" t="s">
        <v>14</v>
      </c>
      <c r="B8" s="4" t="s">
        <v>15</v>
      </c>
      <c r="C8">
        <v>2000</v>
      </c>
      <c r="D8" s="8">
        <v>0.42858031358999998</v>
      </c>
      <c r="E8" s="8">
        <v>0.426150186007</v>
      </c>
      <c r="F8" s="8">
        <v>1.6529783680000001E-3</v>
      </c>
      <c r="G8" s="8">
        <v>7.7714921399999999E-4</v>
      </c>
      <c r="H8" s="8">
        <v>1.19252748698</v>
      </c>
      <c r="I8" s="8">
        <v>1.06802417359</v>
      </c>
      <c r="J8" s="8">
        <v>4.5924004076000002E-2</v>
      </c>
      <c r="K8" s="8">
        <v>7.8579309316000004E-2</v>
      </c>
    </row>
    <row r="9" spans="1:11" x14ac:dyDescent="0.25">
      <c r="A9" s="5" t="s">
        <v>16</v>
      </c>
      <c r="B9" s="4" t="s">
        <v>17</v>
      </c>
      <c r="C9">
        <v>2000</v>
      </c>
      <c r="D9" s="8">
        <v>3.4257508478199998</v>
      </c>
      <c r="E9" s="8">
        <v>3.4092220360300001</v>
      </c>
      <c r="F9" s="8">
        <v>1.1070011770000001E-2</v>
      </c>
      <c r="G9" s="8">
        <v>5.4588000210000001E-3</v>
      </c>
      <c r="H9" s="8">
        <v>8.7237481425100007</v>
      </c>
      <c r="I9" s="8">
        <v>6.5348934378100001</v>
      </c>
      <c r="J9" s="8">
        <v>0.49171659492600001</v>
      </c>
      <c r="K9" s="8">
        <v>1.69713810977</v>
      </c>
    </row>
    <row r="10" spans="1:11" x14ac:dyDescent="0.25">
      <c r="A10" s="5" t="s">
        <v>18</v>
      </c>
      <c r="B10" s="4" t="s">
        <v>19</v>
      </c>
      <c r="C10">
        <v>2000</v>
      </c>
      <c r="D10" s="8">
        <v>1.56900672009</v>
      </c>
      <c r="E10" s="8">
        <v>1.5655355979500001</v>
      </c>
      <c r="F10" s="8">
        <v>1.0098604029999999E-3</v>
      </c>
      <c r="G10" s="8">
        <v>2.4612617389999998E-3</v>
      </c>
      <c r="H10" s="8">
        <v>4.4054008262700002</v>
      </c>
      <c r="I10" s="8">
        <v>3.8852827156599998</v>
      </c>
      <c r="J10" s="8">
        <v>0.19035284940399999</v>
      </c>
      <c r="K10" s="8">
        <v>0.32976526120799998</v>
      </c>
    </row>
    <row r="11" spans="1:11" ht="22.5" x14ac:dyDescent="0.25">
      <c r="A11" s="5" t="s">
        <v>20</v>
      </c>
      <c r="B11" s="4" t="s">
        <v>21</v>
      </c>
      <c r="C11">
        <v>2000</v>
      </c>
      <c r="D11" s="8">
        <v>2.7395783977099999</v>
      </c>
      <c r="E11" s="8">
        <v>2.7352960264099999</v>
      </c>
      <c r="F11" s="8">
        <v>3.0564900470000001E-3</v>
      </c>
      <c r="G11" s="8">
        <v>1.2258812559999999E-3</v>
      </c>
      <c r="H11" s="8">
        <v>1.88695417374</v>
      </c>
      <c r="I11" s="8">
        <v>1.4732393807399999</v>
      </c>
      <c r="J11" s="8">
        <v>0.20995043344100001</v>
      </c>
      <c r="K11" s="8">
        <v>0.203764359561</v>
      </c>
    </row>
    <row r="12" spans="1:11" x14ac:dyDescent="0.25">
      <c r="A12" s="5" t="s">
        <v>22</v>
      </c>
      <c r="B12" s="4" t="s">
        <v>23</v>
      </c>
      <c r="C12">
        <v>2000</v>
      </c>
      <c r="D12" s="8">
        <v>6.9808824041E-2</v>
      </c>
      <c r="E12" s="8">
        <v>6.8420334952000006E-2</v>
      </c>
      <c r="F12" s="8">
        <v>1.002093137E-3</v>
      </c>
      <c r="G12" s="8">
        <v>3.8639595199999998E-4</v>
      </c>
      <c r="H12" s="8">
        <v>4.9550526147999999E-2</v>
      </c>
      <c r="I12" s="8">
        <v>1.7485135906E-2</v>
      </c>
      <c r="J12" s="8">
        <v>2.8846743720000001E-3</v>
      </c>
      <c r="K12" s="8">
        <v>2.9180715869999999E-2</v>
      </c>
    </row>
    <row r="13" spans="1:11" x14ac:dyDescent="0.25">
      <c r="A13" s="5" t="s">
        <v>24</v>
      </c>
      <c r="B13" s="4" t="s">
        <v>25</v>
      </c>
      <c r="C13">
        <v>2000</v>
      </c>
      <c r="D13" s="8">
        <v>5.4362035059000002E-2</v>
      </c>
      <c r="E13" s="8">
        <v>5.4261448343999999E-2</v>
      </c>
      <c r="F13" s="8">
        <v>3.3278946999999999E-5</v>
      </c>
      <c r="G13" s="8">
        <v>6.7307768000000005E-5</v>
      </c>
      <c r="H13" s="8">
        <v>8.6376246323000005E-2</v>
      </c>
      <c r="I13" s="8">
        <v>5.9746014835999998E-2</v>
      </c>
      <c r="J13" s="8">
        <v>1.7056217554999999E-2</v>
      </c>
      <c r="K13" s="8">
        <v>9.5740139329999994E-3</v>
      </c>
    </row>
    <row r="14" spans="1:11" ht="22.5" x14ac:dyDescent="0.25">
      <c r="A14" s="5" t="s">
        <v>26</v>
      </c>
      <c r="B14" s="4" t="s">
        <v>27</v>
      </c>
      <c r="C14">
        <v>2000</v>
      </c>
      <c r="D14" s="8">
        <v>82.129880459700004</v>
      </c>
      <c r="E14" s="8">
        <v>81.9479224297</v>
      </c>
      <c r="F14" s="8">
        <v>0.101235674648</v>
      </c>
      <c r="G14" s="8">
        <v>8.0722355410999994E-2</v>
      </c>
      <c r="H14" s="8">
        <v>58.234104273600003</v>
      </c>
      <c r="I14" s="8">
        <v>42.6699373724</v>
      </c>
      <c r="J14" s="8">
        <v>14.1884726982</v>
      </c>
      <c r="K14" s="8">
        <v>1.3756942029599999</v>
      </c>
    </row>
    <row r="15" spans="1:11" x14ac:dyDescent="0.25">
      <c r="A15" s="5" t="s">
        <v>28</v>
      </c>
      <c r="B15" s="4" t="s">
        <v>29</v>
      </c>
      <c r="C15">
        <v>2000</v>
      </c>
      <c r="D15" s="8">
        <v>0.17630280565000001</v>
      </c>
      <c r="E15" s="8">
        <v>0.17586748654100001</v>
      </c>
      <c r="F15" s="8">
        <v>4.3461654300000003E-4</v>
      </c>
      <c r="G15" s="8">
        <v>7.0256642000000001E-7</v>
      </c>
      <c r="H15" s="8">
        <v>0.12110867475500001</v>
      </c>
      <c r="I15" s="8">
        <v>7.1424334687000005E-2</v>
      </c>
      <c r="J15" s="8">
        <v>1.1553338113E-2</v>
      </c>
      <c r="K15" s="8">
        <v>3.8131001955999999E-2</v>
      </c>
    </row>
    <row r="16" spans="1:11" x14ac:dyDescent="0.25">
      <c r="A16" s="5" t="s">
        <v>30</v>
      </c>
      <c r="B16" s="4" t="s">
        <v>31</v>
      </c>
      <c r="C16">
        <v>2000</v>
      </c>
      <c r="D16" s="8">
        <v>1.2807534003100001</v>
      </c>
      <c r="E16" s="8">
        <v>1.2734188555399999</v>
      </c>
      <c r="F16" s="8">
        <v>5.1483219090000002E-3</v>
      </c>
      <c r="G16" s="8">
        <v>2.1862228689999998E-3</v>
      </c>
      <c r="H16" s="8">
        <v>7.1427367617300002</v>
      </c>
      <c r="I16" s="8">
        <v>6.1530191892800001</v>
      </c>
      <c r="J16" s="8">
        <v>0.81144050535699996</v>
      </c>
      <c r="K16" s="8">
        <v>0.17827706708999999</v>
      </c>
    </row>
    <row r="17" spans="1:11" x14ac:dyDescent="0.25">
      <c r="A17" s="5" t="s">
        <v>32</v>
      </c>
      <c r="B17" s="4" t="s">
        <v>33</v>
      </c>
      <c r="C17">
        <v>2000</v>
      </c>
      <c r="D17" s="8">
        <v>6.2538265669699999</v>
      </c>
      <c r="E17" s="8">
        <v>6.22869898105</v>
      </c>
      <c r="F17" s="8">
        <v>2.4751675991000002E-2</v>
      </c>
      <c r="G17" s="8">
        <v>3.7590992699999999E-4</v>
      </c>
      <c r="H17" s="8">
        <v>8.8153738194100004</v>
      </c>
      <c r="I17" s="8">
        <v>6.8361702858699998</v>
      </c>
      <c r="J17" s="8">
        <v>0.33196574789700001</v>
      </c>
      <c r="K17" s="8">
        <v>1.64723778565</v>
      </c>
    </row>
    <row r="18" spans="1:11" x14ac:dyDescent="0.25">
      <c r="A18" s="5" t="s">
        <v>34</v>
      </c>
      <c r="B18" s="4" t="s">
        <v>35</v>
      </c>
      <c r="C18">
        <v>2000</v>
      </c>
      <c r="D18" s="8">
        <v>9.5598308960999995E-2</v>
      </c>
      <c r="E18" s="8">
        <v>9.4618563858999999E-2</v>
      </c>
      <c r="F18" s="8">
        <v>9.3684511700000003E-4</v>
      </c>
      <c r="G18" s="8">
        <v>4.2899984999999998E-5</v>
      </c>
      <c r="H18" s="8">
        <v>8.5098425988999998E-2</v>
      </c>
      <c r="I18" s="8">
        <v>6.5899301214999997E-2</v>
      </c>
      <c r="J18" s="8">
        <v>3.9881520759999997E-3</v>
      </c>
      <c r="K18" s="8">
        <v>1.5210972699E-2</v>
      </c>
    </row>
    <row r="19" spans="1:11" x14ac:dyDescent="0.25">
      <c r="A19" s="5" t="s">
        <v>36</v>
      </c>
      <c r="B19" s="4" t="s">
        <v>37</v>
      </c>
      <c r="C19">
        <v>2000</v>
      </c>
      <c r="D19" s="8">
        <v>11.8576686223</v>
      </c>
      <c r="E19" s="8">
        <v>11.833347976800001</v>
      </c>
      <c r="F19" s="8">
        <v>1.6135531344E-2</v>
      </c>
      <c r="G19" s="8">
        <v>8.1851141839999995E-3</v>
      </c>
      <c r="H19" s="8">
        <v>1.5326870743400001</v>
      </c>
      <c r="I19" s="8">
        <v>0.79420685546000003</v>
      </c>
      <c r="J19" s="8">
        <v>0.56506717443499999</v>
      </c>
      <c r="K19" s="8">
        <v>0.17341304444</v>
      </c>
    </row>
    <row r="20" spans="1:11" x14ac:dyDescent="0.25">
      <c r="A20" s="5" t="s">
        <v>38</v>
      </c>
      <c r="B20" s="4" t="s">
        <v>39</v>
      </c>
      <c r="C20">
        <v>2000</v>
      </c>
      <c r="D20" s="8">
        <v>0.45492882290300002</v>
      </c>
      <c r="E20" s="8">
        <v>0.45350555528600001</v>
      </c>
      <c r="F20" s="8">
        <v>6.6877420099999997E-4</v>
      </c>
      <c r="G20" s="8">
        <v>7.5449341600000003E-4</v>
      </c>
      <c r="H20" s="8">
        <v>0.403154846427</v>
      </c>
      <c r="I20" s="8">
        <v>0.31514316616100002</v>
      </c>
      <c r="J20" s="8">
        <v>7.1619745373999996E-2</v>
      </c>
      <c r="K20" s="8">
        <v>1.6391934891999999E-2</v>
      </c>
    </row>
    <row r="21" spans="1:11" ht="45" x14ac:dyDescent="0.25">
      <c r="A21" s="5" t="s">
        <v>40</v>
      </c>
      <c r="B21" s="4" t="s">
        <v>41</v>
      </c>
      <c r="C21">
        <v>2000</v>
      </c>
      <c r="D21" s="8">
        <v>9.3826061738500002</v>
      </c>
      <c r="E21" s="8">
        <v>9.3723770039400005</v>
      </c>
      <c r="F21" s="8">
        <v>6.5466904390000004E-3</v>
      </c>
      <c r="G21" s="8">
        <v>3.6824794670000001E-3</v>
      </c>
      <c r="H21" s="8">
        <v>2.3495827321</v>
      </c>
      <c r="I21" s="8">
        <v>1.69000936701</v>
      </c>
      <c r="J21" s="8">
        <v>0.142277549744</v>
      </c>
      <c r="K21" s="8">
        <v>0.517295815351</v>
      </c>
    </row>
    <row r="22" spans="1:11" ht="45" x14ac:dyDescent="0.25">
      <c r="A22" s="5" t="s">
        <v>42</v>
      </c>
      <c r="B22" s="4" t="s">
        <v>43</v>
      </c>
      <c r="C22">
        <v>2000</v>
      </c>
      <c r="D22" s="8">
        <v>0.42040336885899998</v>
      </c>
      <c r="E22" s="8">
        <v>0.417299376843</v>
      </c>
      <c r="F22" s="8">
        <v>1.6390334129999999E-3</v>
      </c>
      <c r="G22" s="8">
        <v>1.4649586039999999E-3</v>
      </c>
      <c r="H22" s="8">
        <v>1.2764348677099999</v>
      </c>
      <c r="I22" s="8">
        <v>1.1073693759400001</v>
      </c>
      <c r="J22" s="8">
        <v>8.9065834179000006E-2</v>
      </c>
      <c r="K22" s="8">
        <v>7.9999657586E-2</v>
      </c>
    </row>
    <row r="23" spans="1:11" x14ac:dyDescent="0.25">
      <c r="A23" s="5" t="s">
        <v>44</v>
      </c>
      <c r="B23" s="4" t="s">
        <v>45</v>
      </c>
      <c r="C23">
        <v>2000</v>
      </c>
      <c r="D23" s="8">
        <v>0.98201369506500003</v>
      </c>
      <c r="E23" s="8">
        <v>0.98095871670799994</v>
      </c>
      <c r="F23" s="8">
        <v>4.73802435E-4</v>
      </c>
      <c r="G23" s="8">
        <v>5.8117592199999997E-4</v>
      </c>
      <c r="H23" s="8">
        <v>0.48803163360399998</v>
      </c>
      <c r="I23" s="8">
        <v>0.319568923216</v>
      </c>
      <c r="J23" s="8">
        <v>0.14171453630899999</v>
      </c>
      <c r="K23" s="8">
        <v>2.6748174079000001E-2</v>
      </c>
    </row>
    <row r="24" spans="1:11" x14ac:dyDescent="0.25">
      <c r="A24" s="5" t="s">
        <v>46</v>
      </c>
      <c r="B24" s="4" t="s">
        <v>47</v>
      </c>
      <c r="C24">
        <v>2000</v>
      </c>
      <c r="D24" s="8">
        <v>49.875987842299999</v>
      </c>
      <c r="E24" s="8">
        <v>49.579163403700001</v>
      </c>
      <c r="F24" s="8">
        <v>0.145972027847</v>
      </c>
      <c r="G24" s="8">
        <v>0.15085241077799999</v>
      </c>
      <c r="H24" s="8">
        <v>77.596525686000007</v>
      </c>
      <c r="I24" s="8">
        <v>47.205132706500002</v>
      </c>
      <c r="J24" s="8">
        <v>3.6303824748200002</v>
      </c>
      <c r="K24" s="8">
        <v>26.7610105047</v>
      </c>
    </row>
    <row r="25" spans="1:11" ht="33.75" x14ac:dyDescent="0.25">
      <c r="A25" s="5" t="s">
        <v>48</v>
      </c>
      <c r="B25" s="4" t="s">
        <v>49</v>
      </c>
      <c r="C25">
        <v>2000</v>
      </c>
      <c r="D25" s="8">
        <v>3.2728914561000001E-2</v>
      </c>
      <c r="E25" s="8">
        <v>3.2640657448000002E-2</v>
      </c>
      <c r="F25" s="8">
        <v>2.1840892000000001E-5</v>
      </c>
      <c r="G25" s="8">
        <v>6.6416222000000003E-5</v>
      </c>
      <c r="H25" s="8">
        <v>8.2795889740000003E-2</v>
      </c>
      <c r="I25" s="8">
        <v>6.2460399581999997E-2</v>
      </c>
      <c r="J25" s="8">
        <v>1.4734450163E-2</v>
      </c>
      <c r="K25" s="8">
        <v>5.6010399950000003E-3</v>
      </c>
    </row>
    <row r="26" spans="1:11" x14ac:dyDescent="0.25">
      <c r="A26" s="5" t="s">
        <v>50</v>
      </c>
      <c r="B26" s="4" t="s">
        <v>51</v>
      </c>
      <c r="C26">
        <v>2000</v>
      </c>
      <c r="D26" s="8">
        <v>2.5732120953800002</v>
      </c>
      <c r="E26" s="8">
        <v>2.5664810649400001</v>
      </c>
      <c r="F26" s="8">
        <v>4.3713377619999999E-3</v>
      </c>
      <c r="G26" s="8">
        <v>2.359692673E-3</v>
      </c>
      <c r="H26" s="8">
        <v>3.5802772295900001</v>
      </c>
      <c r="I26" s="8">
        <v>3.09191574389</v>
      </c>
      <c r="J26" s="8">
        <v>0.15181739466999999</v>
      </c>
      <c r="K26" s="8">
        <v>0.33654409102499999</v>
      </c>
    </row>
    <row r="27" spans="1:11" ht="22.5" x14ac:dyDescent="0.25">
      <c r="A27" s="5" t="s">
        <v>52</v>
      </c>
      <c r="B27" s="4" t="s">
        <v>53</v>
      </c>
      <c r="C27">
        <v>2000</v>
      </c>
      <c r="D27" s="8">
        <v>17.626333225900002</v>
      </c>
      <c r="E27" s="8">
        <v>17.570437329800001</v>
      </c>
      <c r="F27" s="8">
        <v>2.9687083276E-2</v>
      </c>
      <c r="G27" s="8">
        <v>2.6208812822000001E-2</v>
      </c>
      <c r="H27" s="8">
        <v>1.9574399151299999</v>
      </c>
      <c r="I27" s="8">
        <v>0.89177755286100002</v>
      </c>
      <c r="J27" s="8">
        <v>0.86315820360200002</v>
      </c>
      <c r="K27" s="8">
        <v>0.20250415866300001</v>
      </c>
    </row>
    <row r="28" spans="1:11" x14ac:dyDescent="0.25">
      <c r="A28" s="5" t="s">
        <v>54</v>
      </c>
      <c r="B28" s="4" t="s">
        <v>55</v>
      </c>
      <c r="C28">
        <v>2000</v>
      </c>
      <c r="D28" s="8">
        <v>10.7675999802</v>
      </c>
      <c r="E28" s="8">
        <v>10.7152685841</v>
      </c>
      <c r="F28" s="8">
        <v>2.1402156891000002E-2</v>
      </c>
      <c r="G28" s="8">
        <v>3.0929239159000001E-2</v>
      </c>
      <c r="H28" s="8">
        <v>1.39587351044</v>
      </c>
      <c r="I28" s="8">
        <v>0.704430274217</v>
      </c>
      <c r="J28" s="8">
        <v>0.60981616354000001</v>
      </c>
      <c r="K28" s="8">
        <v>8.1627072684999996E-2</v>
      </c>
    </row>
    <row r="29" spans="1:11" x14ac:dyDescent="0.25">
      <c r="A29" s="5" t="s">
        <v>56</v>
      </c>
      <c r="B29" s="4" t="s">
        <v>57</v>
      </c>
      <c r="C29">
        <v>2000</v>
      </c>
      <c r="D29" s="8">
        <v>10.6860160612</v>
      </c>
      <c r="E29" s="8">
        <v>10.654551509999999</v>
      </c>
      <c r="F29" s="8">
        <v>1.2874826188E-2</v>
      </c>
      <c r="G29" s="8">
        <v>1.8589724947000001E-2</v>
      </c>
      <c r="H29" s="8">
        <v>4.0771403274100004</v>
      </c>
      <c r="I29" s="8">
        <v>1.73753331382</v>
      </c>
      <c r="J29" s="8">
        <v>2.1588113946899998</v>
      </c>
      <c r="K29" s="8">
        <v>0.18079561890000001</v>
      </c>
    </row>
    <row r="30" spans="1:11" ht="22.5" x14ac:dyDescent="0.25">
      <c r="A30" s="5" t="s">
        <v>58</v>
      </c>
      <c r="B30" s="4" t="s">
        <v>59</v>
      </c>
      <c r="C30">
        <v>2000</v>
      </c>
      <c r="D30" s="8">
        <v>26.7029997488</v>
      </c>
      <c r="E30" s="8">
        <v>26.650303105399999</v>
      </c>
      <c r="F30" s="8">
        <v>3.2552513255999997E-2</v>
      </c>
      <c r="G30" s="8">
        <v>2.0144130135999999E-2</v>
      </c>
      <c r="H30" s="8">
        <v>3.3268005591200001</v>
      </c>
      <c r="I30" s="8">
        <v>1.65195655849</v>
      </c>
      <c r="J30" s="8">
        <v>1.2682043805100001</v>
      </c>
      <c r="K30" s="8">
        <v>0.40663962011499999</v>
      </c>
    </row>
    <row r="31" spans="1:11" x14ac:dyDescent="0.25">
      <c r="A31" s="5" t="s">
        <v>60</v>
      </c>
      <c r="B31" s="4" t="s">
        <v>61</v>
      </c>
      <c r="C31">
        <v>2000</v>
      </c>
      <c r="D31" s="8">
        <v>5.5209764631200002</v>
      </c>
      <c r="E31" s="8">
        <v>5.4909131810599998</v>
      </c>
      <c r="F31" s="8">
        <v>2.4383042843E-2</v>
      </c>
      <c r="G31" s="8">
        <v>5.6802392140000001E-3</v>
      </c>
      <c r="H31" s="8">
        <v>14.246080102200001</v>
      </c>
      <c r="I31" s="8">
        <v>11.385378452499999</v>
      </c>
      <c r="J31" s="8">
        <v>0.32549788569499999</v>
      </c>
      <c r="K31" s="8">
        <v>2.5352037639999998</v>
      </c>
    </row>
    <row r="32" spans="1:11" ht="22.5" x14ac:dyDescent="0.25">
      <c r="A32" s="5" t="s">
        <v>62</v>
      </c>
      <c r="B32" s="4" t="s">
        <v>63</v>
      </c>
      <c r="C32">
        <v>2000</v>
      </c>
      <c r="D32" s="8">
        <v>0.29343413402399998</v>
      </c>
      <c r="E32" s="8">
        <v>0.29303250221499999</v>
      </c>
      <c r="F32" s="8">
        <v>2.4341210100000001E-4</v>
      </c>
      <c r="G32" s="8">
        <v>1.5821970799999999E-4</v>
      </c>
      <c r="H32" s="8">
        <v>9.9350650429000001E-2</v>
      </c>
      <c r="I32" s="8">
        <v>5.8151160075999998E-2</v>
      </c>
      <c r="J32" s="8">
        <v>3.1096696952E-2</v>
      </c>
      <c r="K32" s="8">
        <v>1.0102793400999999E-2</v>
      </c>
    </row>
    <row r="33" spans="1:11" ht="33.75" x14ac:dyDescent="0.25">
      <c r="A33" s="5" t="s">
        <v>64</v>
      </c>
      <c r="B33" s="4" t="s">
        <v>65</v>
      </c>
      <c r="C33">
        <v>2000</v>
      </c>
      <c r="D33" s="8">
        <v>5.6674795922700003</v>
      </c>
      <c r="E33" s="8">
        <v>5.6443458020800001</v>
      </c>
      <c r="F33" s="8">
        <v>8.9435224920000004E-3</v>
      </c>
      <c r="G33" s="8">
        <v>1.4190267693999999E-2</v>
      </c>
      <c r="H33" s="8">
        <v>1.34701207697</v>
      </c>
      <c r="I33" s="8">
        <v>0.71186118700099998</v>
      </c>
      <c r="J33" s="8">
        <v>0.59025809431099996</v>
      </c>
      <c r="K33" s="8">
        <v>4.4892795657000002E-2</v>
      </c>
    </row>
    <row r="34" spans="1:11" x14ac:dyDescent="0.25">
      <c r="A34" s="5" t="s">
        <v>66</v>
      </c>
      <c r="B34" s="4" t="s">
        <v>67</v>
      </c>
      <c r="C34">
        <v>2000</v>
      </c>
      <c r="D34" s="8">
        <v>21.774632484800001</v>
      </c>
      <c r="E34" s="8">
        <v>21.731814908200001</v>
      </c>
      <c r="F34" s="8">
        <v>2.743270058E-2</v>
      </c>
      <c r="G34" s="8">
        <v>1.5384876021000001E-2</v>
      </c>
      <c r="H34" s="8">
        <v>1.83643697768</v>
      </c>
      <c r="I34" s="8">
        <v>0.65706536077300004</v>
      </c>
      <c r="J34" s="8">
        <v>1.03736532068</v>
      </c>
      <c r="K34" s="8">
        <v>0.14200629622200001</v>
      </c>
    </row>
    <row r="35" spans="1:11" x14ac:dyDescent="0.25">
      <c r="A35" s="5" t="s">
        <v>68</v>
      </c>
      <c r="B35" s="4" t="s">
        <v>69</v>
      </c>
      <c r="C35">
        <v>2000</v>
      </c>
      <c r="D35" s="8">
        <v>4.7986992926800003</v>
      </c>
      <c r="E35" s="8">
        <v>4.7833058930399996</v>
      </c>
      <c r="F35" s="8">
        <v>7.2219087880000003E-3</v>
      </c>
      <c r="G35" s="8">
        <v>8.1714908589999996E-3</v>
      </c>
      <c r="H35" s="8">
        <v>4.4503846647099996</v>
      </c>
      <c r="I35" s="8">
        <v>2.5413448874400002</v>
      </c>
      <c r="J35" s="8">
        <v>0.14819882343499999</v>
      </c>
      <c r="K35" s="8">
        <v>1.7608409538300001</v>
      </c>
    </row>
    <row r="36" spans="1:11" x14ac:dyDescent="0.25">
      <c r="A36" s="5" t="s">
        <v>70</v>
      </c>
      <c r="B36" s="4" t="s">
        <v>71</v>
      </c>
      <c r="C36">
        <v>2000</v>
      </c>
      <c r="D36" s="8">
        <v>248.44006875599999</v>
      </c>
      <c r="E36" s="8">
        <v>247.288175567</v>
      </c>
      <c r="F36" s="8">
        <v>0.54826387912200003</v>
      </c>
      <c r="G36" s="8">
        <v>0.60362931015200005</v>
      </c>
      <c r="H36" s="8">
        <v>1246.7461607499999</v>
      </c>
      <c r="I36" s="8">
        <v>1205.37259498</v>
      </c>
      <c r="J36" s="8">
        <v>29.597142032600001</v>
      </c>
      <c r="K36" s="8">
        <v>11.776423729199999</v>
      </c>
    </row>
    <row r="37" spans="1:11" x14ac:dyDescent="0.25">
      <c r="A37" s="5" t="s">
        <v>72</v>
      </c>
      <c r="B37" s="4" t="s">
        <v>73</v>
      </c>
      <c r="C37">
        <v>2000</v>
      </c>
      <c r="D37" s="8">
        <v>6.5210897645300001</v>
      </c>
      <c r="E37" s="8">
        <v>6.4852212194199996</v>
      </c>
      <c r="F37" s="8">
        <v>2.2486523157000001E-2</v>
      </c>
      <c r="G37" s="8">
        <v>1.3382021948000001E-2</v>
      </c>
      <c r="H37" s="8">
        <v>12.364464443999999</v>
      </c>
      <c r="I37" s="8">
        <v>10.7015249283</v>
      </c>
      <c r="J37" s="8">
        <v>0.72321858282700002</v>
      </c>
      <c r="K37" s="8">
        <v>0.93972093291699998</v>
      </c>
    </row>
    <row r="38" spans="1:11" x14ac:dyDescent="0.25">
      <c r="A38" s="5" t="s">
        <v>74</v>
      </c>
      <c r="B38" s="4" t="s">
        <v>75</v>
      </c>
      <c r="C38">
        <v>2000</v>
      </c>
      <c r="D38" s="8">
        <v>0.64631038088199999</v>
      </c>
      <c r="E38" s="8">
        <v>0.64404097243000002</v>
      </c>
      <c r="F38" s="8">
        <v>8.5041169099999998E-4</v>
      </c>
      <c r="G38" s="8">
        <v>1.4189967600000001E-3</v>
      </c>
      <c r="H38" s="8">
        <v>0.115509230112</v>
      </c>
      <c r="I38" s="8">
        <v>6.5892486400000005E-2</v>
      </c>
      <c r="J38" s="8">
        <v>4.2716013581000002E-2</v>
      </c>
      <c r="K38" s="8">
        <v>6.9007301309999998E-3</v>
      </c>
    </row>
    <row r="39" spans="1:11" x14ac:dyDescent="0.25">
      <c r="A39" s="5" t="s">
        <v>76</v>
      </c>
      <c r="B39" s="4" t="s">
        <v>77</v>
      </c>
      <c r="C39">
        <v>2000</v>
      </c>
      <c r="D39" s="8">
        <v>3.9715561301300002</v>
      </c>
      <c r="E39" s="8">
        <v>3.9563606132500002</v>
      </c>
      <c r="F39" s="8">
        <v>3.8991636359999998E-3</v>
      </c>
      <c r="G39" s="8">
        <v>1.1296353241E-2</v>
      </c>
      <c r="H39" s="8">
        <v>0.96574486453599995</v>
      </c>
      <c r="I39" s="8">
        <v>0.58173624322200002</v>
      </c>
      <c r="J39" s="8">
        <v>0.33239879393600003</v>
      </c>
      <c r="K39" s="8">
        <v>5.1609827379000002E-2</v>
      </c>
    </row>
    <row r="40" spans="1:11" x14ac:dyDescent="0.25">
      <c r="A40" s="5" t="s">
        <v>78</v>
      </c>
      <c r="B40" s="4" t="s">
        <v>79</v>
      </c>
      <c r="C40">
        <v>2000</v>
      </c>
      <c r="D40" s="8">
        <v>0.49248512646999998</v>
      </c>
      <c r="E40" s="8">
        <v>0.487613827793</v>
      </c>
      <c r="F40" s="8">
        <v>3.5153754369999998E-3</v>
      </c>
      <c r="G40" s="8">
        <v>1.3559232389999999E-3</v>
      </c>
      <c r="H40" s="8">
        <v>1.19473922783</v>
      </c>
      <c r="I40" s="8">
        <v>0.862546091041</v>
      </c>
      <c r="J40" s="8">
        <v>9.1557757305000001E-2</v>
      </c>
      <c r="K40" s="8">
        <v>0.24063537948800001</v>
      </c>
    </row>
    <row r="41" spans="1:11" ht="22.5" x14ac:dyDescent="0.25">
      <c r="A41" s="5" t="s">
        <v>80</v>
      </c>
      <c r="B41" s="4" t="s">
        <v>81</v>
      </c>
      <c r="C41">
        <v>2000</v>
      </c>
      <c r="D41" s="8">
        <v>24.250297528899999</v>
      </c>
      <c r="E41" s="8">
        <v>24.203664597300001</v>
      </c>
      <c r="F41" s="8">
        <v>2.7368002475999999E-2</v>
      </c>
      <c r="G41" s="8">
        <v>1.9264929117999999E-2</v>
      </c>
      <c r="H41" s="8">
        <v>4.0939324216599999</v>
      </c>
      <c r="I41" s="8">
        <v>2.0476341571900001</v>
      </c>
      <c r="J41" s="8">
        <v>1.5491628122300001</v>
      </c>
      <c r="K41" s="8">
        <v>0.497135452235</v>
      </c>
    </row>
    <row r="42" spans="1:11" x14ac:dyDescent="0.25">
      <c r="A42" s="5" t="s">
        <v>82</v>
      </c>
      <c r="B42" s="4" t="s">
        <v>83</v>
      </c>
      <c r="C42">
        <v>2000</v>
      </c>
      <c r="D42" s="8">
        <v>0.92618311385399998</v>
      </c>
      <c r="E42" s="8">
        <v>0.92574248232</v>
      </c>
      <c r="F42" s="8">
        <v>2.6955815000000001E-5</v>
      </c>
      <c r="G42" s="8">
        <v>4.1367572000000001E-4</v>
      </c>
      <c r="H42" s="8">
        <v>1.69388581481</v>
      </c>
      <c r="I42" s="8">
        <v>1.49248987045</v>
      </c>
      <c r="J42" s="8">
        <v>0.13190981488600001</v>
      </c>
      <c r="K42" s="8">
        <v>6.9486129467000002E-2</v>
      </c>
    </row>
    <row r="43" spans="1:11" x14ac:dyDescent="0.25">
      <c r="A43" s="5" t="s">
        <v>84</v>
      </c>
      <c r="B43" s="4" t="s">
        <v>85</v>
      </c>
      <c r="C43">
        <v>2000</v>
      </c>
      <c r="D43" s="8">
        <v>5.3433443292299998</v>
      </c>
      <c r="E43" s="8">
        <v>5.3230138182799998</v>
      </c>
      <c r="F43" s="8">
        <v>9.9679020960000003E-3</v>
      </c>
      <c r="G43" s="8">
        <v>1.0362608855E-2</v>
      </c>
      <c r="H43" s="8">
        <v>4.7668722712899996</v>
      </c>
      <c r="I43" s="8">
        <v>3.5149314227000001</v>
      </c>
      <c r="J43" s="8">
        <v>0.20257292487100001</v>
      </c>
      <c r="K43" s="8">
        <v>1.04936792371</v>
      </c>
    </row>
    <row r="44" spans="1:11" x14ac:dyDescent="0.25">
      <c r="A44" s="5" t="s">
        <v>86</v>
      </c>
      <c r="B44" s="4" t="s">
        <v>87</v>
      </c>
      <c r="C44">
        <v>2000</v>
      </c>
      <c r="D44" s="8">
        <v>0.14647696957799999</v>
      </c>
      <c r="E44" s="8">
        <v>0.14592280873499999</v>
      </c>
      <c r="F44" s="8">
        <v>4.0417509799999999E-4</v>
      </c>
      <c r="G44" s="8">
        <v>1.49985744E-4</v>
      </c>
      <c r="H44" s="8">
        <v>0.47946369946799999</v>
      </c>
      <c r="I44" s="8">
        <v>0.27628570162900001</v>
      </c>
      <c r="J44" s="8">
        <v>3.9050259323999997E-2</v>
      </c>
      <c r="K44" s="8">
        <v>0.164127738514</v>
      </c>
    </row>
    <row r="45" spans="1:11" x14ac:dyDescent="0.25">
      <c r="A45" s="5" t="s">
        <v>88</v>
      </c>
      <c r="B45" s="4" t="s">
        <v>89</v>
      </c>
      <c r="C45">
        <v>2000</v>
      </c>
      <c r="D45" s="8">
        <v>2.7379386645300001</v>
      </c>
      <c r="E45" s="8">
        <v>2.7315870909700002</v>
      </c>
      <c r="F45" s="8">
        <v>5.9491235349999998E-3</v>
      </c>
      <c r="G45" s="8">
        <v>4.0245003099999998E-4</v>
      </c>
      <c r="H45" s="8">
        <v>3.2987435194899999</v>
      </c>
      <c r="I45" s="8">
        <v>2.7948398181899998</v>
      </c>
      <c r="J45" s="8">
        <v>0.154830572464</v>
      </c>
      <c r="K45" s="8">
        <v>0.34907312883699998</v>
      </c>
    </row>
    <row r="46" spans="1:11" ht="45" x14ac:dyDescent="0.25">
      <c r="A46" s="5" t="s">
        <v>90</v>
      </c>
      <c r="B46" s="4" t="s">
        <v>91</v>
      </c>
      <c r="C46">
        <v>2000</v>
      </c>
      <c r="D46" s="8">
        <v>7.1332906543999997</v>
      </c>
      <c r="E46" s="8">
        <v>7.0997901944299997</v>
      </c>
      <c r="F46" s="8">
        <v>1.7391039885000001E-2</v>
      </c>
      <c r="G46" s="8">
        <v>1.6109420081000001E-2</v>
      </c>
      <c r="H46" s="8">
        <v>18.978539116099999</v>
      </c>
      <c r="I46" s="8">
        <v>17.135361531600001</v>
      </c>
      <c r="J46" s="8">
        <v>1.13027930039</v>
      </c>
      <c r="K46" s="8">
        <v>0.71289828415099998</v>
      </c>
    </row>
    <row r="47" spans="1:11" ht="45" x14ac:dyDescent="0.25">
      <c r="A47" s="5" t="s">
        <v>92</v>
      </c>
      <c r="B47" s="4" t="s">
        <v>93</v>
      </c>
      <c r="C47">
        <v>2000</v>
      </c>
      <c r="D47" s="8">
        <v>72.013770622600006</v>
      </c>
      <c r="E47" s="8">
        <v>71.706225849399999</v>
      </c>
      <c r="F47" s="8">
        <v>0.12853984759500001</v>
      </c>
      <c r="G47" s="8">
        <v>0.179004925609</v>
      </c>
      <c r="H47" s="8">
        <v>13.5943023094</v>
      </c>
      <c r="I47" s="8">
        <v>6.71796383582</v>
      </c>
      <c r="J47" s="8">
        <v>6.3242870292699997</v>
      </c>
      <c r="K47" s="8">
        <v>0.55205144432200004</v>
      </c>
    </row>
    <row r="48" spans="1:11" x14ac:dyDescent="0.25">
      <c r="A48" s="5" t="s">
        <v>94</v>
      </c>
      <c r="B48" s="4" t="s">
        <v>95</v>
      </c>
      <c r="C48">
        <v>2000</v>
      </c>
      <c r="D48" s="8">
        <v>1.4017645373300001</v>
      </c>
      <c r="E48" s="8">
        <v>1.3919374657600001</v>
      </c>
      <c r="F48" s="8">
        <v>8.3576597040000006E-3</v>
      </c>
      <c r="G48" s="8">
        <v>1.4694118639999999E-3</v>
      </c>
      <c r="H48" s="8">
        <v>4.82996154813</v>
      </c>
      <c r="I48" s="8">
        <v>4.2845178422899997</v>
      </c>
      <c r="J48" s="8">
        <v>0.186756350307</v>
      </c>
      <c r="K48" s="8">
        <v>0.35868735553600001</v>
      </c>
    </row>
    <row r="49" spans="1:11" x14ac:dyDescent="0.25">
      <c r="A49" s="5" t="s">
        <v>96</v>
      </c>
      <c r="B49" s="4" t="s">
        <v>97</v>
      </c>
      <c r="C49">
        <v>2000</v>
      </c>
      <c r="D49" s="8">
        <v>0.77352553580799999</v>
      </c>
      <c r="E49" s="8">
        <v>0.77040519960599996</v>
      </c>
      <c r="F49" s="8">
        <v>8.7244645600000005E-4</v>
      </c>
      <c r="G49" s="8">
        <v>2.2478897459999999E-3</v>
      </c>
      <c r="H49" s="8">
        <v>0.125236345074</v>
      </c>
      <c r="I49" s="8">
        <v>6.4895926842000004E-2</v>
      </c>
      <c r="J49" s="8">
        <v>5.2692371905E-2</v>
      </c>
      <c r="K49" s="8">
        <v>7.6480463270000004E-3</v>
      </c>
    </row>
    <row r="50" spans="1:11" ht="22.5" x14ac:dyDescent="0.25">
      <c r="A50" s="5" t="s">
        <v>98</v>
      </c>
      <c r="B50" s="4" t="s">
        <v>99</v>
      </c>
      <c r="C50">
        <v>2000</v>
      </c>
      <c r="D50" s="8">
        <v>2.09771871441</v>
      </c>
      <c r="E50" s="8">
        <v>2.0933953951599999</v>
      </c>
      <c r="F50" s="8">
        <v>2.3610211429999999E-3</v>
      </c>
      <c r="G50" s="8">
        <v>1.9622981079999999E-3</v>
      </c>
      <c r="H50" s="8">
        <v>1.0668594307099999</v>
      </c>
      <c r="I50" s="8">
        <v>0.571232900042</v>
      </c>
      <c r="J50" s="8">
        <v>0.36330036473299998</v>
      </c>
      <c r="K50" s="8">
        <v>0.13232616593499999</v>
      </c>
    </row>
    <row r="51" spans="1:11" x14ac:dyDescent="0.25">
      <c r="A51" s="5" t="s">
        <v>100</v>
      </c>
      <c r="B51" s="4" t="s">
        <v>101</v>
      </c>
      <c r="C51">
        <v>2000</v>
      </c>
      <c r="D51" s="8">
        <v>3.7804179932799999</v>
      </c>
      <c r="E51" s="8">
        <v>3.7656347371900001</v>
      </c>
      <c r="F51" s="8">
        <v>9.4402376450000002E-3</v>
      </c>
      <c r="G51" s="8">
        <v>5.3430184390000001E-3</v>
      </c>
      <c r="H51" s="8">
        <v>3.1579587991100002</v>
      </c>
      <c r="I51" s="8">
        <v>2.2933568994</v>
      </c>
      <c r="J51" s="8">
        <v>0.18099527958799999</v>
      </c>
      <c r="K51" s="8">
        <v>0.68360662011899997</v>
      </c>
    </row>
    <row r="52" spans="1:11" x14ac:dyDescent="0.25">
      <c r="A52" s="5" t="s">
        <v>102</v>
      </c>
      <c r="B52" s="4" t="s">
        <v>103</v>
      </c>
      <c r="C52">
        <v>2000</v>
      </c>
      <c r="D52" s="8">
        <v>24.923808412900001</v>
      </c>
      <c r="E52" s="8">
        <v>24.892514964</v>
      </c>
      <c r="F52" s="8">
        <v>1.9938591512999999E-2</v>
      </c>
      <c r="G52" s="8">
        <v>1.1354857454E-2</v>
      </c>
      <c r="H52" s="8">
        <v>16.4869735756</v>
      </c>
      <c r="I52" s="8">
        <v>12.792491480200001</v>
      </c>
      <c r="J52" s="8">
        <v>1.7121050820399999</v>
      </c>
      <c r="K52" s="8">
        <v>1.98237701329</v>
      </c>
    </row>
    <row r="53" spans="1:11" ht="22.5" x14ac:dyDescent="0.25">
      <c r="A53" s="5" t="s">
        <v>104</v>
      </c>
      <c r="B53" s="4" t="s">
        <v>105</v>
      </c>
      <c r="C53">
        <v>2000</v>
      </c>
      <c r="D53" s="8">
        <v>3.0374780452099999</v>
      </c>
      <c r="E53" s="8">
        <v>3.03322415914</v>
      </c>
      <c r="F53" s="8">
        <v>2.75355185E-3</v>
      </c>
      <c r="G53" s="8">
        <v>1.5003342190000001E-3</v>
      </c>
      <c r="H53" s="8">
        <v>1.07158476684</v>
      </c>
      <c r="I53" s="8">
        <v>0.70222532991700004</v>
      </c>
      <c r="J53" s="8">
        <v>0.27337593316999997</v>
      </c>
      <c r="K53" s="8">
        <v>9.5983503752000002E-2</v>
      </c>
    </row>
    <row r="54" spans="1:11" ht="22.5" x14ac:dyDescent="0.25">
      <c r="A54" s="5" t="s">
        <v>106</v>
      </c>
      <c r="B54" s="4" t="s">
        <v>107</v>
      </c>
      <c r="C54">
        <v>2000</v>
      </c>
      <c r="D54" s="8">
        <v>0.92233552675899999</v>
      </c>
      <c r="E54" s="8">
        <v>0.91920029363900002</v>
      </c>
      <c r="F54" s="8">
        <v>7.5407408399999997E-4</v>
      </c>
      <c r="G54" s="8">
        <v>2.3811590360000002E-3</v>
      </c>
      <c r="H54" s="8">
        <v>0.21172750646499999</v>
      </c>
      <c r="I54" s="8">
        <v>0.118104335807</v>
      </c>
      <c r="J54" s="8">
        <v>8.3140278220000002E-2</v>
      </c>
      <c r="K54" s="8">
        <v>1.0482892438E-2</v>
      </c>
    </row>
    <row r="55" spans="1:11" x14ac:dyDescent="0.25">
      <c r="A55" s="5" t="s">
        <v>108</v>
      </c>
      <c r="B55" s="4" t="s">
        <v>109</v>
      </c>
      <c r="C55">
        <v>2000</v>
      </c>
      <c r="D55" s="8">
        <v>3.9811720410400002</v>
      </c>
      <c r="E55" s="8">
        <v>3.9661289056900002</v>
      </c>
      <c r="F55" s="8">
        <v>5.5225652939999998E-3</v>
      </c>
      <c r="G55" s="8">
        <v>9.5205700569999992E-3</v>
      </c>
      <c r="H55" s="8">
        <v>0.65655776546599998</v>
      </c>
      <c r="I55" s="8">
        <v>0.34310861339499998</v>
      </c>
      <c r="J55" s="8">
        <v>0.27902131071699998</v>
      </c>
      <c r="K55" s="8">
        <v>3.4427841353999997E-2</v>
      </c>
    </row>
    <row r="56" spans="1:11" x14ac:dyDescent="0.25">
      <c r="A56" s="5" t="s">
        <v>110</v>
      </c>
      <c r="B56" s="4" t="s">
        <v>111</v>
      </c>
      <c r="C56">
        <v>2000</v>
      </c>
      <c r="D56" s="8">
        <v>0.33462427043100001</v>
      </c>
      <c r="E56" s="8">
        <v>0.33141362713900002</v>
      </c>
      <c r="F56" s="8">
        <v>2.155684919E-3</v>
      </c>
      <c r="G56" s="8">
        <v>1.054958373E-3</v>
      </c>
      <c r="H56" s="8">
        <v>0.30540456805400001</v>
      </c>
      <c r="I56" s="8">
        <v>0.18927540680900001</v>
      </c>
      <c r="J56" s="8">
        <v>6.2062629703999998E-2</v>
      </c>
      <c r="K56" s="8">
        <v>5.4066531541000003E-2</v>
      </c>
    </row>
    <row r="57" spans="1:11" x14ac:dyDescent="0.25">
      <c r="A57" s="5" t="s">
        <v>112</v>
      </c>
      <c r="B57" s="4" t="s">
        <v>113</v>
      </c>
      <c r="C57">
        <v>2000</v>
      </c>
      <c r="D57" s="8">
        <v>112.362208045</v>
      </c>
      <c r="E57" s="8">
        <v>111.811210081</v>
      </c>
      <c r="F57" s="8">
        <v>0.23092174944999999</v>
      </c>
      <c r="G57" s="8">
        <v>0.320076214335</v>
      </c>
      <c r="H57" s="8">
        <v>12.1608739788</v>
      </c>
      <c r="I57" s="8">
        <v>5.5419271675499999</v>
      </c>
      <c r="J57" s="8">
        <v>6.1801558418300004</v>
      </c>
      <c r="K57" s="8">
        <v>0.43879096939200002</v>
      </c>
    </row>
    <row r="58" spans="1:11" x14ac:dyDescent="0.25">
      <c r="A58" s="5" t="s">
        <v>114</v>
      </c>
      <c r="B58" s="4" t="s">
        <v>115</v>
      </c>
      <c r="C58">
        <v>2000</v>
      </c>
      <c r="D58" s="8">
        <v>0.28623361769299999</v>
      </c>
      <c r="E58" s="8">
        <v>0.28584286762299999</v>
      </c>
      <c r="F58" s="8">
        <v>2.3703484599999999E-4</v>
      </c>
      <c r="G58" s="8">
        <v>1.5371522299999999E-4</v>
      </c>
      <c r="H58" s="8">
        <v>0.30536660222799999</v>
      </c>
      <c r="I58" s="8">
        <v>8.9042131462999996E-2</v>
      </c>
      <c r="J58" s="8">
        <v>0.16896853894</v>
      </c>
      <c r="K58" s="8">
        <v>4.7355931825000003E-2</v>
      </c>
    </row>
    <row r="59" spans="1:11" x14ac:dyDescent="0.25">
      <c r="A59" s="5" t="s">
        <v>116</v>
      </c>
      <c r="B59" s="4" t="s">
        <v>117</v>
      </c>
      <c r="C59">
        <v>2000</v>
      </c>
      <c r="D59" s="8">
        <v>2.9009552762799999</v>
      </c>
      <c r="E59" s="8">
        <v>2.8926087280999999</v>
      </c>
      <c r="F59" s="8">
        <v>8.1353950109999996E-3</v>
      </c>
      <c r="G59" s="8">
        <v>2.1115316700000001E-4</v>
      </c>
      <c r="H59" s="8">
        <v>1.5537058352599999</v>
      </c>
      <c r="I59" s="8">
        <v>1.1907402656499999</v>
      </c>
      <c r="J59" s="8">
        <v>0.117422584294</v>
      </c>
      <c r="K59" s="8">
        <v>0.245542985317</v>
      </c>
    </row>
    <row r="60" spans="1:11" x14ac:dyDescent="0.25">
      <c r="A60" s="5" t="s">
        <v>118</v>
      </c>
      <c r="B60" s="4" t="s">
        <v>119</v>
      </c>
      <c r="C60">
        <v>2000</v>
      </c>
      <c r="D60" s="8">
        <v>21.3668864869</v>
      </c>
      <c r="E60" s="8">
        <v>21.325509867499999</v>
      </c>
      <c r="F60" s="8">
        <v>2.2554576154E-2</v>
      </c>
      <c r="G60" s="8">
        <v>1.8822043318000001E-2</v>
      </c>
      <c r="H60" s="8">
        <v>26.695010136000001</v>
      </c>
      <c r="I60" s="8">
        <v>17.169466784299999</v>
      </c>
      <c r="J60" s="8">
        <v>2.0007934411799999</v>
      </c>
      <c r="K60" s="8">
        <v>7.5247499105199998</v>
      </c>
    </row>
    <row r="61" spans="1:11" x14ac:dyDescent="0.25">
      <c r="A61" s="5" t="s">
        <v>120</v>
      </c>
      <c r="B61" s="4" t="s">
        <v>121</v>
      </c>
      <c r="C61">
        <v>2000</v>
      </c>
      <c r="D61" s="8">
        <v>1.1754206919000001</v>
      </c>
      <c r="E61" s="8">
        <v>1.17278365051</v>
      </c>
      <c r="F61" s="8">
        <v>5.34836979E-4</v>
      </c>
      <c r="G61" s="8">
        <v>2.102204409E-3</v>
      </c>
      <c r="H61" s="8">
        <v>0.36117862770300002</v>
      </c>
      <c r="I61" s="8">
        <v>0.24128829877300001</v>
      </c>
      <c r="J61" s="8">
        <v>0.102117853105</v>
      </c>
      <c r="K61" s="8">
        <v>1.7772475825000002E-2</v>
      </c>
    </row>
    <row r="62" spans="1:11" x14ac:dyDescent="0.25">
      <c r="A62" s="5" t="s">
        <v>122</v>
      </c>
      <c r="B62" s="4" t="s">
        <v>123</v>
      </c>
      <c r="C62">
        <v>2000</v>
      </c>
      <c r="D62" s="8">
        <v>1.866966328</v>
      </c>
      <c r="E62" s="8">
        <v>1.86288969518</v>
      </c>
      <c r="F62" s="8">
        <v>2.5455832689999999E-3</v>
      </c>
      <c r="G62" s="8">
        <v>1.53104955E-3</v>
      </c>
      <c r="H62" s="8">
        <v>0.27613379888900003</v>
      </c>
      <c r="I62" s="8">
        <v>0.14377963173399999</v>
      </c>
      <c r="J62" s="8">
        <v>9.9091843425999998E-2</v>
      </c>
      <c r="K62" s="8">
        <v>3.3262323729000003E-2</v>
      </c>
    </row>
    <row r="63" spans="1:11" x14ac:dyDescent="0.25">
      <c r="A63" s="5" t="s">
        <v>124</v>
      </c>
      <c r="B63" s="4" t="s">
        <v>125</v>
      </c>
      <c r="C63">
        <v>2000</v>
      </c>
      <c r="D63" s="8">
        <v>0.78171962288800001</v>
      </c>
      <c r="E63" s="8">
        <v>0.77799507850500005</v>
      </c>
      <c r="F63" s="8">
        <v>3.1441115830000001E-3</v>
      </c>
      <c r="G63" s="8">
        <v>5.8043279900000003E-4</v>
      </c>
      <c r="H63" s="8">
        <v>1.3674282474099999</v>
      </c>
      <c r="I63" s="8">
        <v>0.96968727200799998</v>
      </c>
      <c r="J63" s="8">
        <v>0.233071432203</v>
      </c>
      <c r="K63" s="8">
        <v>0.164669543202</v>
      </c>
    </row>
    <row r="64" spans="1:11" x14ac:dyDescent="0.25">
      <c r="A64" s="5" t="s">
        <v>126</v>
      </c>
      <c r="B64" s="4" t="s">
        <v>127</v>
      </c>
      <c r="C64">
        <v>2000</v>
      </c>
      <c r="D64" s="8">
        <v>23.957193307499999</v>
      </c>
      <c r="E64" s="8">
        <v>23.652039721200001</v>
      </c>
      <c r="F64" s="8">
        <v>0.29683989679400002</v>
      </c>
      <c r="G64" s="8">
        <v>8.3136894609999994E-3</v>
      </c>
      <c r="H64" s="8">
        <v>47.700470784399997</v>
      </c>
      <c r="I64" s="8">
        <v>38.210899492000003</v>
      </c>
      <c r="J64" s="8">
        <v>3.6239668425199998</v>
      </c>
      <c r="K64" s="8">
        <v>5.8656044498900002</v>
      </c>
    </row>
    <row r="65" spans="1:11" x14ac:dyDescent="0.25">
      <c r="A65" s="5" t="s">
        <v>128</v>
      </c>
      <c r="B65" s="4" t="s">
        <v>129</v>
      </c>
      <c r="C65">
        <v>2000</v>
      </c>
      <c r="D65" s="8">
        <v>20.856257816199999</v>
      </c>
      <c r="E65" s="8">
        <v>20.822417594099999</v>
      </c>
      <c r="F65" s="8">
        <v>2.2062077674000001E-2</v>
      </c>
      <c r="G65" s="8">
        <v>1.1778144424000001E-2</v>
      </c>
      <c r="H65" s="8">
        <v>2.9070144491900001</v>
      </c>
      <c r="I65" s="8">
        <v>1.5369691857100001</v>
      </c>
      <c r="J65" s="8">
        <v>1.0049210732</v>
      </c>
      <c r="K65" s="8">
        <v>0.36512419027999998</v>
      </c>
    </row>
    <row r="66" spans="1:11" x14ac:dyDescent="0.25">
      <c r="A66" s="5" t="s">
        <v>130</v>
      </c>
      <c r="B66" s="4" t="s">
        <v>131</v>
      </c>
      <c r="C66">
        <v>2000</v>
      </c>
      <c r="D66" s="8">
        <v>2.8826101136700002</v>
      </c>
      <c r="E66" s="8">
        <v>2.8784144194999999</v>
      </c>
      <c r="F66" s="8">
        <v>2.2979930670000001E-3</v>
      </c>
      <c r="G66" s="8">
        <v>1.8977011019999999E-3</v>
      </c>
      <c r="H66" s="8">
        <v>3.4815814217000001</v>
      </c>
      <c r="I66" s="8">
        <v>3.2389876415200001</v>
      </c>
      <c r="J66" s="8">
        <v>7.8815285114999994E-2</v>
      </c>
      <c r="K66" s="8">
        <v>0.16377849505799999</v>
      </c>
    </row>
    <row r="67" spans="1:11" x14ac:dyDescent="0.25">
      <c r="A67" s="5" t="s">
        <v>132</v>
      </c>
      <c r="B67" s="4" t="s">
        <v>133</v>
      </c>
      <c r="C67">
        <v>2000</v>
      </c>
      <c r="D67" s="8">
        <v>7.6543747029000006E-2</v>
      </c>
      <c r="E67" s="8">
        <v>7.653742593E-2</v>
      </c>
      <c r="F67" s="8">
        <v>1.4140595E-6</v>
      </c>
      <c r="G67" s="8">
        <v>4.9070391999999997E-6</v>
      </c>
      <c r="H67" s="8">
        <v>4.9276204997E-2</v>
      </c>
      <c r="I67" s="8">
        <v>3.3869580734000003E-2</v>
      </c>
      <c r="J67" s="8">
        <v>1.9595366150000001E-3</v>
      </c>
      <c r="K67" s="8">
        <v>1.3447087649E-2</v>
      </c>
    </row>
    <row r="68" spans="1:11" ht="22.5" x14ac:dyDescent="0.25">
      <c r="A68" s="5" t="s">
        <v>134</v>
      </c>
      <c r="B68" s="4" t="s">
        <v>135</v>
      </c>
      <c r="C68">
        <v>2000</v>
      </c>
      <c r="D68" s="8">
        <v>11.8134923613</v>
      </c>
      <c r="E68" s="8">
        <v>11.7756293595</v>
      </c>
      <c r="F68" s="8">
        <v>3.3773996346E-2</v>
      </c>
      <c r="G68" s="8">
        <v>4.0890054359999997E-3</v>
      </c>
      <c r="H68" s="8">
        <v>2.41318749121</v>
      </c>
      <c r="I68" s="8">
        <v>1.70760888817</v>
      </c>
      <c r="J68" s="8">
        <v>0.35495721535500002</v>
      </c>
      <c r="K68" s="8">
        <v>0.35062138768099999</v>
      </c>
    </row>
    <row r="69" spans="1:11" x14ac:dyDescent="0.25">
      <c r="A69" s="5" t="s">
        <v>136</v>
      </c>
      <c r="B69" s="4" t="s">
        <v>137</v>
      </c>
      <c r="C69">
        <v>2000</v>
      </c>
      <c r="D69" s="8">
        <v>14.303624384100001</v>
      </c>
      <c r="E69" s="8">
        <v>14.276945334200001</v>
      </c>
      <c r="F69" s="8">
        <v>1.7546599029E-2</v>
      </c>
      <c r="G69" s="8">
        <v>9.1324508619999994E-3</v>
      </c>
      <c r="H69" s="8">
        <v>1.7782180870099999</v>
      </c>
      <c r="I69" s="8">
        <v>0.82117468050300002</v>
      </c>
      <c r="J69" s="8">
        <v>0.79282494378099999</v>
      </c>
      <c r="K69" s="8">
        <v>0.164218462723</v>
      </c>
    </row>
    <row r="70" spans="1:11" ht="22.5" x14ac:dyDescent="0.25">
      <c r="A70" s="5" t="s">
        <v>138</v>
      </c>
      <c r="B70" s="4" t="s">
        <v>139</v>
      </c>
      <c r="C70">
        <v>2000</v>
      </c>
      <c r="D70" s="8">
        <v>2.49721133733</v>
      </c>
      <c r="E70" s="8">
        <v>2.4912806561599998</v>
      </c>
      <c r="F70" s="8">
        <v>3.7687601189999999E-3</v>
      </c>
      <c r="G70" s="8">
        <v>2.161921051E-3</v>
      </c>
      <c r="H70" s="8">
        <v>0.33778019084400002</v>
      </c>
      <c r="I70" s="8">
        <v>0.17722657423400001</v>
      </c>
      <c r="J70" s="8">
        <v>0.13046397391</v>
      </c>
      <c r="K70" s="8">
        <v>3.0089642699999999E-2</v>
      </c>
    </row>
    <row r="71" spans="1:11" x14ac:dyDescent="0.25">
      <c r="A71" s="5" t="s">
        <v>140</v>
      </c>
      <c r="B71" s="4" t="s">
        <v>141</v>
      </c>
      <c r="C71">
        <v>2000</v>
      </c>
      <c r="D71" s="8">
        <v>0.34431902843899997</v>
      </c>
      <c r="E71" s="8">
        <v>0.33933548983900003</v>
      </c>
      <c r="F71" s="8">
        <v>4.4827892089999996E-3</v>
      </c>
      <c r="G71" s="8">
        <v>5.0074939000000005E-4</v>
      </c>
      <c r="H71" s="8">
        <v>0.18194746522999999</v>
      </c>
      <c r="I71" s="8">
        <v>0.112910611981</v>
      </c>
      <c r="J71" s="8">
        <v>3.8661959532000002E-2</v>
      </c>
      <c r="K71" s="8">
        <v>3.0374893717000001E-2</v>
      </c>
    </row>
    <row r="72" spans="1:11" x14ac:dyDescent="0.25">
      <c r="A72" s="5" t="s">
        <v>142</v>
      </c>
      <c r="B72" s="4" t="s">
        <v>143</v>
      </c>
      <c r="C72">
        <v>2000</v>
      </c>
      <c r="D72" s="8">
        <v>9.2659141379799994</v>
      </c>
      <c r="E72" s="8">
        <v>9.2312020626300004</v>
      </c>
      <c r="F72" s="8">
        <v>1.2573561376000001E-2</v>
      </c>
      <c r="G72" s="8">
        <v>2.2138513969999999E-2</v>
      </c>
      <c r="H72" s="8">
        <v>2.2445577501099998</v>
      </c>
      <c r="I72" s="8">
        <v>1.1066452919</v>
      </c>
      <c r="J72" s="8">
        <v>0.93040226364099998</v>
      </c>
      <c r="K72" s="8">
        <v>0.20751019457700001</v>
      </c>
    </row>
    <row r="73" spans="1:11" x14ac:dyDescent="0.25">
      <c r="A73" s="5" t="s">
        <v>144</v>
      </c>
      <c r="B73" s="4" t="s">
        <v>145</v>
      </c>
      <c r="C73">
        <v>2000</v>
      </c>
      <c r="D73" s="8">
        <v>1.6998102637400001</v>
      </c>
      <c r="E73" s="8">
        <v>1.6954171362599999</v>
      </c>
      <c r="F73" s="8">
        <v>2.8243252339999999E-3</v>
      </c>
      <c r="G73" s="8">
        <v>1.5688022460000001E-3</v>
      </c>
      <c r="H73" s="8">
        <v>1.1703723424200001</v>
      </c>
      <c r="I73" s="8">
        <v>0.81377621157299995</v>
      </c>
      <c r="J73" s="8">
        <v>0.19635183554899999</v>
      </c>
      <c r="K73" s="8">
        <v>0.16024429529500001</v>
      </c>
    </row>
    <row r="74" spans="1:11" x14ac:dyDescent="0.25">
      <c r="A74" s="5" t="s">
        <v>146</v>
      </c>
      <c r="B74" s="4" t="s">
        <v>147</v>
      </c>
      <c r="C74">
        <v>2000</v>
      </c>
      <c r="D74" s="8">
        <v>1.2054259431500001</v>
      </c>
      <c r="E74" s="8">
        <v>1.19436207045</v>
      </c>
      <c r="F74" s="8">
        <v>7.0443655859999997E-3</v>
      </c>
      <c r="G74" s="8">
        <v>4.0195071179999998E-3</v>
      </c>
      <c r="H74" s="8">
        <v>4.76418713237</v>
      </c>
      <c r="I74" s="8">
        <v>4.24587764212</v>
      </c>
      <c r="J74" s="8">
        <v>0.216058528128</v>
      </c>
      <c r="K74" s="8">
        <v>0.30225096211899999</v>
      </c>
    </row>
    <row r="75" spans="1:11" x14ac:dyDescent="0.25">
      <c r="A75" s="5" t="s">
        <v>148</v>
      </c>
      <c r="B75" s="4" t="s">
        <v>149</v>
      </c>
      <c r="C75">
        <v>2000</v>
      </c>
      <c r="D75" s="8">
        <v>8.0669567895000002E-2</v>
      </c>
      <c r="E75" s="8">
        <v>8.0669567895000002E-2</v>
      </c>
      <c r="F75" s="8" t="s">
        <v>377</v>
      </c>
      <c r="G75" s="8" t="s">
        <v>377</v>
      </c>
      <c r="H75" s="8">
        <v>0.101045448131</v>
      </c>
      <c r="I75" s="8">
        <v>8.2370554878000005E-2</v>
      </c>
      <c r="J75" s="8">
        <v>7.4726192559999996E-3</v>
      </c>
      <c r="K75" s="8">
        <v>1.1202273998000001E-2</v>
      </c>
    </row>
    <row r="76" spans="1:11" x14ac:dyDescent="0.25">
      <c r="A76" s="5" t="s">
        <v>150</v>
      </c>
      <c r="B76" s="4" t="s">
        <v>151</v>
      </c>
      <c r="C76">
        <v>2000</v>
      </c>
      <c r="D76" s="8">
        <v>809.88010851399997</v>
      </c>
      <c r="E76" s="8">
        <v>807.34152765500005</v>
      </c>
      <c r="F76" s="8">
        <v>1.06044310733</v>
      </c>
      <c r="G76" s="8">
        <v>1.47813775144</v>
      </c>
      <c r="H76" s="8">
        <v>919.84724667199998</v>
      </c>
      <c r="I76" s="8">
        <v>711.33410661400001</v>
      </c>
      <c r="J76" s="8">
        <v>187.20149455500001</v>
      </c>
      <c r="K76" s="8">
        <v>21.311645503099999</v>
      </c>
    </row>
    <row r="77" spans="1:11" x14ac:dyDescent="0.25">
      <c r="A77" s="5" t="s">
        <v>152</v>
      </c>
      <c r="B77" s="4" t="s">
        <v>153</v>
      </c>
      <c r="C77">
        <v>2000</v>
      </c>
      <c r="D77" s="8">
        <v>68.195114580199998</v>
      </c>
      <c r="E77" s="8">
        <v>67.97015897</v>
      </c>
      <c r="F77" s="8">
        <v>8.6910466438999995E-2</v>
      </c>
      <c r="G77" s="8">
        <v>0.138045143727</v>
      </c>
      <c r="H77" s="8">
        <v>99.155144932799999</v>
      </c>
      <c r="I77" s="8">
        <v>57.6310826283</v>
      </c>
      <c r="J77" s="8">
        <v>36.894066944099997</v>
      </c>
      <c r="K77" s="8">
        <v>4.6299953604099997</v>
      </c>
    </row>
    <row r="78" spans="1:11" ht="45" x14ac:dyDescent="0.25">
      <c r="A78" s="5" t="s">
        <v>154</v>
      </c>
      <c r="B78" s="4" t="s">
        <v>155</v>
      </c>
      <c r="C78">
        <v>2000</v>
      </c>
      <c r="D78" s="8">
        <v>12.1345455697</v>
      </c>
      <c r="E78" s="8">
        <v>12.0850604084</v>
      </c>
      <c r="F78" s="8">
        <v>1.6410109151E-2</v>
      </c>
      <c r="G78" s="8">
        <v>3.3075052171E-2</v>
      </c>
      <c r="H78" s="8">
        <v>11.499875748299999</v>
      </c>
      <c r="I78" s="8">
        <v>6.4007733148200003</v>
      </c>
      <c r="J78" s="8">
        <v>4.6861181869499999</v>
      </c>
      <c r="K78" s="8">
        <v>0.41298424649900001</v>
      </c>
    </row>
    <row r="79" spans="1:11" x14ac:dyDescent="0.25">
      <c r="A79" s="5" t="s">
        <v>156</v>
      </c>
      <c r="B79" s="4" t="s">
        <v>157</v>
      </c>
      <c r="C79">
        <v>2000</v>
      </c>
      <c r="D79" s="8">
        <v>8.0970511787399992</v>
      </c>
      <c r="E79" s="8">
        <v>8.08523695429</v>
      </c>
      <c r="F79" s="8">
        <v>6.2773664280000004E-3</v>
      </c>
      <c r="G79" s="8">
        <v>5.5368580269999999E-3</v>
      </c>
      <c r="H79" s="8">
        <v>1.91768282314</v>
      </c>
      <c r="I79" s="8">
        <v>0.95691152342899999</v>
      </c>
      <c r="J79" s="8">
        <v>0.52761474338199998</v>
      </c>
      <c r="K79" s="8">
        <v>0.43315655633099998</v>
      </c>
    </row>
    <row r="80" spans="1:11" x14ac:dyDescent="0.25">
      <c r="A80" s="5" t="s">
        <v>158</v>
      </c>
      <c r="B80" s="4" t="s">
        <v>159</v>
      </c>
      <c r="C80">
        <v>2000</v>
      </c>
      <c r="D80" s="8">
        <v>2.5646980471099998</v>
      </c>
      <c r="E80" s="8">
        <v>2.5597749139400001</v>
      </c>
      <c r="F80" s="8">
        <v>3.7955306149999998E-3</v>
      </c>
      <c r="G80" s="8">
        <v>1.1276025530000001E-3</v>
      </c>
      <c r="H80" s="8">
        <v>2.6126435964199999</v>
      </c>
      <c r="I80" s="8">
        <v>1.8403360953500001</v>
      </c>
      <c r="J80" s="8">
        <v>7.6973563945999995E-2</v>
      </c>
      <c r="K80" s="8">
        <v>0.69533393712000002</v>
      </c>
    </row>
    <row r="81" spans="1:11" x14ac:dyDescent="0.25">
      <c r="A81" s="5" t="s">
        <v>160</v>
      </c>
      <c r="B81" s="4" t="s">
        <v>161</v>
      </c>
      <c r="C81">
        <v>2000</v>
      </c>
      <c r="D81" s="8">
        <v>1.2994001402499999</v>
      </c>
      <c r="E81" s="8">
        <v>1.29808952587</v>
      </c>
      <c r="F81" s="8">
        <v>1.0829789240000001E-3</v>
      </c>
      <c r="G81" s="8">
        <v>2.2763544900000001E-4</v>
      </c>
      <c r="H81" s="8">
        <v>2.4970129829199998</v>
      </c>
      <c r="I81" s="8">
        <v>1.6942044246700001</v>
      </c>
      <c r="J81" s="8">
        <v>0.17221318017699999</v>
      </c>
      <c r="K81" s="8">
        <v>0.63059537807599997</v>
      </c>
    </row>
    <row r="82" spans="1:11" x14ac:dyDescent="0.25">
      <c r="A82" s="5" t="s">
        <v>162</v>
      </c>
      <c r="B82" s="4" t="s">
        <v>163</v>
      </c>
      <c r="C82">
        <v>2000</v>
      </c>
      <c r="D82" s="8">
        <v>11.7828280615</v>
      </c>
      <c r="E82" s="8">
        <v>11.7604614427</v>
      </c>
      <c r="F82" s="8">
        <v>1.6283690311E-2</v>
      </c>
      <c r="G82" s="8">
        <v>6.0829285309999996E-3</v>
      </c>
      <c r="H82" s="8">
        <v>37.028843325399997</v>
      </c>
      <c r="I82" s="8">
        <v>29.5648782807</v>
      </c>
      <c r="J82" s="8">
        <v>1.1333824535499999</v>
      </c>
      <c r="K82" s="8">
        <v>6.3305825911099998</v>
      </c>
    </row>
    <row r="83" spans="1:11" x14ac:dyDescent="0.25">
      <c r="A83" s="5" t="s">
        <v>164</v>
      </c>
      <c r="B83" s="4" t="s">
        <v>165</v>
      </c>
      <c r="C83">
        <v>2000</v>
      </c>
      <c r="D83" s="8">
        <v>0.67315402300600002</v>
      </c>
      <c r="E83" s="8">
        <v>0.66805628576599996</v>
      </c>
      <c r="F83" s="8">
        <v>3.9147938519999998E-3</v>
      </c>
      <c r="G83" s="8">
        <v>1.1829433880000001E-3</v>
      </c>
      <c r="H83" s="8">
        <v>0.88762500756999996</v>
      </c>
      <c r="I83" s="8">
        <v>0.567363882737</v>
      </c>
      <c r="J83" s="8">
        <v>9.1720383998000005E-2</v>
      </c>
      <c r="K83" s="8">
        <v>0.22854074083500001</v>
      </c>
    </row>
    <row r="84" spans="1:11" x14ac:dyDescent="0.25">
      <c r="A84" s="5" t="s">
        <v>166</v>
      </c>
      <c r="B84" s="4" t="s">
        <v>167</v>
      </c>
      <c r="C84">
        <v>2000</v>
      </c>
      <c r="D84" s="8">
        <v>96.697741816900006</v>
      </c>
      <c r="E84" s="8">
        <v>96.174708510000002</v>
      </c>
      <c r="F84" s="8">
        <v>0.50819643937199999</v>
      </c>
      <c r="G84" s="8">
        <v>1.4836867558999999E-2</v>
      </c>
      <c r="H84" s="8">
        <v>56.8275694047</v>
      </c>
      <c r="I84" s="8">
        <v>29.519631440400001</v>
      </c>
      <c r="J84" s="8">
        <v>5.2927551323099999</v>
      </c>
      <c r="K84" s="8">
        <v>22.015182832099999</v>
      </c>
    </row>
    <row r="85" spans="1:11" x14ac:dyDescent="0.25">
      <c r="A85" s="5" t="s">
        <v>168</v>
      </c>
      <c r="B85" s="4" t="s">
        <v>169</v>
      </c>
      <c r="C85">
        <v>2000</v>
      </c>
      <c r="D85" s="8">
        <v>0.92988026215599995</v>
      </c>
      <c r="E85" s="8">
        <v>0.92735208010400005</v>
      </c>
      <c r="F85" s="8">
        <v>1.0473943850000001E-3</v>
      </c>
      <c r="G85" s="8">
        <v>1.4807876660000001E-3</v>
      </c>
      <c r="H85" s="8">
        <v>0.59004551511100001</v>
      </c>
      <c r="I85" s="8">
        <v>0.40489043679100001</v>
      </c>
      <c r="J85" s="8">
        <v>0.10457891014200001</v>
      </c>
      <c r="K85" s="8">
        <v>8.0576168177999993E-2</v>
      </c>
    </row>
    <row r="86" spans="1:11" ht="22.5" x14ac:dyDescent="0.25">
      <c r="A86" s="5" t="s">
        <v>170</v>
      </c>
      <c r="B86" s="4" t="s">
        <v>171</v>
      </c>
      <c r="C86">
        <v>2000</v>
      </c>
      <c r="D86" s="8">
        <v>4.0611697986199999</v>
      </c>
      <c r="E86" s="8">
        <v>4.04578122691</v>
      </c>
      <c r="F86" s="8">
        <v>6.6906807230000002E-3</v>
      </c>
      <c r="G86" s="8">
        <v>8.6978909870000006E-3</v>
      </c>
      <c r="H86" s="8">
        <v>8.2205254384999993</v>
      </c>
      <c r="I86" s="8">
        <v>6.6188677380899996</v>
      </c>
      <c r="J86" s="8">
        <v>1.0085005468099999</v>
      </c>
      <c r="K86" s="8">
        <v>0.59315715360800003</v>
      </c>
    </row>
    <row r="87" spans="1:11" x14ac:dyDescent="0.25">
      <c r="A87" s="5" t="s">
        <v>172</v>
      </c>
      <c r="B87" s="4" t="s">
        <v>173</v>
      </c>
      <c r="C87">
        <v>2000</v>
      </c>
      <c r="D87" s="8">
        <v>33.485901800100002</v>
      </c>
      <c r="E87" s="8">
        <v>33.405107307500003</v>
      </c>
      <c r="F87" s="8">
        <v>3.3776060456999997E-2</v>
      </c>
      <c r="G87" s="8">
        <v>4.7018432168000002E-2</v>
      </c>
      <c r="H87" s="8">
        <v>3.7630702502500002</v>
      </c>
      <c r="I87" s="8">
        <v>2.1525996488399999</v>
      </c>
      <c r="J87" s="8">
        <v>1.3806616039299999</v>
      </c>
      <c r="K87" s="8">
        <v>0.22980899747700001</v>
      </c>
    </row>
    <row r="88" spans="1:11" x14ac:dyDescent="0.25">
      <c r="A88" s="5" t="s">
        <v>174</v>
      </c>
      <c r="B88" s="4" t="s">
        <v>175</v>
      </c>
      <c r="C88">
        <v>2000</v>
      </c>
      <c r="D88" s="8">
        <v>6.0051914434000001E-2</v>
      </c>
      <c r="E88" s="8">
        <v>5.9901993538999998E-2</v>
      </c>
      <c r="F88" s="8">
        <v>1.1747970500000001E-4</v>
      </c>
      <c r="G88" s="8">
        <v>3.2441190000000003E-5</v>
      </c>
      <c r="H88" s="8">
        <v>3.5987793822E-2</v>
      </c>
      <c r="I88" s="8">
        <v>1.1225033727999999E-2</v>
      </c>
      <c r="J88" s="8">
        <v>1.9018007100000001E-2</v>
      </c>
      <c r="K88" s="8">
        <v>5.744752994E-3</v>
      </c>
    </row>
    <row r="89" spans="1:11" x14ac:dyDescent="0.25">
      <c r="A89" s="5" t="s">
        <v>176</v>
      </c>
      <c r="B89" s="4" t="s">
        <v>177</v>
      </c>
      <c r="C89">
        <v>2000</v>
      </c>
      <c r="D89" s="8">
        <v>0.22220439076500001</v>
      </c>
      <c r="E89" s="8">
        <v>0.22181082935900001</v>
      </c>
      <c r="F89" s="8">
        <v>7.6051565999999996E-5</v>
      </c>
      <c r="G89" s="8">
        <v>3.1750984E-4</v>
      </c>
      <c r="H89" s="8">
        <v>0.114010981543</v>
      </c>
      <c r="I89" s="8">
        <v>5.3084555840999997E-2</v>
      </c>
      <c r="J89" s="8">
        <v>3.6585405149000001E-2</v>
      </c>
      <c r="K89" s="8">
        <v>2.4341020553000001E-2</v>
      </c>
    </row>
    <row r="90" spans="1:11" ht="22.5" x14ac:dyDescent="0.25">
      <c r="A90" s="5" t="s">
        <v>178</v>
      </c>
      <c r="B90" s="4" t="s">
        <v>179</v>
      </c>
      <c r="C90">
        <v>2000</v>
      </c>
      <c r="D90" s="8">
        <v>1.6646104027499999</v>
      </c>
      <c r="E90" s="8">
        <v>1.65849492191</v>
      </c>
      <c r="F90" s="8">
        <v>3.8129888599999998E-3</v>
      </c>
      <c r="G90" s="8">
        <v>2.3024919729999998E-3</v>
      </c>
      <c r="H90" s="8">
        <v>2.8845985077799998</v>
      </c>
      <c r="I90" s="8">
        <v>2.6382716080100002</v>
      </c>
      <c r="J90" s="8">
        <v>0.17858743315600001</v>
      </c>
      <c r="K90" s="8">
        <v>6.7739466619000002E-2</v>
      </c>
    </row>
    <row r="91" spans="1:11" ht="45" x14ac:dyDescent="0.25">
      <c r="A91" s="5" t="s">
        <v>180</v>
      </c>
      <c r="B91" s="4" t="s">
        <v>181</v>
      </c>
      <c r="C91">
        <v>2000</v>
      </c>
      <c r="D91" s="8">
        <v>5.8690326085300004</v>
      </c>
      <c r="E91" s="8">
        <v>5.8546857790400004</v>
      </c>
      <c r="F91" s="8">
        <v>5.6571459960000001E-3</v>
      </c>
      <c r="G91" s="8">
        <v>8.6896834970000003E-3</v>
      </c>
      <c r="H91" s="8">
        <v>2.2154224734499999</v>
      </c>
      <c r="I91" s="8">
        <v>0.92103345316700003</v>
      </c>
      <c r="J91" s="8">
        <v>1.2018571596100001</v>
      </c>
      <c r="K91" s="8">
        <v>9.2531860669999993E-2</v>
      </c>
    </row>
    <row r="92" spans="1:11" x14ac:dyDescent="0.25">
      <c r="A92" s="5" t="s">
        <v>182</v>
      </c>
      <c r="B92" s="4" t="s">
        <v>183</v>
      </c>
      <c r="C92">
        <v>2000</v>
      </c>
      <c r="D92" s="8">
        <v>0.46335294629200002</v>
      </c>
      <c r="E92" s="8">
        <v>0.45452898449599999</v>
      </c>
      <c r="F92" s="8">
        <v>2.137134697E-3</v>
      </c>
      <c r="G92" s="8">
        <v>6.6868270979999998E-3</v>
      </c>
      <c r="H92" s="8">
        <v>0.50251884737100005</v>
      </c>
      <c r="I92" s="8">
        <v>0.28618848797399998</v>
      </c>
      <c r="J92" s="8">
        <v>0.106056655823</v>
      </c>
      <c r="K92" s="8">
        <v>0.110273703574</v>
      </c>
    </row>
    <row r="93" spans="1:11" x14ac:dyDescent="0.25">
      <c r="A93" s="5" t="s">
        <v>184</v>
      </c>
      <c r="B93" s="4" t="s">
        <v>185</v>
      </c>
      <c r="C93">
        <v>2000</v>
      </c>
      <c r="D93" s="8">
        <v>0.35718593954599998</v>
      </c>
      <c r="E93" s="8">
        <v>0.355791597992</v>
      </c>
      <c r="F93" s="8">
        <v>7.2657714200000004E-4</v>
      </c>
      <c r="G93" s="8">
        <v>6.6776441100000004E-4</v>
      </c>
      <c r="H93" s="8">
        <v>0.77044670116900005</v>
      </c>
      <c r="I93" s="8">
        <v>0.51462560322100004</v>
      </c>
      <c r="J93" s="8">
        <v>0.17098525732799999</v>
      </c>
      <c r="K93" s="8">
        <v>8.4835840620000005E-2</v>
      </c>
    </row>
    <row r="94" spans="1:11" x14ac:dyDescent="0.25">
      <c r="A94" s="5" t="s">
        <v>186</v>
      </c>
      <c r="B94" s="4" t="s">
        <v>187</v>
      </c>
      <c r="C94">
        <v>2000</v>
      </c>
      <c r="D94" s="8">
        <v>2.1823674820700001</v>
      </c>
      <c r="E94" s="8">
        <v>2.1791064012699999</v>
      </c>
      <c r="F94" s="8">
        <v>1.9531054460000001E-3</v>
      </c>
      <c r="G94" s="8">
        <v>1.3079753569999999E-3</v>
      </c>
      <c r="H94" s="8">
        <v>0.98347049251200003</v>
      </c>
      <c r="I94" s="8">
        <v>0.61797676752999997</v>
      </c>
      <c r="J94" s="8">
        <v>0.32134602403599999</v>
      </c>
      <c r="K94" s="8">
        <v>4.4147700945E-2</v>
      </c>
    </row>
    <row r="95" spans="1:11" x14ac:dyDescent="0.25">
      <c r="A95" s="5" t="s">
        <v>188</v>
      </c>
      <c r="B95" s="4" t="s">
        <v>189</v>
      </c>
      <c r="C95">
        <v>2000</v>
      </c>
      <c r="D95" s="8">
        <v>4.5266549495000001</v>
      </c>
      <c r="E95" s="8">
        <v>4.5155331312799998</v>
      </c>
      <c r="F95" s="8">
        <v>8.592511592E-3</v>
      </c>
      <c r="G95" s="8">
        <v>2.5293066249999999E-3</v>
      </c>
      <c r="H95" s="8">
        <v>0.46077970987599998</v>
      </c>
      <c r="I95" s="8">
        <v>0.22147103153700001</v>
      </c>
      <c r="J95" s="8">
        <v>0.1890779984</v>
      </c>
      <c r="K95" s="8">
        <v>5.0230679939000003E-2</v>
      </c>
    </row>
    <row r="96" spans="1:11" ht="45" x14ac:dyDescent="0.25">
      <c r="A96" s="5" t="s">
        <v>190</v>
      </c>
      <c r="B96" s="4" t="s">
        <v>191</v>
      </c>
      <c r="C96">
        <v>2000</v>
      </c>
      <c r="D96" s="8">
        <v>1.3246845027800001</v>
      </c>
      <c r="E96" s="8">
        <v>1.32183651258</v>
      </c>
      <c r="F96" s="8">
        <v>9.8009630400000005E-4</v>
      </c>
      <c r="G96" s="8">
        <v>1.8678938949999999E-3</v>
      </c>
      <c r="H96" s="8">
        <v>1.00971068565</v>
      </c>
      <c r="I96" s="8">
        <v>0.68162333479600001</v>
      </c>
      <c r="J96" s="8">
        <v>0.222097426057</v>
      </c>
      <c r="K96" s="8">
        <v>0.105989924798</v>
      </c>
    </row>
    <row r="97" spans="1:11" x14ac:dyDescent="0.25">
      <c r="A97" s="5" t="s">
        <v>192</v>
      </c>
      <c r="B97" s="4" t="s">
        <v>193</v>
      </c>
      <c r="C97">
        <v>2000</v>
      </c>
      <c r="D97" s="8">
        <v>0.46767360672699998</v>
      </c>
      <c r="E97" s="8">
        <v>0.45915953008100002</v>
      </c>
      <c r="F97" s="8">
        <v>8.2646700269999995E-3</v>
      </c>
      <c r="G97" s="8">
        <v>2.4940661999999999E-4</v>
      </c>
      <c r="H97" s="8">
        <v>1.333806437</v>
      </c>
      <c r="I97" s="8">
        <v>1.1647061008099999</v>
      </c>
      <c r="J97" s="8">
        <v>9.5401881578999995E-2</v>
      </c>
      <c r="K97" s="8">
        <v>7.3698454615000006E-2</v>
      </c>
    </row>
    <row r="98" spans="1:11" ht="22.5" x14ac:dyDescent="0.25">
      <c r="A98" s="5" t="s">
        <v>194</v>
      </c>
      <c r="B98" s="4" t="s">
        <v>195</v>
      </c>
      <c r="C98">
        <v>2000</v>
      </c>
      <c r="D98" s="8">
        <v>0.116972778409</v>
      </c>
      <c r="E98" s="8">
        <v>0.116972778409</v>
      </c>
      <c r="F98" s="8" t="s">
        <v>377</v>
      </c>
      <c r="G98" s="8" t="s">
        <v>377</v>
      </c>
      <c r="H98" s="8">
        <v>0.27372343346700001</v>
      </c>
      <c r="I98" s="8">
        <v>0.18216758364800001</v>
      </c>
      <c r="J98" s="8">
        <v>2.0502914503999999E-2</v>
      </c>
      <c r="K98" s="8">
        <v>7.1052935314999996E-2</v>
      </c>
    </row>
    <row r="99" spans="1:11" ht="22.5" x14ac:dyDescent="0.25">
      <c r="A99" s="5" t="s">
        <v>196</v>
      </c>
      <c r="B99" s="4" t="s">
        <v>197</v>
      </c>
      <c r="C99">
        <v>2000</v>
      </c>
      <c r="D99" s="8">
        <v>22.9700599283</v>
      </c>
      <c r="E99" s="8">
        <v>22.8434071866</v>
      </c>
      <c r="F99" s="8">
        <v>2.5745874905999999E-2</v>
      </c>
      <c r="G99" s="8">
        <v>0.100906866771</v>
      </c>
      <c r="H99" s="8">
        <v>5.4382615011100004</v>
      </c>
      <c r="I99" s="8">
        <v>2.5950048787000002</v>
      </c>
      <c r="J99" s="8">
        <v>2.4084932918500002</v>
      </c>
      <c r="K99" s="8">
        <v>0.43476333055600003</v>
      </c>
    </row>
    <row r="100" spans="1:11" x14ac:dyDescent="0.25">
      <c r="A100" s="5" t="s">
        <v>198</v>
      </c>
      <c r="B100" s="4" t="s">
        <v>199</v>
      </c>
      <c r="C100">
        <v>2000</v>
      </c>
      <c r="D100" s="8">
        <v>18.085346408500001</v>
      </c>
      <c r="E100" s="8">
        <v>18.0142012602</v>
      </c>
      <c r="F100" s="8">
        <v>3.1221929456000001E-2</v>
      </c>
      <c r="G100" s="8">
        <v>3.9923218793000002E-2</v>
      </c>
      <c r="H100" s="8">
        <v>2.06091719981</v>
      </c>
      <c r="I100" s="8">
        <v>1.18047787743</v>
      </c>
      <c r="J100" s="8">
        <v>0.74681883144399996</v>
      </c>
      <c r="K100" s="8">
        <v>0.13362049093799999</v>
      </c>
    </row>
    <row r="101" spans="1:11" x14ac:dyDescent="0.25">
      <c r="A101" s="5" t="s">
        <v>200</v>
      </c>
      <c r="B101" s="4" t="s">
        <v>201</v>
      </c>
      <c r="C101">
        <v>2000</v>
      </c>
      <c r="D101" s="8">
        <v>9.9204255876299996</v>
      </c>
      <c r="E101" s="8">
        <v>9.9136288682499991</v>
      </c>
      <c r="F101" s="8">
        <v>2.9049662110000002E-3</v>
      </c>
      <c r="G101" s="8">
        <v>3.8917531690000002E-3</v>
      </c>
      <c r="H101" s="8">
        <v>5.1083543247199996</v>
      </c>
      <c r="I101" s="8">
        <v>3.70533747126</v>
      </c>
      <c r="J101" s="8">
        <v>1.1471441550299999</v>
      </c>
      <c r="K101" s="8">
        <v>0.25587269843400001</v>
      </c>
    </row>
    <row r="102" spans="1:11" x14ac:dyDescent="0.25">
      <c r="A102" s="5" t="s">
        <v>202</v>
      </c>
      <c r="B102" s="4" t="s">
        <v>203</v>
      </c>
      <c r="C102">
        <v>2000</v>
      </c>
      <c r="D102" s="8">
        <v>8.0036130410000003E-2</v>
      </c>
      <c r="E102" s="8">
        <v>7.9604424290000003E-2</v>
      </c>
      <c r="F102" s="8">
        <v>9.4680792000000001E-5</v>
      </c>
      <c r="G102" s="8">
        <v>3.3702532800000001E-4</v>
      </c>
      <c r="H102" s="8">
        <v>8.6386713897000006E-2</v>
      </c>
      <c r="I102" s="8">
        <v>5.5889509434999998E-2</v>
      </c>
      <c r="J102" s="8">
        <v>1.8812416434000001E-2</v>
      </c>
      <c r="K102" s="8">
        <v>1.1684788026999999E-2</v>
      </c>
    </row>
    <row r="103" spans="1:11" x14ac:dyDescent="0.25">
      <c r="A103" s="5" t="s">
        <v>204</v>
      </c>
      <c r="B103" s="4" t="s">
        <v>205</v>
      </c>
      <c r="C103">
        <v>2000</v>
      </c>
      <c r="D103" s="8">
        <v>20.8714158736</v>
      </c>
      <c r="E103" s="8">
        <v>20.778947988300001</v>
      </c>
      <c r="F103" s="8">
        <v>5.9399063554000001E-2</v>
      </c>
      <c r="G103" s="8">
        <v>3.3068821723999997E-2</v>
      </c>
      <c r="H103" s="8">
        <v>4.4975810274199999</v>
      </c>
      <c r="I103" s="8">
        <v>2.1498454700899998</v>
      </c>
      <c r="J103" s="8">
        <v>1.96176796013</v>
      </c>
      <c r="K103" s="8">
        <v>0.38596759720500001</v>
      </c>
    </row>
    <row r="104" spans="1:11" x14ac:dyDescent="0.25">
      <c r="A104" s="5" t="s">
        <v>206</v>
      </c>
      <c r="B104" s="4" t="s">
        <v>207</v>
      </c>
      <c r="C104">
        <v>2000</v>
      </c>
      <c r="D104" s="8">
        <v>0.19880278671099999</v>
      </c>
      <c r="E104" s="8">
        <v>0.197798429321</v>
      </c>
      <c r="F104" s="8">
        <v>1.0020445990000001E-3</v>
      </c>
      <c r="G104" s="8">
        <v>2.3127909000000001E-6</v>
      </c>
      <c r="H104" s="8">
        <v>0.17097401886999999</v>
      </c>
      <c r="I104" s="8">
        <v>0.12898253603400001</v>
      </c>
      <c r="J104" s="8">
        <v>7.773849484E-3</v>
      </c>
      <c r="K104" s="8">
        <v>3.4217633352000003E-2</v>
      </c>
    </row>
    <row r="105" spans="1:11" x14ac:dyDescent="0.25">
      <c r="A105" s="5" t="s">
        <v>208</v>
      </c>
      <c r="B105" s="4" t="s">
        <v>209</v>
      </c>
      <c r="C105">
        <v>2000</v>
      </c>
      <c r="D105" s="8">
        <v>3.5484764445399999</v>
      </c>
      <c r="E105" s="8">
        <v>3.5416743204799999</v>
      </c>
      <c r="F105" s="8">
        <v>3.4371844550000002E-3</v>
      </c>
      <c r="G105" s="8">
        <v>3.3649396050000001E-3</v>
      </c>
      <c r="H105" s="8">
        <v>0.40380932769099998</v>
      </c>
      <c r="I105" s="8">
        <v>0.19164416359600001</v>
      </c>
      <c r="J105" s="8">
        <v>0.16847783550600001</v>
      </c>
      <c r="K105" s="8">
        <v>4.3687328589999998E-2</v>
      </c>
    </row>
    <row r="106" spans="1:11" x14ac:dyDescent="0.25">
      <c r="A106" s="5" t="s">
        <v>210</v>
      </c>
      <c r="B106" s="4" t="s">
        <v>211</v>
      </c>
      <c r="C106">
        <v>2000</v>
      </c>
      <c r="D106" s="8">
        <v>0.29115879359300001</v>
      </c>
      <c r="E106" s="8">
        <v>0.28573837012499997</v>
      </c>
      <c r="F106" s="8">
        <v>5.3868103320000001E-3</v>
      </c>
      <c r="G106" s="8">
        <v>3.3613135999999997E-5</v>
      </c>
      <c r="H106" s="8">
        <v>0.67683642219200002</v>
      </c>
      <c r="I106" s="8">
        <v>0.44478999661099999</v>
      </c>
      <c r="J106" s="8">
        <v>0.129043770443</v>
      </c>
      <c r="K106" s="8">
        <v>0.103002655138</v>
      </c>
    </row>
    <row r="107" spans="1:11" x14ac:dyDescent="0.25">
      <c r="A107" s="5" t="s">
        <v>212</v>
      </c>
      <c r="B107" s="4" t="s">
        <v>213</v>
      </c>
      <c r="C107">
        <v>2000</v>
      </c>
      <c r="D107" s="8">
        <v>21.644178714199999</v>
      </c>
      <c r="E107" s="8">
        <v>21.4014450719</v>
      </c>
      <c r="F107" s="8">
        <v>0.195587417382</v>
      </c>
      <c r="G107" s="8">
        <v>4.7146224918000003E-2</v>
      </c>
      <c r="H107" s="8">
        <v>26.9752216889</v>
      </c>
      <c r="I107" s="8">
        <v>20.902743945800001</v>
      </c>
      <c r="J107" s="8">
        <v>2.4576323504299999</v>
      </c>
      <c r="K107" s="8">
        <v>3.6148453926399999</v>
      </c>
    </row>
    <row r="108" spans="1:11" ht="56.25" x14ac:dyDescent="0.25">
      <c r="A108" s="5" t="s">
        <v>214</v>
      </c>
      <c r="B108" s="4" t="s">
        <v>215</v>
      </c>
      <c r="C108">
        <v>2000</v>
      </c>
      <c r="D108" s="8">
        <v>5.6915450125000003E-2</v>
      </c>
      <c r="E108" s="8">
        <v>5.6803269872000003E-2</v>
      </c>
      <c r="F108" s="8">
        <v>6.5712538000000002E-5</v>
      </c>
      <c r="G108" s="8">
        <v>4.6467714999999997E-5</v>
      </c>
      <c r="H108" s="8">
        <v>3.6732573470000002E-2</v>
      </c>
      <c r="I108" s="8">
        <v>2.2792575337999998E-2</v>
      </c>
      <c r="J108" s="8">
        <v>9.7946518100000008E-3</v>
      </c>
      <c r="K108" s="8">
        <v>4.1453463219999999E-3</v>
      </c>
    </row>
    <row r="109" spans="1:11" x14ac:dyDescent="0.25">
      <c r="A109" s="5" t="s">
        <v>216</v>
      </c>
      <c r="B109" s="4" t="s">
        <v>217</v>
      </c>
      <c r="C109">
        <v>2000</v>
      </c>
      <c r="D109" s="8">
        <v>0.878221410742</v>
      </c>
      <c r="E109" s="8">
        <v>0.87624402744300001</v>
      </c>
      <c r="F109" s="8">
        <v>1.2246401230000001E-3</v>
      </c>
      <c r="G109" s="8">
        <v>7.52743176E-4</v>
      </c>
      <c r="H109" s="8">
        <v>0.56789708923399995</v>
      </c>
      <c r="I109" s="8">
        <v>0.342090942816</v>
      </c>
      <c r="J109" s="8">
        <v>0.14147235141699999</v>
      </c>
      <c r="K109" s="8">
        <v>8.4333795000000003E-2</v>
      </c>
    </row>
    <row r="110" spans="1:11" ht="22.5" x14ac:dyDescent="0.25">
      <c r="A110" s="5" t="s">
        <v>218</v>
      </c>
      <c r="B110" s="4" t="s">
        <v>219</v>
      </c>
      <c r="C110">
        <v>2000</v>
      </c>
      <c r="D110" s="8">
        <v>5.7214380336000001E-2</v>
      </c>
      <c r="E110" s="8">
        <v>5.6903929632E-2</v>
      </c>
      <c r="F110" s="8">
        <v>2.1204062899999999E-4</v>
      </c>
      <c r="G110" s="8">
        <v>9.8410075E-5</v>
      </c>
      <c r="H110" s="8">
        <v>0.22171180434599999</v>
      </c>
      <c r="I110" s="8">
        <v>0.180095287529</v>
      </c>
      <c r="J110" s="8">
        <v>3.2021597786999999E-2</v>
      </c>
      <c r="K110" s="8">
        <v>9.5949190299999994E-3</v>
      </c>
    </row>
    <row r="111" spans="1:11" x14ac:dyDescent="0.25">
      <c r="A111" s="5" t="s">
        <v>220</v>
      </c>
      <c r="B111" s="4" t="s">
        <v>221</v>
      </c>
      <c r="C111">
        <v>2000</v>
      </c>
      <c r="D111" s="8">
        <v>12.4298104692</v>
      </c>
      <c r="E111" s="8">
        <v>12.405419935299999</v>
      </c>
      <c r="F111" s="8">
        <v>1.4355352464E-2</v>
      </c>
      <c r="G111" s="8">
        <v>1.0035181416999999E-2</v>
      </c>
      <c r="H111" s="8">
        <v>6.3024833251199999</v>
      </c>
      <c r="I111" s="8">
        <v>2.37724160965</v>
      </c>
      <c r="J111" s="8">
        <v>3.1608732256900001</v>
      </c>
      <c r="K111" s="8">
        <v>0.76436848978299998</v>
      </c>
    </row>
    <row r="112" spans="1:11" ht="22.5" x14ac:dyDescent="0.25">
      <c r="A112" s="5" t="s">
        <v>222</v>
      </c>
      <c r="B112" s="4" t="s">
        <v>223</v>
      </c>
      <c r="C112">
        <v>2000</v>
      </c>
      <c r="D112" s="8">
        <v>26.106749535500001</v>
      </c>
      <c r="E112" s="8">
        <v>25.972516621099999</v>
      </c>
      <c r="F112" s="8">
        <v>7.9155169450999999E-2</v>
      </c>
      <c r="G112" s="8">
        <v>5.5077744943000002E-2</v>
      </c>
      <c r="H112" s="8">
        <v>3.2619245483900001</v>
      </c>
      <c r="I112" s="8">
        <v>1.6192184165700001</v>
      </c>
      <c r="J112" s="8">
        <v>1.46961813068</v>
      </c>
      <c r="K112" s="8">
        <v>0.17308800113200001</v>
      </c>
    </row>
    <row r="113" spans="1:11" x14ac:dyDescent="0.25">
      <c r="A113" s="5" t="s">
        <v>224</v>
      </c>
      <c r="B113" s="4" t="s">
        <v>225</v>
      </c>
      <c r="C113">
        <v>2000</v>
      </c>
      <c r="D113" s="8">
        <v>28.165264514899999</v>
      </c>
      <c r="E113" s="8">
        <v>28.018465049300001</v>
      </c>
      <c r="F113" s="8">
        <v>9.0065399269999999E-2</v>
      </c>
      <c r="G113" s="8">
        <v>5.6734066361999999E-2</v>
      </c>
      <c r="H113" s="8">
        <v>26.6843381624</v>
      </c>
      <c r="I113" s="8">
        <v>15.1745279486</v>
      </c>
      <c r="J113" s="8">
        <v>10.5689368486</v>
      </c>
      <c r="K113" s="8">
        <v>0.940873365154</v>
      </c>
    </row>
    <row r="114" spans="1:11" x14ac:dyDescent="0.25">
      <c r="A114" s="5" t="s">
        <v>226</v>
      </c>
      <c r="B114" s="4" t="s">
        <v>227</v>
      </c>
      <c r="C114">
        <v>2000</v>
      </c>
      <c r="D114" s="8">
        <v>1.4068247142700001</v>
      </c>
      <c r="E114" s="8">
        <v>1.4050510899099999</v>
      </c>
      <c r="F114" s="8">
        <v>7.7869577299999999E-4</v>
      </c>
      <c r="G114" s="8">
        <v>9.94928586E-4</v>
      </c>
      <c r="H114" s="8">
        <v>0.63113223197000001</v>
      </c>
      <c r="I114" s="8">
        <v>0.41234632105000002</v>
      </c>
      <c r="J114" s="8">
        <v>0.18811672055699999</v>
      </c>
      <c r="K114" s="8">
        <v>3.0669190361999998E-2</v>
      </c>
    </row>
    <row r="115" spans="1:11" x14ac:dyDescent="0.25">
      <c r="A115" s="5" t="s">
        <v>228</v>
      </c>
      <c r="B115" s="4" t="s">
        <v>229</v>
      </c>
      <c r="C115">
        <v>2000</v>
      </c>
      <c r="D115" s="8">
        <v>18.8111813754</v>
      </c>
      <c r="E115" s="8">
        <v>18.763436526700001</v>
      </c>
      <c r="F115" s="8">
        <v>2.3001180922E-2</v>
      </c>
      <c r="G115" s="8">
        <v>2.4743667811E-2</v>
      </c>
      <c r="H115" s="8">
        <v>18.652829428499999</v>
      </c>
      <c r="I115" s="8">
        <v>13.6668629429</v>
      </c>
      <c r="J115" s="8">
        <v>4.5257702712999999</v>
      </c>
      <c r="K115" s="8">
        <v>0.460196214386</v>
      </c>
    </row>
    <row r="116" spans="1:11" ht="22.5" x14ac:dyDescent="0.25">
      <c r="A116" s="5" t="s">
        <v>230</v>
      </c>
      <c r="B116" s="4" t="s">
        <v>231</v>
      </c>
      <c r="C116">
        <v>2000</v>
      </c>
      <c r="D116" s="8">
        <v>8.0097223077499997</v>
      </c>
      <c r="E116" s="8">
        <v>7.9663109250300002</v>
      </c>
      <c r="F116" s="8">
        <v>3.4467753318999997E-2</v>
      </c>
      <c r="G116" s="8">
        <v>8.9436294039999999E-3</v>
      </c>
      <c r="H116" s="8">
        <v>10.290740078000001</v>
      </c>
      <c r="I116" s="8">
        <v>9.2373581563199991</v>
      </c>
      <c r="J116" s="8">
        <v>9.2121516801999995E-2</v>
      </c>
      <c r="K116" s="8">
        <v>0.96126040490999998</v>
      </c>
    </row>
    <row r="117" spans="1:11" ht="22.5" x14ac:dyDescent="0.25">
      <c r="A117" s="5" t="s">
        <v>232</v>
      </c>
      <c r="B117" s="4" t="s">
        <v>233</v>
      </c>
      <c r="C117">
        <v>2000</v>
      </c>
      <c r="D117" s="8">
        <v>0.383978089415</v>
      </c>
      <c r="E117" s="8">
        <v>0.38014696328600001</v>
      </c>
      <c r="F117" s="8">
        <v>3.1444952180000002E-3</v>
      </c>
      <c r="G117" s="8">
        <v>6.8663091099999997E-4</v>
      </c>
      <c r="H117" s="8">
        <v>1.76979736423</v>
      </c>
      <c r="I117" s="8">
        <v>1.5269127563</v>
      </c>
      <c r="J117" s="8">
        <v>7.2423925005000001E-2</v>
      </c>
      <c r="K117" s="8">
        <v>0.17046068292</v>
      </c>
    </row>
    <row r="118" spans="1:11" x14ac:dyDescent="0.25">
      <c r="A118" s="5" t="s">
        <v>234</v>
      </c>
      <c r="B118" s="4" t="s">
        <v>235</v>
      </c>
      <c r="C118">
        <v>2000</v>
      </c>
      <c r="D118" s="8">
        <v>1.61045615407</v>
      </c>
      <c r="E118" s="8">
        <v>1.6062867031400001</v>
      </c>
      <c r="F118" s="8">
        <v>2.3327836710000001E-3</v>
      </c>
      <c r="G118" s="8">
        <v>1.836667252E-3</v>
      </c>
      <c r="H118" s="8">
        <v>0.71758504661400002</v>
      </c>
      <c r="I118" s="8">
        <v>0.46691746789600003</v>
      </c>
      <c r="J118" s="8">
        <v>0.19934820115599999</v>
      </c>
      <c r="K118" s="8">
        <v>5.1319377563E-2</v>
      </c>
    </row>
    <row r="119" spans="1:11" x14ac:dyDescent="0.25">
      <c r="A119" s="5" t="s">
        <v>236</v>
      </c>
      <c r="B119" s="4" t="s">
        <v>237</v>
      </c>
      <c r="C119">
        <v>2000</v>
      </c>
      <c r="D119" s="8">
        <v>32.167814879600002</v>
      </c>
      <c r="E119" s="8">
        <v>32.100777560099999</v>
      </c>
      <c r="F119" s="8">
        <v>4.4470166826000003E-2</v>
      </c>
      <c r="G119" s="8">
        <v>2.2567152649999998E-2</v>
      </c>
      <c r="H119" s="8">
        <v>1.9718835579</v>
      </c>
      <c r="I119" s="8">
        <v>0.77907131083699999</v>
      </c>
      <c r="J119" s="8">
        <v>1.0374080643700001</v>
      </c>
      <c r="K119" s="8">
        <v>0.15540418269799999</v>
      </c>
    </row>
    <row r="120" spans="1:11" x14ac:dyDescent="0.25">
      <c r="A120" s="5" t="s">
        <v>238</v>
      </c>
      <c r="B120" s="4" t="s">
        <v>239</v>
      </c>
      <c r="C120">
        <v>2000</v>
      </c>
      <c r="D120" s="8">
        <v>276.67688735000002</v>
      </c>
      <c r="E120" s="8">
        <v>276.15907588900001</v>
      </c>
      <c r="F120" s="8">
        <v>0.31684013759899998</v>
      </c>
      <c r="G120" s="8">
        <v>0.200971324013</v>
      </c>
      <c r="H120" s="8">
        <v>24.142955591900002</v>
      </c>
      <c r="I120" s="8">
        <v>10.4205955956</v>
      </c>
      <c r="J120" s="8">
        <v>11.2253265915</v>
      </c>
      <c r="K120" s="8">
        <v>2.4970334048199998</v>
      </c>
    </row>
    <row r="121" spans="1:11" x14ac:dyDescent="0.25">
      <c r="A121" s="5" t="s">
        <v>240</v>
      </c>
      <c r="B121" s="4" t="s">
        <v>241</v>
      </c>
      <c r="C121">
        <v>2000</v>
      </c>
      <c r="D121" s="8">
        <v>2.7384918829</v>
      </c>
      <c r="E121" s="8">
        <v>2.7274606998499999</v>
      </c>
      <c r="F121" s="8">
        <v>7.5522835689999998E-3</v>
      </c>
      <c r="G121" s="8">
        <v>3.4788994819999999E-3</v>
      </c>
      <c r="H121" s="8">
        <v>2.5980934553299999</v>
      </c>
      <c r="I121" s="8">
        <v>2.10964116821</v>
      </c>
      <c r="J121" s="8">
        <v>0.22181135632000001</v>
      </c>
      <c r="K121" s="8">
        <v>0.266640930808</v>
      </c>
    </row>
    <row r="122" spans="1:11" x14ac:dyDescent="0.25">
      <c r="A122" s="5" t="s">
        <v>242</v>
      </c>
      <c r="B122" s="4" t="s">
        <v>243</v>
      </c>
      <c r="C122">
        <v>2000</v>
      </c>
      <c r="D122" s="8">
        <v>0.549938216132</v>
      </c>
      <c r="E122" s="8">
        <v>0.54862128949300004</v>
      </c>
      <c r="F122" s="8">
        <v>2.2075320500000001E-4</v>
      </c>
      <c r="G122" s="8">
        <v>1.096173434E-3</v>
      </c>
      <c r="H122" s="8">
        <v>0.13547381946000001</v>
      </c>
      <c r="I122" s="8">
        <v>9.9489835053999998E-2</v>
      </c>
      <c r="J122" s="8">
        <v>2.7820514247000001E-2</v>
      </c>
      <c r="K122" s="8">
        <v>8.1634701589999997E-3</v>
      </c>
    </row>
    <row r="123" spans="1:11" x14ac:dyDescent="0.25">
      <c r="A123" s="5" t="s">
        <v>244</v>
      </c>
      <c r="B123" s="4" t="s">
        <v>245</v>
      </c>
      <c r="C123">
        <v>2000</v>
      </c>
      <c r="D123" s="8">
        <v>108.897992094</v>
      </c>
      <c r="E123" s="8">
        <v>108.65742836299999</v>
      </c>
      <c r="F123" s="8">
        <v>0.101987669478</v>
      </c>
      <c r="G123" s="8">
        <v>0.13857606171600001</v>
      </c>
      <c r="H123" s="8">
        <v>51.309101180799999</v>
      </c>
      <c r="I123" s="8">
        <v>38.267449037600002</v>
      </c>
      <c r="J123" s="8">
        <v>10.600282165499999</v>
      </c>
      <c r="K123" s="8">
        <v>2.44136997767</v>
      </c>
    </row>
    <row r="124" spans="1:11" x14ac:dyDescent="0.25">
      <c r="A124" s="5" t="s">
        <v>246</v>
      </c>
      <c r="B124" s="4" t="s">
        <v>247</v>
      </c>
      <c r="C124">
        <v>2000</v>
      </c>
      <c r="D124" s="8">
        <v>0.437578953652</v>
      </c>
      <c r="E124" s="8">
        <v>0.43247311258799997</v>
      </c>
      <c r="F124" s="8">
        <v>4.7140239529999996E-3</v>
      </c>
      <c r="G124" s="8">
        <v>3.9181710999999997E-4</v>
      </c>
      <c r="H124" s="8">
        <v>0.70841718654999997</v>
      </c>
      <c r="I124" s="8">
        <v>0.54366224755799997</v>
      </c>
      <c r="J124" s="8">
        <v>7.6514156934000002E-2</v>
      </c>
      <c r="K124" s="8">
        <v>8.8240782057999997E-2</v>
      </c>
    </row>
    <row r="125" spans="1:11" ht="33.75" x14ac:dyDescent="0.25">
      <c r="A125" s="5" t="s">
        <v>248</v>
      </c>
      <c r="B125" s="4" t="s">
        <v>249</v>
      </c>
      <c r="C125">
        <v>2000</v>
      </c>
      <c r="D125" s="8">
        <v>4.2945740531299998</v>
      </c>
      <c r="E125" s="8">
        <v>4.2872125803000003</v>
      </c>
      <c r="F125" s="8">
        <v>4.2304261040000003E-3</v>
      </c>
      <c r="G125" s="8">
        <v>3.1310467279999999E-3</v>
      </c>
      <c r="H125" s="8">
        <v>1.81734354071</v>
      </c>
      <c r="I125" s="8">
        <v>0.91367667095399996</v>
      </c>
      <c r="J125" s="8">
        <v>0.57931675869199994</v>
      </c>
      <c r="K125" s="8">
        <v>0.32435011106900002</v>
      </c>
    </row>
    <row r="126" spans="1:11" x14ac:dyDescent="0.25">
      <c r="A126" s="5" t="s">
        <v>250</v>
      </c>
      <c r="B126" s="4" t="s">
        <v>251</v>
      </c>
      <c r="C126">
        <v>2000</v>
      </c>
      <c r="D126" s="8">
        <v>2.0348649601800002</v>
      </c>
      <c r="E126" s="8">
        <v>2.03070981758</v>
      </c>
      <c r="F126" s="8">
        <v>1.8101082400000001E-3</v>
      </c>
      <c r="G126" s="8">
        <v>2.345034361E-3</v>
      </c>
      <c r="H126" s="8">
        <v>0.95886810201399997</v>
      </c>
      <c r="I126" s="8">
        <v>0.741002758544</v>
      </c>
      <c r="J126" s="8">
        <v>0.11844164562200001</v>
      </c>
      <c r="K126" s="8">
        <v>9.9423697847000003E-2</v>
      </c>
    </row>
    <row r="127" spans="1:11" x14ac:dyDescent="0.25">
      <c r="A127" s="5" t="s">
        <v>252</v>
      </c>
      <c r="B127" s="4" t="s">
        <v>253</v>
      </c>
      <c r="C127">
        <v>2000</v>
      </c>
      <c r="D127" s="8">
        <v>17.709110415400001</v>
      </c>
      <c r="E127" s="8">
        <v>17.695423126400001</v>
      </c>
      <c r="F127" s="8">
        <v>7.492117958E-3</v>
      </c>
      <c r="G127" s="8">
        <v>6.1951709849999998E-3</v>
      </c>
      <c r="H127" s="8">
        <v>4.9639843770900001</v>
      </c>
      <c r="I127" s="8">
        <v>2.7649860736499998</v>
      </c>
      <c r="J127" s="8">
        <v>0.428529805303</v>
      </c>
      <c r="K127" s="8">
        <v>1.7704684981400001</v>
      </c>
    </row>
    <row r="128" spans="1:11" ht="22.5" x14ac:dyDescent="0.25">
      <c r="A128" s="5" t="s">
        <v>254</v>
      </c>
      <c r="B128" s="4" t="s">
        <v>255</v>
      </c>
      <c r="C128">
        <v>2000</v>
      </c>
      <c r="D128" s="8">
        <v>52.594113718400003</v>
      </c>
      <c r="E128" s="8">
        <v>52.434467027799997</v>
      </c>
      <c r="F128" s="8">
        <v>6.5479521287999998E-2</v>
      </c>
      <c r="G128" s="8">
        <v>9.4167169324000002E-2</v>
      </c>
      <c r="H128" s="8">
        <v>25.364263617799999</v>
      </c>
      <c r="I128" s="8">
        <v>14.4775370665</v>
      </c>
      <c r="J128" s="8">
        <v>9.3455429568300001</v>
      </c>
      <c r="K128" s="8">
        <v>1.5411835944600001</v>
      </c>
    </row>
    <row r="129" spans="1:11" x14ac:dyDescent="0.25">
      <c r="A129" s="5" t="s">
        <v>256</v>
      </c>
      <c r="B129" s="4" t="s">
        <v>257</v>
      </c>
      <c r="C129">
        <v>2000</v>
      </c>
      <c r="D129" s="8">
        <v>9.1202306043700005</v>
      </c>
      <c r="E129" s="8">
        <v>9.0986851241300002</v>
      </c>
      <c r="F129" s="8">
        <v>1.2361493734000001E-2</v>
      </c>
      <c r="G129" s="8">
        <v>9.1839864980000005E-3</v>
      </c>
      <c r="H129" s="8">
        <v>12.249225986800001</v>
      </c>
      <c r="I129" s="8">
        <v>9.9896022552599995</v>
      </c>
      <c r="J129" s="8">
        <v>1.28319920978</v>
      </c>
      <c r="K129" s="8">
        <v>0.97642452171899996</v>
      </c>
    </row>
    <row r="130" spans="1:11" x14ac:dyDescent="0.25">
      <c r="A130" s="5" t="s">
        <v>258</v>
      </c>
      <c r="B130" s="4" t="s">
        <v>259</v>
      </c>
      <c r="C130">
        <v>2000</v>
      </c>
      <c r="D130" s="8">
        <v>5.9371959866699999</v>
      </c>
      <c r="E130" s="8">
        <v>5.9258037404800001</v>
      </c>
      <c r="F130" s="8">
        <v>4.5583370919999996E-3</v>
      </c>
      <c r="G130" s="8">
        <v>6.833909095E-3</v>
      </c>
      <c r="H130" s="8">
        <v>7.7517054848900004</v>
      </c>
      <c r="I130" s="8">
        <v>4.1676474273000004</v>
      </c>
      <c r="J130" s="8">
        <v>0.214771496709</v>
      </c>
      <c r="K130" s="8">
        <v>3.36928656089</v>
      </c>
    </row>
    <row r="131" spans="1:11" x14ac:dyDescent="0.25">
      <c r="A131" s="5" t="s">
        <v>260</v>
      </c>
      <c r="B131" s="4" t="s">
        <v>261</v>
      </c>
      <c r="C131">
        <v>2000</v>
      </c>
      <c r="D131" s="8">
        <v>2.4923643695999999E-2</v>
      </c>
      <c r="E131" s="8">
        <v>2.477385226E-2</v>
      </c>
      <c r="F131" s="8">
        <v>2.0565747000000001E-5</v>
      </c>
      <c r="G131" s="8">
        <v>1.2922568899999999E-4</v>
      </c>
      <c r="H131" s="8">
        <v>1.7490755284000001E-2</v>
      </c>
      <c r="I131" s="8">
        <v>1.3519236000999999E-2</v>
      </c>
      <c r="J131" s="8">
        <v>1.8704090159999999E-3</v>
      </c>
      <c r="K131" s="8">
        <v>2.101110267E-3</v>
      </c>
    </row>
    <row r="132" spans="1:11" ht="22.5" x14ac:dyDescent="0.25">
      <c r="A132" s="5" t="s">
        <v>262</v>
      </c>
      <c r="B132" s="4" t="s">
        <v>263</v>
      </c>
      <c r="C132">
        <v>2000</v>
      </c>
      <c r="D132" s="8">
        <v>6.3735669282199998</v>
      </c>
      <c r="E132" s="8">
        <v>6.0470101618000003</v>
      </c>
      <c r="F132" s="8">
        <v>0.32349606692600003</v>
      </c>
      <c r="G132" s="8">
        <v>3.0606994979999998E-3</v>
      </c>
      <c r="H132" s="8">
        <v>15.442527077399999</v>
      </c>
      <c r="I132" s="8">
        <v>6.4298446164499996</v>
      </c>
      <c r="J132" s="8">
        <v>4.8074117470999997</v>
      </c>
      <c r="K132" s="8">
        <v>4.2052707138200001</v>
      </c>
    </row>
    <row r="133" spans="1:11" ht="33.75" x14ac:dyDescent="0.25">
      <c r="A133" s="5" t="s">
        <v>264</v>
      </c>
      <c r="B133" s="4" t="s">
        <v>265</v>
      </c>
      <c r="C133">
        <v>2000</v>
      </c>
      <c r="D133" s="8">
        <v>1.19287107974</v>
      </c>
      <c r="E133" s="8">
        <v>1.1790853354799999</v>
      </c>
      <c r="F133" s="8">
        <v>3.9472884449999997E-3</v>
      </c>
      <c r="G133" s="8">
        <v>9.838455821E-3</v>
      </c>
      <c r="H133" s="8">
        <v>2.0249267654100001</v>
      </c>
      <c r="I133" s="8">
        <v>1.777065769</v>
      </c>
      <c r="J133" s="8">
        <v>0.14824663785700001</v>
      </c>
      <c r="K133" s="8">
        <v>9.9614358560999997E-2</v>
      </c>
    </row>
    <row r="134" spans="1:11" x14ac:dyDescent="0.25">
      <c r="A134" s="5" t="s">
        <v>266</v>
      </c>
      <c r="B134" s="4" t="s">
        <v>267</v>
      </c>
      <c r="C134">
        <v>2000</v>
      </c>
      <c r="D134" s="8">
        <v>7.6634450302600001</v>
      </c>
      <c r="E134" s="8">
        <v>7.6541092539899998</v>
      </c>
      <c r="F134" s="8">
        <v>4.5402726119999999E-3</v>
      </c>
      <c r="G134" s="8">
        <v>4.7955036580000004E-3</v>
      </c>
      <c r="H134" s="8">
        <v>9.5073096350299995</v>
      </c>
      <c r="I134" s="8">
        <v>7.6811592000399997</v>
      </c>
      <c r="J134" s="8">
        <v>0.54209128834499998</v>
      </c>
      <c r="K134" s="8">
        <v>1.28405914664</v>
      </c>
    </row>
    <row r="135" spans="1:11" ht="33.75" x14ac:dyDescent="0.25">
      <c r="A135" s="5" t="s">
        <v>268</v>
      </c>
      <c r="B135" s="4" t="s">
        <v>269</v>
      </c>
      <c r="C135">
        <v>2000</v>
      </c>
      <c r="D135" s="8">
        <v>43.500546048799997</v>
      </c>
      <c r="E135" s="8">
        <v>43.366614739600003</v>
      </c>
      <c r="F135" s="8">
        <v>7.4802901869000002E-2</v>
      </c>
      <c r="G135" s="8">
        <v>5.9128407329000002E-2</v>
      </c>
      <c r="H135" s="8">
        <v>70.838699271600007</v>
      </c>
      <c r="I135" s="8">
        <v>60.596176662700003</v>
      </c>
      <c r="J135" s="8">
        <v>7.8619808282500001</v>
      </c>
      <c r="K135" s="8">
        <v>2.3805417806300002</v>
      </c>
    </row>
    <row r="136" spans="1:11" x14ac:dyDescent="0.25">
      <c r="A136" s="5" t="s">
        <v>270</v>
      </c>
      <c r="B136" s="4" t="s">
        <v>271</v>
      </c>
      <c r="C136">
        <v>2000</v>
      </c>
      <c r="D136" s="8">
        <v>17.290969696600001</v>
      </c>
      <c r="E136" s="8">
        <v>17.216091477599999</v>
      </c>
      <c r="F136" s="8">
        <v>3.0377914844999999E-2</v>
      </c>
      <c r="G136" s="8">
        <v>4.4500304141000001E-2</v>
      </c>
      <c r="H136" s="8">
        <v>2.0209117059100001</v>
      </c>
      <c r="I136" s="8">
        <v>0.99388924191899997</v>
      </c>
      <c r="J136" s="8">
        <v>0.905197269917</v>
      </c>
      <c r="K136" s="8">
        <v>0.121825194072</v>
      </c>
    </row>
    <row r="137" spans="1:11" ht="22.5" x14ac:dyDescent="0.25">
      <c r="A137" s="5" t="s">
        <v>272</v>
      </c>
      <c r="B137" s="4" t="s">
        <v>273</v>
      </c>
      <c r="C137">
        <v>2000</v>
      </c>
      <c r="D137" s="8">
        <v>6.6285689723000002E-2</v>
      </c>
      <c r="E137" s="8">
        <v>6.6279621314000003E-2</v>
      </c>
      <c r="F137" s="8">
        <v>1.1705725E-6</v>
      </c>
      <c r="G137" s="8">
        <v>4.8978364999999998E-6</v>
      </c>
      <c r="H137" s="8">
        <v>8.1666897936999994E-2</v>
      </c>
      <c r="I137" s="8">
        <v>6.1237103461000003E-2</v>
      </c>
      <c r="J137" s="8">
        <v>1.1894375089000001E-2</v>
      </c>
      <c r="K137" s="8">
        <v>8.5354193879999991E-3</v>
      </c>
    </row>
    <row r="138" spans="1:11" ht="56.25" x14ac:dyDescent="0.25">
      <c r="A138" s="5" t="s">
        <v>274</v>
      </c>
      <c r="B138" s="4" t="s">
        <v>275</v>
      </c>
      <c r="C138">
        <v>2000</v>
      </c>
      <c r="D138" s="8">
        <v>3.0137878534E-2</v>
      </c>
      <c r="E138" s="8">
        <v>3.0132686786999999E-2</v>
      </c>
      <c r="F138" s="8">
        <v>1.0956245000000001E-6</v>
      </c>
      <c r="G138" s="8">
        <v>4.0961224000000004E-6</v>
      </c>
      <c r="H138" s="8">
        <v>2.0123351849E-2</v>
      </c>
      <c r="I138" s="8">
        <v>1.0247619992000001E-2</v>
      </c>
      <c r="J138" s="8">
        <v>4.9440330260000004E-3</v>
      </c>
      <c r="K138" s="8">
        <v>4.9316988320000001E-3</v>
      </c>
    </row>
    <row r="139" spans="1:11" x14ac:dyDescent="0.25">
      <c r="A139" s="5" t="s">
        <v>276</v>
      </c>
      <c r="B139" s="4" t="s">
        <v>277</v>
      </c>
      <c r="C139">
        <v>2000</v>
      </c>
      <c r="D139" s="8">
        <v>6.2998959357000006E-2</v>
      </c>
      <c r="E139" s="8">
        <v>6.2901849809000002E-2</v>
      </c>
      <c r="F139" s="8">
        <v>6.8139032999999996E-5</v>
      </c>
      <c r="G139" s="8">
        <v>2.8970515000000001E-5</v>
      </c>
      <c r="H139" s="8">
        <v>6.7284809520000002E-2</v>
      </c>
      <c r="I139" s="8">
        <v>4.2458172214000001E-2</v>
      </c>
      <c r="J139" s="8">
        <v>1.7348187889999998E-2</v>
      </c>
      <c r="K139" s="8">
        <v>7.4784494170000004E-3</v>
      </c>
    </row>
    <row r="140" spans="1:11" ht="33.75" x14ac:dyDescent="0.25">
      <c r="A140" s="5" t="s">
        <v>278</v>
      </c>
      <c r="B140" s="4" t="s">
        <v>279</v>
      </c>
      <c r="C140">
        <v>2000</v>
      </c>
      <c r="D140" s="8">
        <v>0.16054133338500001</v>
      </c>
      <c r="E140" s="8">
        <v>0.16034114833300001</v>
      </c>
      <c r="F140" s="8">
        <v>1.5806313899999999E-4</v>
      </c>
      <c r="G140" s="8">
        <v>4.2121913000000003E-5</v>
      </c>
      <c r="H140" s="8">
        <v>6.7624124270999994E-2</v>
      </c>
      <c r="I140" s="8">
        <v>4.5396917407999997E-2</v>
      </c>
      <c r="J140" s="8">
        <v>1.4801791016E-2</v>
      </c>
      <c r="K140" s="8">
        <v>7.4254158460000004E-3</v>
      </c>
    </row>
    <row r="141" spans="1:11" ht="22.5" x14ac:dyDescent="0.25">
      <c r="A141" s="5" t="s">
        <v>280</v>
      </c>
      <c r="B141" s="4" t="s">
        <v>281</v>
      </c>
      <c r="C141">
        <v>2000</v>
      </c>
      <c r="D141" s="8">
        <v>5.6189516693700003</v>
      </c>
      <c r="E141" s="8">
        <v>5.5993442227100001</v>
      </c>
      <c r="F141" s="8">
        <v>4.0176520090000004E-3</v>
      </c>
      <c r="G141" s="8">
        <v>1.5589794654999999E-2</v>
      </c>
      <c r="H141" s="8">
        <v>1.85831798783</v>
      </c>
      <c r="I141" s="8">
        <v>1.0583865049300001</v>
      </c>
      <c r="J141" s="8">
        <v>0.54901738905899999</v>
      </c>
      <c r="K141" s="8">
        <v>0.25091409383399998</v>
      </c>
    </row>
    <row r="142" spans="1:11" x14ac:dyDescent="0.25">
      <c r="A142" s="5" t="s">
        <v>282</v>
      </c>
      <c r="B142" s="4" t="s">
        <v>283</v>
      </c>
      <c r="C142">
        <v>2000</v>
      </c>
      <c r="D142" s="8">
        <v>14.567431344799999</v>
      </c>
      <c r="E142" s="8">
        <v>14.5343372298</v>
      </c>
      <c r="F142" s="8">
        <v>2.0130437638000001E-2</v>
      </c>
      <c r="G142" s="8">
        <v>1.2963677393E-2</v>
      </c>
      <c r="H142" s="8">
        <v>1.9955463152199999</v>
      </c>
      <c r="I142" s="8">
        <v>1.0024755037399999</v>
      </c>
      <c r="J142" s="8">
        <v>0.76863255572300004</v>
      </c>
      <c r="K142" s="8">
        <v>0.224438255758</v>
      </c>
    </row>
    <row r="143" spans="1:11" x14ac:dyDescent="0.25">
      <c r="A143" s="5" t="s">
        <v>284</v>
      </c>
      <c r="B143" s="4" t="s">
        <v>285</v>
      </c>
      <c r="C143">
        <v>2000</v>
      </c>
      <c r="D143" s="8">
        <v>1.3116900269</v>
      </c>
      <c r="E143" s="8">
        <v>1.3092010697800001</v>
      </c>
      <c r="F143" s="8">
        <v>1.236139882E-3</v>
      </c>
      <c r="G143" s="8">
        <v>1.2528172399999999E-3</v>
      </c>
      <c r="H143" s="8">
        <v>4.9747009337100003</v>
      </c>
      <c r="I143" s="8">
        <v>3.5121714496199998</v>
      </c>
      <c r="J143" s="8">
        <v>0.80643476514300005</v>
      </c>
      <c r="K143" s="8">
        <v>0.65609471894399995</v>
      </c>
    </row>
    <row r="144" spans="1:11" ht="22.5" x14ac:dyDescent="0.25">
      <c r="A144" s="5" t="s">
        <v>286</v>
      </c>
      <c r="B144" s="4" t="s">
        <v>287</v>
      </c>
      <c r="C144">
        <v>2000</v>
      </c>
      <c r="D144" s="8">
        <v>5.1653269591000001E-2</v>
      </c>
      <c r="E144" s="8">
        <v>5.1589732361E-2</v>
      </c>
      <c r="F144" s="8">
        <v>1.7289168E-5</v>
      </c>
      <c r="G144" s="8">
        <v>4.6248061999999998E-5</v>
      </c>
      <c r="H144" s="8">
        <v>2.6276224934E-2</v>
      </c>
      <c r="I144" s="8">
        <v>1.8034067476000001E-2</v>
      </c>
      <c r="J144" s="8">
        <v>6.5444298589999996E-3</v>
      </c>
      <c r="K144" s="8">
        <v>1.697727599E-3</v>
      </c>
    </row>
    <row r="145" spans="1:11" ht="22.5" x14ac:dyDescent="0.25">
      <c r="A145" s="5" t="s">
        <v>288</v>
      </c>
      <c r="B145" s="4" t="s">
        <v>289</v>
      </c>
      <c r="C145">
        <v>2000</v>
      </c>
      <c r="D145" s="8">
        <v>11.8715902191</v>
      </c>
      <c r="E145" s="8">
        <v>11.8426236646</v>
      </c>
      <c r="F145" s="8">
        <v>1.9618317233000001E-2</v>
      </c>
      <c r="G145" s="8">
        <v>9.3482373430000005E-3</v>
      </c>
      <c r="H145" s="8">
        <v>1.50476233057</v>
      </c>
      <c r="I145" s="8">
        <v>0.65744700966000003</v>
      </c>
      <c r="J145" s="8">
        <v>0.71168193984000006</v>
      </c>
      <c r="K145" s="8">
        <v>0.13563338106600001</v>
      </c>
    </row>
    <row r="146" spans="1:11" x14ac:dyDescent="0.25">
      <c r="A146" s="5" t="s">
        <v>290</v>
      </c>
      <c r="B146" s="4" t="s">
        <v>291</v>
      </c>
      <c r="C146">
        <v>2000</v>
      </c>
      <c r="D146" s="8">
        <v>2.22281281261</v>
      </c>
      <c r="E146" s="8">
        <v>2.2186081071000001</v>
      </c>
      <c r="F146" s="8">
        <v>4.1121395460000003E-3</v>
      </c>
      <c r="G146" s="8">
        <v>9.2565958999999996E-5</v>
      </c>
      <c r="H146" s="8">
        <v>0.92549721126499995</v>
      </c>
      <c r="I146" s="8">
        <v>0.746434410045</v>
      </c>
      <c r="J146" s="8">
        <v>0.118780546249</v>
      </c>
      <c r="K146" s="8">
        <v>6.0282254972000002E-2</v>
      </c>
    </row>
    <row r="147" spans="1:11" x14ac:dyDescent="0.25">
      <c r="A147" s="5" t="s">
        <v>292</v>
      </c>
      <c r="B147" s="4" t="s">
        <v>293</v>
      </c>
      <c r="C147">
        <v>2000</v>
      </c>
      <c r="D147" s="8">
        <v>1.80410163102</v>
      </c>
      <c r="E147" s="8">
        <v>1.80003032952</v>
      </c>
      <c r="F147" s="8">
        <v>3.3314803349999999E-3</v>
      </c>
      <c r="G147" s="8">
        <v>7.3982116999999996E-4</v>
      </c>
      <c r="H147" s="8">
        <v>1.2254656202100001</v>
      </c>
      <c r="I147" s="8">
        <v>0.86412263632099995</v>
      </c>
      <c r="J147" s="8">
        <v>9.9784883697999996E-2</v>
      </c>
      <c r="K147" s="8">
        <v>0.26155810019300002</v>
      </c>
    </row>
    <row r="148" spans="1:11" x14ac:dyDescent="0.25">
      <c r="A148" s="5" t="s">
        <v>294</v>
      </c>
      <c r="B148" s="4" t="s">
        <v>295</v>
      </c>
      <c r="C148">
        <v>2000</v>
      </c>
      <c r="D148" s="8">
        <v>0.81461957629299997</v>
      </c>
      <c r="E148" s="8">
        <v>0.80835458361400003</v>
      </c>
      <c r="F148" s="8">
        <v>6.2649926789999999E-3</v>
      </c>
      <c r="G148" s="8" t="s">
        <v>377</v>
      </c>
      <c r="H148" s="8">
        <v>0.79657427356300003</v>
      </c>
      <c r="I148" s="8">
        <v>0.70298756758400005</v>
      </c>
      <c r="J148" s="8">
        <v>4.3576154779000002E-2</v>
      </c>
      <c r="K148" s="8">
        <v>5.0010551200000003E-2</v>
      </c>
    </row>
    <row r="149" spans="1:11" ht="22.5" x14ac:dyDescent="0.25">
      <c r="A149" s="5" t="s">
        <v>296</v>
      </c>
      <c r="B149" s="4" t="s">
        <v>297</v>
      </c>
      <c r="C149">
        <v>2000</v>
      </c>
      <c r="D149" s="8">
        <v>0.16376953336399999</v>
      </c>
      <c r="E149" s="8">
        <v>0.163328448397</v>
      </c>
      <c r="F149" s="8">
        <v>2.5304594100000001E-4</v>
      </c>
      <c r="G149" s="8">
        <v>1.8803902600000001E-4</v>
      </c>
      <c r="H149" s="8">
        <v>0.13988207504899999</v>
      </c>
      <c r="I149" s="8">
        <v>9.5356918639999996E-2</v>
      </c>
      <c r="J149" s="8">
        <v>3.4377706446000002E-2</v>
      </c>
      <c r="K149" s="8">
        <v>1.0147449964000001E-2</v>
      </c>
    </row>
    <row r="150" spans="1:11" x14ac:dyDescent="0.25">
      <c r="A150" s="5" t="s">
        <v>298</v>
      </c>
      <c r="B150" s="4" t="s">
        <v>299</v>
      </c>
      <c r="C150">
        <v>2000</v>
      </c>
      <c r="D150" s="8">
        <v>16.500329070799999</v>
      </c>
      <c r="E150" s="8">
        <v>16.442692679299999</v>
      </c>
      <c r="F150" s="8">
        <v>2.6634345136999998E-2</v>
      </c>
      <c r="G150" s="8">
        <v>3.1002046411999998E-2</v>
      </c>
      <c r="H150" s="8">
        <v>1.5816674534399999</v>
      </c>
      <c r="I150" s="8">
        <v>0.57337229870499995</v>
      </c>
      <c r="J150" s="8">
        <v>0.94112418651600005</v>
      </c>
      <c r="K150" s="8">
        <v>6.7170968220999994E-2</v>
      </c>
    </row>
    <row r="151" spans="1:11" ht="22.5" x14ac:dyDescent="0.25">
      <c r="A151" s="5" t="s">
        <v>300</v>
      </c>
      <c r="B151" s="4" t="s">
        <v>301</v>
      </c>
      <c r="C151">
        <v>2000</v>
      </c>
      <c r="D151" s="8">
        <v>30.199937230100002</v>
      </c>
      <c r="E151" s="8">
        <v>30.165296525900001</v>
      </c>
      <c r="F151" s="8">
        <v>1.5621280104000001E-2</v>
      </c>
      <c r="G151" s="8">
        <v>1.9019424140000001E-2</v>
      </c>
      <c r="H151" s="8">
        <v>18.937918625999998</v>
      </c>
      <c r="I151" s="8">
        <v>12.2359042409</v>
      </c>
      <c r="J151" s="8">
        <v>5.4634784889199999</v>
      </c>
      <c r="K151" s="8">
        <v>1.2385358961799999</v>
      </c>
    </row>
    <row r="152" spans="1:11" ht="22.5" x14ac:dyDescent="0.25">
      <c r="A152" s="5" t="s">
        <v>302</v>
      </c>
      <c r="B152" s="4" t="s">
        <v>303</v>
      </c>
      <c r="C152">
        <v>2000</v>
      </c>
      <c r="D152" s="8">
        <v>13.8449572952</v>
      </c>
      <c r="E152" s="8">
        <v>13.7979645071</v>
      </c>
      <c r="F152" s="8">
        <v>1.1704077569E-2</v>
      </c>
      <c r="G152" s="8">
        <v>3.5288710553000001E-2</v>
      </c>
      <c r="H152" s="8">
        <v>1.52372160299</v>
      </c>
      <c r="I152" s="8">
        <v>0.705290670673</v>
      </c>
      <c r="J152" s="8">
        <v>0.75287888956100002</v>
      </c>
      <c r="K152" s="8">
        <v>6.5552042756000004E-2</v>
      </c>
    </row>
    <row r="153" spans="1:11" x14ac:dyDescent="0.25">
      <c r="A153" s="5" t="s">
        <v>304</v>
      </c>
      <c r="B153" s="4" t="s">
        <v>305</v>
      </c>
      <c r="C153">
        <v>2000</v>
      </c>
      <c r="D153" s="8">
        <v>10.1290999478</v>
      </c>
      <c r="E153" s="8">
        <v>10.074115710499999</v>
      </c>
      <c r="F153" s="8">
        <v>4.8894212505999998E-2</v>
      </c>
      <c r="G153" s="8">
        <v>6.090024833E-3</v>
      </c>
      <c r="H153" s="8">
        <v>37.646345993799997</v>
      </c>
      <c r="I153" s="8">
        <v>20.7694561323</v>
      </c>
      <c r="J153" s="8">
        <v>0.83476741498200002</v>
      </c>
      <c r="K153" s="8">
        <v>16.042122446499999</v>
      </c>
    </row>
    <row r="154" spans="1:11" x14ac:dyDescent="0.25">
      <c r="A154" s="5" t="s">
        <v>306</v>
      </c>
      <c r="B154" s="4" t="s">
        <v>307</v>
      </c>
      <c r="C154">
        <v>2000</v>
      </c>
      <c r="D154" s="8">
        <v>4.8814004445099997</v>
      </c>
      <c r="E154" s="8">
        <v>4.8713974220800003</v>
      </c>
      <c r="F154" s="8">
        <v>7.1807234659999998E-3</v>
      </c>
      <c r="G154" s="8">
        <v>2.822298966E-3</v>
      </c>
      <c r="H154" s="8">
        <v>9.9225077323399997</v>
      </c>
      <c r="I154" s="8">
        <v>3.3619737249399999</v>
      </c>
      <c r="J154" s="8">
        <v>6.3591030592899997</v>
      </c>
      <c r="K154" s="8">
        <v>0.20143094811500001</v>
      </c>
    </row>
    <row r="155" spans="1:11" x14ac:dyDescent="0.25">
      <c r="A155" s="5" t="s">
        <v>308</v>
      </c>
      <c r="B155" s="4" t="s">
        <v>309</v>
      </c>
      <c r="C155">
        <v>2000</v>
      </c>
      <c r="D155" s="8">
        <v>30.770929595399998</v>
      </c>
      <c r="E155" s="8">
        <v>30.6541329424</v>
      </c>
      <c r="F155" s="8">
        <v>4.1765949419999997E-2</v>
      </c>
      <c r="G155" s="8">
        <v>7.5030703633999996E-2</v>
      </c>
      <c r="H155" s="8">
        <v>7.6120243852299998</v>
      </c>
      <c r="I155" s="8">
        <v>4.1824331713299996</v>
      </c>
      <c r="J155" s="8">
        <v>3.0221151580800001</v>
      </c>
      <c r="K155" s="8">
        <v>0.40747605582500002</v>
      </c>
    </row>
    <row r="156" spans="1:11" x14ac:dyDescent="0.25">
      <c r="A156" s="5" t="s">
        <v>310</v>
      </c>
      <c r="B156" s="4" t="s">
        <v>311</v>
      </c>
      <c r="C156">
        <v>2000</v>
      </c>
      <c r="D156" s="8">
        <v>0.16827735050199999</v>
      </c>
      <c r="E156" s="8">
        <v>0.167973370791</v>
      </c>
      <c r="F156" s="8">
        <v>1.5487239600000001E-4</v>
      </c>
      <c r="G156" s="8">
        <v>1.4910731500000001E-4</v>
      </c>
      <c r="H156" s="8">
        <v>0.11405557913599999</v>
      </c>
      <c r="I156" s="8">
        <v>6.7072602810999998E-2</v>
      </c>
      <c r="J156" s="8">
        <v>2.0937151574000001E-2</v>
      </c>
      <c r="K156" s="8">
        <v>2.6045824751E-2</v>
      </c>
    </row>
    <row r="157" spans="1:11" x14ac:dyDescent="0.25">
      <c r="A157" s="5" t="s">
        <v>312</v>
      </c>
      <c r="B157" s="4" t="s">
        <v>313</v>
      </c>
      <c r="C157">
        <v>2000</v>
      </c>
      <c r="D157" s="8">
        <v>1.2449071490200001</v>
      </c>
      <c r="E157" s="8">
        <v>1.24338225561</v>
      </c>
      <c r="F157" s="8">
        <v>6.2558687000000002E-4</v>
      </c>
      <c r="G157" s="8">
        <v>8.99306542E-4</v>
      </c>
      <c r="H157" s="8">
        <v>0.41412753887100001</v>
      </c>
      <c r="I157" s="8">
        <v>0.26005928860799998</v>
      </c>
      <c r="J157" s="8">
        <v>0.13058363789300001</v>
      </c>
      <c r="K157" s="8">
        <v>2.3484612370000001E-2</v>
      </c>
    </row>
    <row r="158" spans="1:11" x14ac:dyDescent="0.25">
      <c r="A158" s="5" t="s">
        <v>314</v>
      </c>
      <c r="B158" s="4" t="s">
        <v>315</v>
      </c>
      <c r="C158">
        <v>2000</v>
      </c>
      <c r="D158" s="8">
        <v>4.1771375742799997</v>
      </c>
      <c r="E158" s="8">
        <v>4.1421869528900004</v>
      </c>
      <c r="F158" s="8">
        <v>3.1520771620999997E-2</v>
      </c>
      <c r="G158" s="8">
        <v>3.429849766E-3</v>
      </c>
      <c r="H158" s="8">
        <v>4.5209788510499997</v>
      </c>
      <c r="I158" s="8">
        <v>3.6624230876300001</v>
      </c>
      <c r="J158" s="8">
        <v>0.20779095337</v>
      </c>
      <c r="K158" s="8">
        <v>0.65076481005200004</v>
      </c>
    </row>
    <row r="159" spans="1:11" ht="22.5" x14ac:dyDescent="0.25">
      <c r="A159" s="5" t="s">
        <v>316</v>
      </c>
      <c r="B159" s="4" t="s">
        <v>317</v>
      </c>
      <c r="C159">
        <v>2000</v>
      </c>
      <c r="D159" s="8">
        <v>2.5983967379699999</v>
      </c>
      <c r="E159" s="8">
        <v>2.52553679132</v>
      </c>
      <c r="F159" s="8">
        <v>7.1471773207000003E-2</v>
      </c>
      <c r="G159" s="8">
        <v>1.3881734470000001E-3</v>
      </c>
      <c r="H159" s="8">
        <v>3.4575795971100001</v>
      </c>
      <c r="I159" s="8">
        <v>2.8340568367299999</v>
      </c>
      <c r="J159" s="8">
        <v>0.19634518932700001</v>
      </c>
      <c r="K159" s="8">
        <v>0.42717757105300003</v>
      </c>
    </row>
    <row r="160" spans="1:11" ht="33.75" x14ac:dyDescent="0.25">
      <c r="A160" s="5" t="s">
        <v>318</v>
      </c>
      <c r="B160" s="4" t="s">
        <v>319</v>
      </c>
      <c r="C160">
        <v>2000</v>
      </c>
      <c r="D160" s="8">
        <v>3.19281289135</v>
      </c>
      <c r="E160" s="8">
        <v>3.1822077115999998</v>
      </c>
      <c r="F160" s="8">
        <v>5.0559005810000002E-3</v>
      </c>
      <c r="G160" s="8">
        <v>5.5492791629999996E-3</v>
      </c>
      <c r="H160" s="8">
        <v>2.5170758916499998</v>
      </c>
      <c r="I160" s="8">
        <v>0.93393041422699996</v>
      </c>
      <c r="J160" s="8">
        <v>1.2609264202099999</v>
      </c>
      <c r="K160" s="8">
        <v>0.322219057212</v>
      </c>
    </row>
    <row r="161" spans="1:11" x14ac:dyDescent="0.25">
      <c r="A161" s="5" t="s">
        <v>320</v>
      </c>
      <c r="B161" s="4" t="s">
        <v>321</v>
      </c>
      <c r="C161">
        <v>2000</v>
      </c>
      <c r="D161" s="8">
        <v>5.7806749263599997</v>
      </c>
      <c r="E161" s="8">
        <v>5.7711386489900001</v>
      </c>
      <c r="F161" s="8">
        <v>4.9376532389999997E-3</v>
      </c>
      <c r="G161" s="8">
        <v>4.5986241340000003E-3</v>
      </c>
      <c r="H161" s="8">
        <v>1.5819316460599999</v>
      </c>
      <c r="I161" s="8">
        <v>1.3366399555999999</v>
      </c>
      <c r="J161" s="8">
        <v>0.16227806633700001</v>
      </c>
      <c r="K161" s="8">
        <v>8.3013624128999999E-2</v>
      </c>
    </row>
    <row r="162" spans="1:11" x14ac:dyDescent="0.25">
      <c r="A162" s="5" t="s">
        <v>322</v>
      </c>
      <c r="B162" s="4" t="s">
        <v>323</v>
      </c>
      <c r="C162">
        <v>2000</v>
      </c>
      <c r="D162" s="8">
        <v>31.167406587599999</v>
      </c>
      <c r="E162" s="8">
        <v>31.141160530499999</v>
      </c>
      <c r="F162" s="8">
        <v>1.6395301809999999E-2</v>
      </c>
      <c r="G162" s="8">
        <v>9.8507552700000008E-3</v>
      </c>
      <c r="H162" s="8">
        <v>22.567668838300001</v>
      </c>
      <c r="I162" s="8">
        <v>15.560494885900001</v>
      </c>
      <c r="J162" s="8">
        <v>5.3266346230500004</v>
      </c>
      <c r="K162" s="8">
        <v>1.6805393293499999</v>
      </c>
    </row>
    <row r="163" spans="1:11" ht="78.75" x14ac:dyDescent="0.25">
      <c r="A163" s="5" t="s">
        <v>324</v>
      </c>
      <c r="B163" s="4" t="s">
        <v>325</v>
      </c>
      <c r="C163">
        <v>2000</v>
      </c>
      <c r="D163" s="8">
        <v>0.14385573936000001</v>
      </c>
      <c r="E163" s="8">
        <v>0.14348364619000001</v>
      </c>
      <c r="F163" s="8">
        <v>2.3263068E-5</v>
      </c>
      <c r="G163" s="8">
        <v>3.4883010199999998E-4</v>
      </c>
      <c r="H163" s="8">
        <v>0.61478692941400004</v>
      </c>
      <c r="I163" s="8">
        <v>0.41781221776400002</v>
      </c>
      <c r="J163" s="8">
        <v>6.1714749494999999E-2</v>
      </c>
      <c r="K163" s="8">
        <v>0.135259962155</v>
      </c>
    </row>
    <row r="164" spans="1:11" ht="22.5" x14ac:dyDescent="0.25">
      <c r="A164" s="5" t="s">
        <v>326</v>
      </c>
      <c r="B164" s="4" t="s">
        <v>327</v>
      </c>
      <c r="C164">
        <v>2000</v>
      </c>
      <c r="D164" s="8">
        <v>1.16466414574</v>
      </c>
      <c r="E164" s="8">
        <v>1.1620009124499999</v>
      </c>
      <c r="F164" s="8">
        <v>1.099187206E-3</v>
      </c>
      <c r="G164" s="8">
        <v>1.564046087E-3</v>
      </c>
      <c r="H164" s="8">
        <v>0.27536066075400001</v>
      </c>
      <c r="I164" s="8">
        <v>0.118489035785</v>
      </c>
      <c r="J164" s="8">
        <v>0.137872941971</v>
      </c>
      <c r="K164" s="8">
        <v>1.8998682999E-2</v>
      </c>
    </row>
    <row r="165" spans="1:11" x14ac:dyDescent="0.25">
      <c r="A165" s="5" t="s">
        <v>328</v>
      </c>
      <c r="B165" s="4" t="s">
        <v>329</v>
      </c>
      <c r="C165">
        <v>2000</v>
      </c>
      <c r="D165" s="8">
        <v>6.2336323767900002</v>
      </c>
      <c r="E165" s="8">
        <v>6.2207539966100001</v>
      </c>
      <c r="F165" s="8">
        <v>8.7506897180000005E-3</v>
      </c>
      <c r="G165" s="8">
        <v>4.1276904590000002E-3</v>
      </c>
      <c r="H165" s="8">
        <v>1.1039273512000001</v>
      </c>
      <c r="I165" s="8">
        <v>0.552014580132</v>
      </c>
      <c r="J165" s="8">
        <v>0.44176013600800002</v>
      </c>
      <c r="K165" s="8">
        <v>0.110152635055</v>
      </c>
    </row>
    <row r="166" spans="1:11" x14ac:dyDescent="0.25">
      <c r="A166" s="5" t="s">
        <v>330</v>
      </c>
      <c r="B166" s="4" t="s">
        <v>331</v>
      </c>
      <c r="C166">
        <v>2000</v>
      </c>
      <c r="D166" s="8">
        <v>3.7546846414000003E-2</v>
      </c>
      <c r="E166" s="8">
        <v>3.7493245058000002E-2</v>
      </c>
      <c r="F166" s="8">
        <v>3.8837848000000001E-5</v>
      </c>
      <c r="G166" s="8">
        <v>1.4763508E-5</v>
      </c>
      <c r="H166" s="8">
        <v>4.0653316708999999E-2</v>
      </c>
      <c r="I166" s="8">
        <v>2.6745935798000001E-2</v>
      </c>
      <c r="J166" s="8">
        <v>9.3658451369999993E-3</v>
      </c>
      <c r="K166" s="8">
        <v>4.5415357739999997E-3</v>
      </c>
    </row>
    <row r="167" spans="1:11" ht="33.75" x14ac:dyDescent="0.25">
      <c r="A167" s="5" t="s">
        <v>332</v>
      </c>
      <c r="B167" s="4" t="s">
        <v>333</v>
      </c>
      <c r="C167">
        <v>2000</v>
      </c>
      <c r="D167" s="8">
        <v>0.24621430857400001</v>
      </c>
      <c r="E167" s="8">
        <v>0.24389927751400001</v>
      </c>
      <c r="F167" s="8">
        <v>2.2821629679999999E-3</v>
      </c>
      <c r="G167" s="8">
        <v>3.2868092000000003E-5</v>
      </c>
      <c r="H167" s="8">
        <v>0.29129297177300001</v>
      </c>
      <c r="I167" s="8">
        <v>0.19200554583599999</v>
      </c>
      <c r="J167" s="8">
        <v>5.9805690479000001E-2</v>
      </c>
      <c r="K167" s="8">
        <v>3.9481735458000003E-2</v>
      </c>
    </row>
    <row r="168" spans="1:11" x14ac:dyDescent="0.25">
      <c r="A168" s="5" t="s">
        <v>334</v>
      </c>
      <c r="B168" s="4" t="s">
        <v>335</v>
      </c>
      <c r="C168">
        <v>2000</v>
      </c>
      <c r="D168" s="8">
        <v>3.0787166589399999</v>
      </c>
      <c r="E168" s="8">
        <v>3.0712672542099999</v>
      </c>
      <c r="F168" s="8">
        <v>3.4985133389999999E-3</v>
      </c>
      <c r="G168" s="8">
        <v>3.9508913919999999E-3</v>
      </c>
      <c r="H168" s="8">
        <v>3.2397455320100002</v>
      </c>
      <c r="I168" s="8">
        <v>2.1537733115100002</v>
      </c>
      <c r="J168" s="8">
        <v>0.75532247746000003</v>
      </c>
      <c r="K168" s="8">
        <v>0.33064974303900002</v>
      </c>
    </row>
    <row r="169" spans="1:11" x14ac:dyDescent="0.25">
      <c r="A169" s="5" t="s">
        <v>336</v>
      </c>
      <c r="B169" s="4" t="s">
        <v>337</v>
      </c>
      <c r="C169">
        <v>2000</v>
      </c>
      <c r="D169" s="8">
        <v>11.6415322014</v>
      </c>
      <c r="E169" s="8">
        <v>11.589586343100001</v>
      </c>
      <c r="F169" s="8">
        <v>1.4498026012000001E-2</v>
      </c>
      <c r="G169" s="8">
        <v>3.7447832319E-2</v>
      </c>
      <c r="H169" s="8">
        <v>24.9359631839</v>
      </c>
      <c r="I169" s="8">
        <v>19.869518361299999</v>
      </c>
      <c r="J169" s="8">
        <v>3.0755666904400001</v>
      </c>
      <c r="K169" s="8">
        <v>1.9908781321</v>
      </c>
    </row>
    <row r="170" spans="1:11" ht="22.5" x14ac:dyDescent="0.25">
      <c r="A170" s="5" t="s">
        <v>338</v>
      </c>
      <c r="B170" s="4" t="s">
        <v>339</v>
      </c>
      <c r="C170">
        <v>2000</v>
      </c>
      <c r="D170" s="8">
        <v>2.3279445288799998</v>
      </c>
      <c r="E170" s="8">
        <v>2.3244628384800001</v>
      </c>
      <c r="F170" s="8">
        <v>1.660758972E-3</v>
      </c>
      <c r="G170" s="8">
        <v>1.820931431E-3</v>
      </c>
      <c r="H170" s="8">
        <v>1.1267229053100001</v>
      </c>
      <c r="I170" s="8">
        <v>0.91885666429099999</v>
      </c>
      <c r="J170" s="8">
        <v>0.13133025968100001</v>
      </c>
      <c r="K170" s="8">
        <v>7.6535981337E-2</v>
      </c>
    </row>
    <row r="171" spans="1:11" x14ac:dyDescent="0.25">
      <c r="A171" s="5" t="s">
        <v>340</v>
      </c>
      <c r="B171" s="4" t="s">
        <v>341</v>
      </c>
      <c r="C171">
        <v>2000</v>
      </c>
      <c r="D171" s="8">
        <v>32.8502103155</v>
      </c>
      <c r="E171" s="8">
        <v>32.694822685699997</v>
      </c>
      <c r="F171" s="8">
        <v>6.4026848390000002E-2</v>
      </c>
      <c r="G171" s="8">
        <v>9.1360781357000001E-2</v>
      </c>
      <c r="H171" s="8">
        <v>4.1384416740200001</v>
      </c>
      <c r="I171" s="8">
        <v>2.1334493454199999</v>
      </c>
      <c r="J171" s="8">
        <v>1.7894238166800001</v>
      </c>
      <c r="K171" s="8">
        <v>0.21556851191900001</v>
      </c>
    </row>
    <row r="172" spans="1:11" x14ac:dyDescent="0.25">
      <c r="A172" s="5" t="s">
        <v>342</v>
      </c>
      <c r="B172" s="4" t="s">
        <v>343</v>
      </c>
      <c r="C172">
        <v>2000</v>
      </c>
      <c r="D172" s="8">
        <v>8.2682984154400003</v>
      </c>
      <c r="E172" s="8">
        <v>8.2259094301100006</v>
      </c>
      <c r="F172" s="8">
        <v>3.1261138596999999E-2</v>
      </c>
      <c r="G172" s="8">
        <v>1.1127846735E-2</v>
      </c>
      <c r="H172" s="8">
        <v>32.860315774199996</v>
      </c>
      <c r="I172" s="8">
        <v>28.182888806600001</v>
      </c>
      <c r="J172" s="8">
        <v>3.7855912170299999</v>
      </c>
      <c r="K172" s="8">
        <v>0.89183575061700004</v>
      </c>
    </row>
    <row r="173" spans="1:11" ht="33.75" x14ac:dyDescent="0.25">
      <c r="A173" s="5" t="s">
        <v>344</v>
      </c>
      <c r="B173" s="4" t="s">
        <v>345</v>
      </c>
      <c r="C173">
        <v>2000</v>
      </c>
      <c r="D173" s="8">
        <v>0.203030556552</v>
      </c>
      <c r="E173" s="8">
        <v>0.20231556470299999</v>
      </c>
      <c r="F173" s="8">
        <v>1.15187334E-4</v>
      </c>
      <c r="G173" s="8">
        <v>5.9980451500000001E-4</v>
      </c>
      <c r="H173" s="8">
        <v>0.329582109038</v>
      </c>
      <c r="I173" s="8">
        <v>0.19775964038900001</v>
      </c>
      <c r="J173" s="8">
        <v>7.6251169859999995E-2</v>
      </c>
      <c r="K173" s="8">
        <v>5.5571298789000002E-2</v>
      </c>
    </row>
    <row r="174" spans="1:11" ht="22.5" x14ac:dyDescent="0.25">
      <c r="A174" s="5" t="s">
        <v>346</v>
      </c>
      <c r="B174" s="4" t="s">
        <v>347</v>
      </c>
      <c r="C174">
        <v>2000</v>
      </c>
      <c r="D174" s="8">
        <v>64.676919442499994</v>
      </c>
      <c r="E174" s="8">
        <v>64.614273284700005</v>
      </c>
      <c r="F174" s="8">
        <v>4.9519403144000003E-2</v>
      </c>
      <c r="G174" s="8">
        <v>1.3126754608E-2</v>
      </c>
      <c r="H174" s="8">
        <v>43.5766357822</v>
      </c>
      <c r="I174" s="8">
        <v>30.107539598199999</v>
      </c>
      <c r="J174" s="8">
        <v>1.4615102438400001</v>
      </c>
      <c r="K174" s="8">
        <v>12.0075859401</v>
      </c>
    </row>
    <row r="175" spans="1:11" ht="45" x14ac:dyDescent="0.25">
      <c r="A175" s="5" t="s">
        <v>348</v>
      </c>
      <c r="B175" s="4" t="s">
        <v>349</v>
      </c>
      <c r="C175">
        <v>2000</v>
      </c>
      <c r="D175" s="8">
        <v>48.853602694300001</v>
      </c>
      <c r="E175" s="8">
        <v>48.6680250159</v>
      </c>
      <c r="F175" s="8">
        <v>7.0515986954000007E-2</v>
      </c>
      <c r="G175" s="8">
        <v>0.115061691429</v>
      </c>
      <c r="H175" s="8">
        <v>4.9226250610899998</v>
      </c>
      <c r="I175" s="8">
        <v>2.5432452243200001</v>
      </c>
      <c r="J175" s="8">
        <v>2.1050468234999999</v>
      </c>
      <c r="K175" s="8">
        <v>0.27433301326800003</v>
      </c>
    </row>
    <row r="176" spans="1:11" ht="33.75" x14ac:dyDescent="0.25">
      <c r="A176" s="5" t="s">
        <v>350</v>
      </c>
      <c r="B176" s="4" t="s">
        <v>351</v>
      </c>
      <c r="C176">
        <v>2000</v>
      </c>
      <c r="D176" s="8">
        <v>85.788485464999994</v>
      </c>
      <c r="E176" s="8">
        <v>85.542757674399994</v>
      </c>
      <c r="F176" s="8">
        <v>0.19693006591199999</v>
      </c>
      <c r="G176" s="8">
        <v>4.8797724684000003E-2</v>
      </c>
      <c r="H176" s="8">
        <v>185.676549118</v>
      </c>
      <c r="I176" s="8">
        <v>144.78668029100001</v>
      </c>
      <c r="J176" s="8">
        <v>4.8404999332900003</v>
      </c>
      <c r="K176" s="8">
        <v>36.049368893900002</v>
      </c>
    </row>
    <row r="177" spans="1:11" x14ac:dyDescent="0.25">
      <c r="A177" s="5" t="s">
        <v>352</v>
      </c>
      <c r="B177" s="4" t="s">
        <v>353</v>
      </c>
      <c r="C177">
        <v>2000</v>
      </c>
      <c r="D177" s="8">
        <v>1.11830694133</v>
      </c>
      <c r="E177" s="8">
        <v>1.1159599680100001</v>
      </c>
      <c r="F177" s="8">
        <v>4.4388750000000001E-5</v>
      </c>
      <c r="G177" s="8">
        <v>2.3025845710000002E-3</v>
      </c>
      <c r="H177" s="8">
        <v>2.0686598040100002</v>
      </c>
      <c r="I177" s="8">
        <v>1.63785912707</v>
      </c>
      <c r="J177" s="8">
        <v>0.16689841399899999</v>
      </c>
      <c r="K177" s="8">
        <v>0.263902262946</v>
      </c>
    </row>
    <row r="178" spans="1:11" ht="22.5" x14ac:dyDescent="0.25">
      <c r="A178" s="5" t="s">
        <v>354</v>
      </c>
      <c r="B178" s="4" t="s">
        <v>355</v>
      </c>
      <c r="C178">
        <v>2000</v>
      </c>
      <c r="D178" s="8">
        <v>9.4616690187000003</v>
      </c>
      <c r="E178" s="8">
        <v>9.4395075240399997</v>
      </c>
      <c r="F178" s="8">
        <v>1.8827069754E-2</v>
      </c>
      <c r="G178" s="8">
        <v>3.3344249110000002E-3</v>
      </c>
      <c r="H178" s="8">
        <v>5.9192747355400002</v>
      </c>
      <c r="I178" s="8">
        <v>4.1573276422100003</v>
      </c>
      <c r="J178" s="8">
        <v>1.48850551263</v>
      </c>
      <c r="K178" s="8">
        <v>0.27344158070000002</v>
      </c>
    </row>
    <row r="179" spans="1:11" x14ac:dyDescent="0.25">
      <c r="A179" s="5" t="s">
        <v>356</v>
      </c>
      <c r="B179" s="4" t="s">
        <v>357</v>
      </c>
      <c r="C179">
        <v>2000</v>
      </c>
      <c r="D179" s="8">
        <v>7.5268660003000004E-2</v>
      </c>
      <c r="E179" s="8">
        <v>7.5118975500999996E-2</v>
      </c>
      <c r="F179" s="8">
        <v>9.2166230999999997E-5</v>
      </c>
      <c r="G179" s="8">
        <v>5.7518269999999999E-5</v>
      </c>
      <c r="H179" s="8">
        <v>7.1628086962000001E-2</v>
      </c>
      <c r="I179" s="8">
        <v>4.7137378522999998E-2</v>
      </c>
      <c r="J179" s="8">
        <v>1.8795765563999998E-2</v>
      </c>
      <c r="K179" s="8">
        <v>5.6949428750000001E-3</v>
      </c>
    </row>
    <row r="180" spans="1:11" ht="56.25" x14ac:dyDescent="0.25">
      <c r="A180" s="5" t="s">
        <v>358</v>
      </c>
      <c r="B180" s="4" t="s">
        <v>359</v>
      </c>
      <c r="C180">
        <v>2000</v>
      </c>
      <c r="D180" s="8">
        <v>3.3144873508499999</v>
      </c>
      <c r="E180" s="8">
        <v>3.2643575090599999</v>
      </c>
      <c r="F180" s="8">
        <v>2.681472562E-2</v>
      </c>
      <c r="G180" s="8">
        <v>2.3315116175000001E-2</v>
      </c>
      <c r="H180" s="8">
        <v>4.3065759378899999</v>
      </c>
      <c r="I180" s="8">
        <v>3.1832824253999998</v>
      </c>
      <c r="J180" s="8">
        <v>0.386854845856</v>
      </c>
      <c r="K180" s="8">
        <v>0.73643866663699997</v>
      </c>
    </row>
    <row r="181" spans="1:11" x14ac:dyDescent="0.25">
      <c r="A181" s="5" t="s">
        <v>360</v>
      </c>
      <c r="B181" s="4" t="s">
        <v>361</v>
      </c>
      <c r="C181">
        <v>2000</v>
      </c>
      <c r="D181" s="8">
        <v>19.569904070900002</v>
      </c>
      <c r="E181" s="8">
        <v>19.501275766900001</v>
      </c>
      <c r="F181" s="8">
        <v>3.8093313097000002E-2</v>
      </c>
      <c r="G181" s="8">
        <v>3.0534990881999999E-2</v>
      </c>
      <c r="H181" s="8">
        <v>24.471743140699999</v>
      </c>
      <c r="I181" s="8">
        <v>16.417357258599999</v>
      </c>
      <c r="J181" s="8">
        <v>6.9967153272599996</v>
      </c>
      <c r="K181" s="8">
        <v>1.0576705548400001</v>
      </c>
    </row>
    <row r="182" spans="1:11" x14ac:dyDescent="0.25">
      <c r="A182" s="5" t="s">
        <v>362</v>
      </c>
      <c r="B182" s="4" t="s">
        <v>363</v>
      </c>
      <c r="C182">
        <v>2000</v>
      </c>
      <c r="D182" s="8">
        <v>18.076702750500001</v>
      </c>
      <c r="E182" s="8">
        <v>18.0193171809</v>
      </c>
      <c r="F182" s="8">
        <v>2.1146796706E-2</v>
      </c>
      <c r="G182" s="8">
        <v>3.6238772895999999E-2</v>
      </c>
      <c r="H182" s="8">
        <v>5.0938326995200001</v>
      </c>
      <c r="I182" s="8">
        <v>3.2634821093699999</v>
      </c>
      <c r="J182" s="8">
        <v>1.64404790115</v>
      </c>
      <c r="K182" s="8">
        <v>0.18630268900499999</v>
      </c>
    </row>
    <row r="183" spans="1:11" x14ac:dyDescent="0.25">
      <c r="A183" s="5" t="s">
        <v>364</v>
      </c>
      <c r="B183" s="4" t="s">
        <v>365</v>
      </c>
      <c r="C183">
        <v>2000</v>
      </c>
      <c r="D183" s="8">
        <v>17.330891951600002</v>
      </c>
      <c r="E183" s="8">
        <v>17.2722977277</v>
      </c>
      <c r="F183" s="8">
        <v>1.9853517381999999E-2</v>
      </c>
      <c r="G183" s="8">
        <v>3.8740706464999997E-2</v>
      </c>
      <c r="H183" s="8">
        <v>1.6957847805199999</v>
      </c>
      <c r="I183" s="8">
        <v>0.92993590985499996</v>
      </c>
      <c r="J183" s="8">
        <v>0.67548468303700004</v>
      </c>
      <c r="K183" s="8">
        <v>9.0364187629000003E-2</v>
      </c>
    </row>
    <row r="184" spans="1:11" ht="22.5" x14ac:dyDescent="0.25">
      <c r="A184" s="5" t="s">
        <v>366</v>
      </c>
      <c r="B184" s="4" t="s">
        <v>367</v>
      </c>
      <c r="C184">
        <v>2000</v>
      </c>
      <c r="D184" s="8">
        <v>10.337589914600001</v>
      </c>
      <c r="E184" s="8">
        <v>10.315289737400001</v>
      </c>
      <c r="F184" s="8">
        <v>8.8164164529999992E-3</v>
      </c>
      <c r="G184" s="8">
        <v>1.3483760718000001E-2</v>
      </c>
      <c r="H184" s="8">
        <v>2.10799116921</v>
      </c>
      <c r="I184" s="8">
        <v>1.12716350333</v>
      </c>
      <c r="J184" s="8">
        <v>0.85151321125000001</v>
      </c>
      <c r="K184" s="8">
        <v>0.12931445462400001</v>
      </c>
    </row>
    <row r="185" spans="1:11" ht="22.5" x14ac:dyDescent="0.25">
      <c r="A185" s="3" t="s">
        <v>2</v>
      </c>
      <c r="B185" s="4" t="s">
        <v>3</v>
      </c>
      <c r="C185">
        <v>2005</v>
      </c>
      <c r="D185" s="8">
        <v>34.497121543200002</v>
      </c>
      <c r="E185" s="8">
        <v>34.384178569200003</v>
      </c>
      <c r="F185" s="8">
        <v>5.2345019293999998E-2</v>
      </c>
      <c r="G185" s="8">
        <v>6.0597954762E-2</v>
      </c>
      <c r="H185" s="8">
        <v>6.47373784931</v>
      </c>
      <c r="I185" s="8">
        <v>3.3261921837899999</v>
      </c>
      <c r="J185" s="8">
        <v>2.83392094994</v>
      </c>
      <c r="K185" s="8">
        <v>0.31362471558499999</v>
      </c>
    </row>
    <row r="186" spans="1:11" x14ac:dyDescent="0.25">
      <c r="A186" s="5" t="s">
        <v>4</v>
      </c>
      <c r="B186" s="4" t="s">
        <v>5</v>
      </c>
      <c r="C186">
        <v>2005</v>
      </c>
      <c r="D186" s="8">
        <v>0.57431769852799996</v>
      </c>
      <c r="E186" s="8">
        <v>0.57235857845899996</v>
      </c>
      <c r="F186" s="8">
        <v>9.9621282799999995E-4</v>
      </c>
      <c r="G186" s="8">
        <v>9.6290724099999995E-4</v>
      </c>
      <c r="H186" s="8">
        <v>0.863941654547</v>
      </c>
      <c r="I186" s="8">
        <v>0.57103498330299995</v>
      </c>
      <c r="J186" s="8">
        <v>0.18874906443799999</v>
      </c>
      <c r="K186" s="8">
        <v>0.104157606806</v>
      </c>
    </row>
    <row r="187" spans="1:11" x14ac:dyDescent="0.25">
      <c r="A187" s="5" t="s">
        <v>6</v>
      </c>
      <c r="B187" s="4" t="s">
        <v>7</v>
      </c>
      <c r="C187">
        <v>2005</v>
      </c>
      <c r="D187" s="8">
        <v>8.6025347694200001</v>
      </c>
      <c r="E187" s="8">
        <v>8.5815519506399998</v>
      </c>
      <c r="F187" s="8">
        <v>9.0816580870000004E-3</v>
      </c>
      <c r="G187" s="8">
        <v>1.1901160694000001E-2</v>
      </c>
      <c r="H187" s="8">
        <v>3.81569772799</v>
      </c>
      <c r="I187" s="8">
        <v>2.03402974173</v>
      </c>
      <c r="J187" s="8">
        <v>1.25845570755</v>
      </c>
      <c r="K187" s="8">
        <v>0.52321227871300002</v>
      </c>
    </row>
    <row r="188" spans="1:11" x14ac:dyDescent="0.25">
      <c r="A188" s="5" t="s">
        <v>8</v>
      </c>
      <c r="B188" s="4" t="s">
        <v>9</v>
      </c>
      <c r="C188">
        <v>2005</v>
      </c>
      <c r="D188" s="8">
        <v>48.565524400500003</v>
      </c>
      <c r="E188" s="8">
        <v>48.365080941999999</v>
      </c>
      <c r="F188" s="8">
        <v>4.6781338866999998E-2</v>
      </c>
      <c r="G188" s="8">
        <v>0.15366211959600001</v>
      </c>
      <c r="H188" s="8">
        <v>5.5137126005199999</v>
      </c>
      <c r="I188" s="8">
        <v>2.7324616336899998</v>
      </c>
      <c r="J188" s="8">
        <v>2.4245260820399999</v>
      </c>
      <c r="K188" s="8">
        <v>0.35672488479300002</v>
      </c>
    </row>
    <row r="189" spans="1:11" ht="33.75" x14ac:dyDescent="0.25">
      <c r="A189" s="5" t="s">
        <v>10</v>
      </c>
      <c r="B189" s="4" t="s">
        <v>11</v>
      </c>
      <c r="C189">
        <v>2005</v>
      </c>
      <c r="D189" s="8">
        <v>2.6367275161000001E-2</v>
      </c>
      <c r="E189" s="8">
        <v>2.6070598651000001E-2</v>
      </c>
      <c r="F189" s="8">
        <v>2.9331635000000002E-4</v>
      </c>
      <c r="G189" s="8">
        <v>3.3601598999999998E-6</v>
      </c>
      <c r="H189" s="8">
        <v>1.8399349126000001E-2</v>
      </c>
      <c r="I189" s="8">
        <v>1.0821311219999999E-2</v>
      </c>
      <c r="J189" s="8">
        <v>3.1270435729999998E-3</v>
      </c>
      <c r="K189" s="8">
        <v>4.4509943329999998E-3</v>
      </c>
    </row>
    <row r="190" spans="1:11" x14ac:dyDescent="0.25">
      <c r="A190" s="5" t="s">
        <v>12</v>
      </c>
      <c r="B190" s="4" t="s">
        <v>13</v>
      </c>
      <c r="C190">
        <v>2005</v>
      </c>
      <c r="D190" s="8">
        <v>25.310220838599999</v>
      </c>
      <c r="E190" s="8">
        <v>25.294362662099999</v>
      </c>
      <c r="F190" s="8">
        <v>9.0209450070000002E-3</v>
      </c>
      <c r="G190" s="8">
        <v>6.8372314959999998E-3</v>
      </c>
      <c r="H190" s="8">
        <v>18.622788842199999</v>
      </c>
      <c r="I190" s="8">
        <v>15.2071333398</v>
      </c>
      <c r="J190" s="8">
        <v>1.1270651741</v>
      </c>
      <c r="K190" s="8">
        <v>2.2885903283400002</v>
      </c>
    </row>
    <row r="191" spans="1:11" x14ac:dyDescent="0.25">
      <c r="A191" s="5" t="s">
        <v>14</v>
      </c>
      <c r="B191" s="4" t="s">
        <v>15</v>
      </c>
      <c r="C191">
        <v>2005</v>
      </c>
      <c r="D191" s="8">
        <v>0.417201336556</v>
      </c>
      <c r="E191" s="8">
        <v>0.41525103712700001</v>
      </c>
      <c r="F191" s="8">
        <v>1.372453829E-3</v>
      </c>
      <c r="G191" s="8">
        <v>5.778456E-4</v>
      </c>
      <c r="H191" s="8">
        <v>1.17409713177</v>
      </c>
      <c r="I191" s="8">
        <v>1.0457570599499999</v>
      </c>
      <c r="J191" s="8">
        <v>3.8065776797000003E-2</v>
      </c>
      <c r="K191" s="8">
        <v>9.0274295030999999E-2</v>
      </c>
    </row>
    <row r="192" spans="1:11" x14ac:dyDescent="0.25">
      <c r="A192" s="5" t="s">
        <v>16</v>
      </c>
      <c r="B192" s="4" t="s">
        <v>17</v>
      </c>
      <c r="C192">
        <v>2005</v>
      </c>
      <c r="D192" s="8">
        <v>3.1386543522800001</v>
      </c>
      <c r="E192" s="8">
        <v>3.12474509269</v>
      </c>
      <c r="F192" s="8">
        <v>1.0784556823999999E-2</v>
      </c>
      <c r="G192" s="8">
        <v>3.12470276E-3</v>
      </c>
      <c r="H192" s="8">
        <v>9.2185676821999998</v>
      </c>
      <c r="I192" s="8">
        <v>6.5859007360700001</v>
      </c>
      <c r="J192" s="8">
        <v>0.41538411555499999</v>
      </c>
      <c r="K192" s="8">
        <v>2.2172828305799999</v>
      </c>
    </row>
    <row r="193" spans="1:11" x14ac:dyDescent="0.25">
      <c r="A193" s="5" t="s">
        <v>18</v>
      </c>
      <c r="B193" s="4" t="s">
        <v>19</v>
      </c>
      <c r="C193">
        <v>2005</v>
      </c>
      <c r="D193" s="8">
        <v>1.6573875784200001</v>
      </c>
      <c r="E193" s="8">
        <v>1.62913994356</v>
      </c>
      <c r="F193" s="8">
        <v>2.7241165525E-2</v>
      </c>
      <c r="G193" s="8">
        <v>1.006469338E-3</v>
      </c>
      <c r="H193" s="8">
        <v>3.9064221315499998</v>
      </c>
      <c r="I193" s="8">
        <v>3.4858859576099999</v>
      </c>
      <c r="J193" s="8">
        <v>0.18072423998199999</v>
      </c>
      <c r="K193" s="8">
        <v>0.23981193395600001</v>
      </c>
    </row>
    <row r="194" spans="1:11" ht="22.5" x14ac:dyDescent="0.25">
      <c r="A194" s="5" t="s">
        <v>20</v>
      </c>
      <c r="B194" s="4" t="s">
        <v>21</v>
      </c>
      <c r="C194">
        <v>2005</v>
      </c>
      <c r="D194" s="8">
        <v>2.1146489529900001</v>
      </c>
      <c r="E194" s="8">
        <v>2.1107118681700001</v>
      </c>
      <c r="F194" s="8">
        <v>2.9070988030000001E-3</v>
      </c>
      <c r="G194" s="8">
        <v>1.029986018E-3</v>
      </c>
      <c r="H194" s="8">
        <v>1.8661410470599999</v>
      </c>
      <c r="I194" s="8">
        <v>1.4807757687000001</v>
      </c>
      <c r="J194" s="8">
        <v>0.18397473506600001</v>
      </c>
      <c r="K194" s="8">
        <v>0.201390543294</v>
      </c>
    </row>
    <row r="195" spans="1:11" x14ac:dyDescent="0.25">
      <c r="A195" s="5" t="s">
        <v>22</v>
      </c>
      <c r="B195" s="4" t="s">
        <v>23</v>
      </c>
      <c r="C195">
        <v>2005</v>
      </c>
      <c r="D195" s="8">
        <v>5.1688192988000002E-2</v>
      </c>
      <c r="E195" s="8">
        <v>5.0904201400000001E-2</v>
      </c>
      <c r="F195" s="8">
        <v>3.8101789100000001E-4</v>
      </c>
      <c r="G195" s="8">
        <v>4.0297369700000003E-4</v>
      </c>
      <c r="H195" s="8">
        <v>6.4020231949E-2</v>
      </c>
      <c r="I195" s="8">
        <v>1.8890591849E-2</v>
      </c>
      <c r="J195" s="8">
        <v>1.0764218829E-2</v>
      </c>
      <c r="K195" s="8">
        <v>3.4365421271E-2</v>
      </c>
    </row>
    <row r="196" spans="1:11" x14ac:dyDescent="0.25">
      <c r="A196" s="5" t="s">
        <v>24</v>
      </c>
      <c r="B196" s="4" t="s">
        <v>25</v>
      </c>
      <c r="C196">
        <v>2005</v>
      </c>
      <c r="D196" s="8">
        <v>7.0904632657999997E-2</v>
      </c>
      <c r="E196" s="8">
        <v>7.0748373820999993E-2</v>
      </c>
      <c r="F196" s="8">
        <v>4.0376953999999997E-5</v>
      </c>
      <c r="G196" s="8">
        <v>1.1588188300000001E-4</v>
      </c>
      <c r="H196" s="8">
        <v>0.103834072971</v>
      </c>
      <c r="I196" s="8">
        <v>7.0859435338000001E-2</v>
      </c>
      <c r="J196" s="8">
        <v>1.8797469931E-2</v>
      </c>
      <c r="K196" s="8">
        <v>1.4177167702999999E-2</v>
      </c>
    </row>
    <row r="197" spans="1:11" ht="22.5" x14ac:dyDescent="0.25">
      <c r="A197" s="5" t="s">
        <v>26</v>
      </c>
      <c r="B197" s="4" t="s">
        <v>27</v>
      </c>
      <c r="C197">
        <v>2005</v>
      </c>
      <c r="D197" s="8">
        <v>60.837099244000001</v>
      </c>
      <c r="E197" s="8">
        <v>60.676505382999999</v>
      </c>
      <c r="F197" s="8">
        <v>8.7788393108000004E-2</v>
      </c>
      <c r="G197" s="8">
        <v>7.2805467947000005E-2</v>
      </c>
      <c r="H197" s="8">
        <v>58.839413111500001</v>
      </c>
      <c r="I197" s="8">
        <v>45.787728860000001</v>
      </c>
      <c r="J197" s="8">
        <v>11.541519109699999</v>
      </c>
      <c r="K197" s="8">
        <v>1.5101651417499999</v>
      </c>
    </row>
    <row r="198" spans="1:11" x14ac:dyDescent="0.25">
      <c r="A198" s="5" t="s">
        <v>28</v>
      </c>
      <c r="B198" s="4" t="s">
        <v>29</v>
      </c>
      <c r="C198">
        <v>2005</v>
      </c>
      <c r="D198" s="8">
        <v>0.33230682529200001</v>
      </c>
      <c r="E198" s="8">
        <v>0.32982198365199999</v>
      </c>
      <c r="F198" s="8">
        <v>2.47724356E-3</v>
      </c>
      <c r="G198" s="8">
        <v>7.5980792000000001E-6</v>
      </c>
      <c r="H198" s="8">
        <v>0.15080084695500001</v>
      </c>
      <c r="I198" s="8">
        <v>8.3656390361000005E-2</v>
      </c>
      <c r="J198" s="8">
        <v>1.3881086951E-2</v>
      </c>
      <c r="K198" s="8">
        <v>5.3263369642E-2</v>
      </c>
    </row>
    <row r="199" spans="1:11" x14ac:dyDescent="0.25">
      <c r="A199" s="5" t="s">
        <v>30</v>
      </c>
      <c r="B199" s="4" t="s">
        <v>31</v>
      </c>
      <c r="C199">
        <v>2005</v>
      </c>
      <c r="D199" s="8">
        <v>1.14939957614</v>
      </c>
      <c r="E199" s="8">
        <v>1.14313827698</v>
      </c>
      <c r="F199" s="8">
        <v>4.3005161649999997E-3</v>
      </c>
      <c r="G199" s="8">
        <v>1.9607830040000002E-3</v>
      </c>
      <c r="H199" s="8">
        <v>5.0056680054499996</v>
      </c>
      <c r="I199" s="8">
        <v>4.3603771480700004</v>
      </c>
      <c r="J199" s="8">
        <v>0.50040857655399995</v>
      </c>
      <c r="K199" s="8">
        <v>0.144882280832</v>
      </c>
    </row>
    <row r="200" spans="1:11" x14ac:dyDescent="0.25">
      <c r="A200" s="5" t="s">
        <v>32</v>
      </c>
      <c r="B200" s="4" t="s">
        <v>33</v>
      </c>
      <c r="C200">
        <v>2005</v>
      </c>
      <c r="D200" s="8">
        <v>6.1896526006499997</v>
      </c>
      <c r="E200" s="8">
        <v>6.1710947191000001</v>
      </c>
      <c r="F200" s="8">
        <v>1.4461096289999999E-2</v>
      </c>
      <c r="G200" s="8">
        <v>4.0967852549999998E-3</v>
      </c>
      <c r="H200" s="8">
        <v>9.1492646025000006</v>
      </c>
      <c r="I200" s="8">
        <v>6.9653706624499998</v>
      </c>
      <c r="J200" s="8">
        <v>0.191781211979</v>
      </c>
      <c r="K200" s="8">
        <v>1.9921127280699999</v>
      </c>
    </row>
    <row r="201" spans="1:11" x14ac:dyDescent="0.25">
      <c r="A201" s="5" t="s">
        <v>34</v>
      </c>
      <c r="B201" s="4" t="s">
        <v>35</v>
      </c>
      <c r="C201">
        <v>2005</v>
      </c>
      <c r="D201" s="8">
        <v>8.0594668068999994E-2</v>
      </c>
      <c r="E201" s="8">
        <v>8.0267571982000005E-2</v>
      </c>
      <c r="F201" s="8">
        <v>3.0472300699999999E-4</v>
      </c>
      <c r="G201" s="8">
        <v>2.237308E-5</v>
      </c>
      <c r="H201" s="8">
        <v>7.4497284299000002E-2</v>
      </c>
      <c r="I201" s="8">
        <v>5.3287154465E-2</v>
      </c>
      <c r="J201" s="8">
        <v>8.4839476319999996E-3</v>
      </c>
      <c r="K201" s="8">
        <v>1.2726182201999999E-2</v>
      </c>
    </row>
    <row r="202" spans="1:11" x14ac:dyDescent="0.25">
      <c r="A202" s="5" t="s">
        <v>36</v>
      </c>
      <c r="B202" s="4" t="s">
        <v>37</v>
      </c>
      <c r="C202">
        <v>2005</v>
      </c>
      <c r="D202" s="8">
        <v>11.773643423499999</v>
      </c>
      <c r="E202" s="8">
        <v>11.748659224400001</v>
      </c>
      <c r="F202" s="8">
        <v>1.6019099241E-2</v>
      </c>
      <c r="G202" s="8">
        <v>8.9650998779999998E-3</v>
      </c>
      <c r="H202" s="8">
        <v>1.82668282746</v>
      </c>
      <c r="I202" s="8">
        <v>0.93473431916100003</v>
      </c>
      <c r="J202" s="8">
        <v>0.68372175657699996</v>
      </c>
      <c r="K202" s="8">
        <v>0.20822675172300001</v>
      </c>
    </row>
    <row r="203" spans="1:11" x14ac:dyDescent="0.25">
      <c r="A203" s="5" t="s">
        <v>38</v>
      </c>
      <c r="B203" s="4" t="s">
        <v>39</v>
      </c>
      <c r="C203">
        <v>2005</v>
      </c>
      <c r="D203" s="8">
        <v>0.35844684762599999</v>
      </c>
      <c r="E203" s="8">
        <v>0.35738597088599999</v>
      </c>
      <c r="F203" s="8">
        <v>5.0314456599999998E-4</v>
      </c>
      <c r="G203" s="8">
        <v>5.5773217399999997E-4</v>
      </c>
      <c r="H203" s="8">
        <v>0.40415938689499997</v>
      </c>
      <c r="I203" s="8">
        <v>0.32321458513000001</v>
      </c>
      <c r="J203" s="8">
        <v>6.3079522370999994E-2</v>
      </c>
      <c r="K203" s="8">
        <v>1.7865279392999998E-2</v>
      </c>
    </row>
    <row r="204" spans="1:11" ht="45" x14ac:dyDescent="0.25">
      <c r="A204" s="5" t="s">
        <v>40</v>
      </c>
      <c r="B204" s="4" t="s">
        <v>41</v>
      </c>
      <c r="C204">
        <v>2005</v>
      </c>
      <c r="D204" s="8">
        <v>8.5000853899000006</v>
      </c>
      <c r="E204" s="8">
        <v>8.4909709307799996</v>
      </c>
      <c r="F204" s="8">
        <v>5.7339028739999999E-3</v>
      </c>
      <c r="G204" s="8">
        <v>3.3805562380000002E-3</v>
      </c>
      <c r="H204" s="8">
        <v>2.2591911439999999</v>
      </c>
      <c r="I204" s="8">
        <v>1.5640756124399999</v>
      </c>
      <c r="J204" s="8">
        <v>0.120484203458</v>
      </c>
      <c r="K204" s="8">
        <v>0.57463132809899997</v>
      </c>
    </row>
    <row r="205" spans="1:11" ht="45" x14ac:dyDescent="0.25">
      <c r="A205" s="5" t="s">
        <v>42</v>
      </c>
      <c r="B205" s="4" t="s">
        <v>43</v>
      </c>
      <c r="C205">
        <v>2005</v>
      </c>
      <c r="D205" s="8">
        <v>0.44625389370500002</v>
      </c>
      <c r="E205" s="8">
        <v>0.44364157451699998</v>
      </c>
      <c r="F205" s="8">
        <v>1.5480048279999999E-3</v>
      </c>
      <c r="G205" s="8">
        <v>1.0643143600000001E-3</v>
      </c>
      <c r="H205" s="8">
        <v>1.4296390593799999</v>
      </c>
      <c r="I205" s="8">
        <v>1.2364055574799999</v>
      </c>
      <c r="J205" s="8">
        <v>9.3438666685000005E-2</v>
      </c>
      <c r="K205" s="8">
        <v>9.9794835208999996E-2</v>
      </c>
    </row>
    <row r="206" spans="1:11" x14ac:dyDescent="0.25">
      <c r="A206" s="5" t="s">
        <v>44</v>
      </c>
      <c r="B206" s="4" t="s">
        <v>45</v>
      </c>
      <c r="C206">
        <v>2005</v>
      </c>
      <c r="D206" s="8">
        <v>1.1094629115100001</v>
      </c>
      <c r="E206" s="8">
        <v>1.1083943088499999</v>
      </c>
      <c r="F206" s="8">
        <v>4.7341427000000002E-4</v>
      </c>
      <c r="G206" s="8">
        <v>5.9518839200000003E-4</v>
      </c>
      <c r="H206" s="8">
        <v>0.53653898760399998</v>
      </c>
      <c r="I206" s="8">
        <v>0.35850325715600001</v>
      </c>
      <c r="J206" s="8">
        <v>0.147545323491</v>
      </c>
      <c r="K206" s="8">
        <v>3.0490406958E-2</v>
      </c>
    </row>
    <row r="207" spans="1:11" x14ac:dyDescent="0.25">
      <c r="A207" s="5" t="s">
        <v>46</v>
      </c>
      <c r="B207" s="4" t="s">
        <v>47</v>
      </c>
      <c r="C207">
        <v>2005</v>
      </c>
      <c r="D207" s="8">
        <v>49.787947276399997</v>
      </c>
      <c r="E207" s="8">
        <v>49.538524244800001</v>
      </c>
      <c r="F207" s="8">
        <v>0.13994313500399999</v>
      </c>
      <c r="G207" s="8">
        <v>0.109479896625</v>
      </c>
      <c r="H207" s="8">
        <v>76.302707320799996</v>
      </c>
      <c r="I207" s="8">
        <v>47.881575789499998</v>
      </c>
      <c r="J207" s="8">
        <v>3.2563593212100002</v>
      </c>
      <c r="K207" s="8">
        <v>25.164772210199999</v>
      </c>
    </row>
    <row r="208" spans="1:11" ht="33.75" x14ac:dyDescent="0.25">
      <c r="A208" s="5" t="s">
        <v>48</v>
      </c>
      <c r="B208" s="4" t="s">
        <v>49</v>
      </c>
      <c r="C208">
        <v>2005</v>
      </c>
      <c r="D208" s="8">
        <v>4.3246584503999999E-2</v>
      </c>
      <c r="E208" s="8">
        <v>4.3142584721E-2</v>
      </c>
      <c r="F208" s="8">
        <v>2.4378767000000001E-5</v>
      </c>
      <c r="G208" s="8">
        <v>7.9621014999999996E-5</v>
      </c>
      <c r="H208" s="8">
        <v>8.0024641642000002E-2</v>
      </c>
      <c r="I208" s="8">
        <v>5.9161685247000002E-2</v>
      </c>
      <c r="J208" s="8">
        <v>1.4938940421E-2</v>
      </c>
      <c r="K208" s="8">
        <v>5.9240159730000004E-3</v>
      </c>
    </row>
    <row r="209" spans="1:11" x14ac:dyDescent="0.25">
      <c r="A209" s="5" t="s">
        <v>50</v>
      </c>
      <c r="B209" s="4" t="s">
        <v>51</v>
      </c>
      <c r="C209">
        <v>2005</v>
      </c>
      <c r="D209" s="8">
        <v>2.1458566336599998</v>
      </c>
      <c r="E209" s="8">
        <v>2.13985302144</v>
      </c>
      <c r="F209" s="8">
        <v>3.887796369E-3</v>
      </c>
      <c r="G209" s="8">
        <v>2.1158158550000001E-3</v>
      </c>
      <c r="H209" s="8">
        <v>3.75614313151</v>
      </c>
      <c r="I209" s="8">
        <v>3.2673172200599998</v>
      </c>
      <c r="J209" s="8">
        <v>9.9235807245000002E-2</v>
      </c>
      <c r="K209" s="8">
        <v>0.38959010420399998</v>
      </c>
    </row>
    <row r="210" spans="1:11" ht="22.5" x14ac:dyDescent="0.25">
      <c r="A210" s="5" t="s">
        <v>52</v>
      </c>
      <c r="B210" s="4" t="s">
        <v>53</v>
      </c>
      <c r="C210">
        <v>2005</v>
      </c>
      <c r="D210" s="8">
        <v>20.037236056800001</v>
      </c>
      <c r="E210" s="8">
        <v>19.9750131831</v>
      </c>
      <c r="F210" s="8">
        <v>3.3675556968000002E-2</v>
      </c>
      <c r="G210" s="8">
        <v>2.8547316731E-2</v>
      </c>
      <c r="H210" s="8">
        <v>2.0959815428300002</v>
      </c>
      <c r="I210" s="8">
        <v>0.95667340732299999</v>
      </c>
      <c r="J210" s="8">
        <v>0.87550466585200004</v>
      </c>
      <c r="K210" s="8">
        <v>0.26380346965099999</v>
      </c>
    </row>
    <row r="211" spans="1:11" x14ac:dyDescent="0.25">
      <c r="A211" s="5" t="s">
        <v>54</v>
      </c>
      <c r="B211" s="4" t="s">
        <v>55</v>
      </c>
      <c r="C211">
        <v>2005</v>
      </c>
      <c r="D211" s="8">
        <v>11.3843088924</v>
      </c>
      <c r="E211" s="8">
        <v>11.329547120699999</v>
      </c>
      <c r="F211" s="8">
        <v>2.4619296991999998E-2</v>
      </c>
      <c r="G211" s="8">
        <v>3.0142474653E-2</v>
      </c>
      <c r="H211" s="8">
        <v>1.65211993233</v>
      </c>
      <c r="I211" s="8">
        <v>0.84824553474599995</v>
      </c>
      <c r="J211" s="8">
        <v>0.698143377781</v>
      </c>
      <c r="K211" s="8">
        <v>0.105731019807</v>
      </c>
    </row>
    <row r="212" spans="1:11" x14ac:dyDescent="0.25">
      <c r="A212" s="5" t="s">
        <v>56</v>
      </c>
      <c r="B212" s="4" t="s">
        <v>57</v>
      </c>
      <c r="C212">
        <v>2005</v>
      </c>
      <c r="D212" s="8">
        <v>8.0901125612300007</v>
      </c>
      <c r="E212" s="8">
        <v>8.0654258702499995</v>
      </c>
      <c r="F212" s="8">
        <v>9.9782589599999999E-3</v>
      </c>
      <c r="G212" s="8">
        <v>1.4708432017000001E-2</v>
      </c>
      <c r="H212" s="8">
        <v>4.1385038666299998</v>
      </c>
      <c r="I212" s="8">
        <v>2.0037649861500002</v>
      </c>
      <c r="J212" s="8">
        <v>1.9371081666900001</v>
      </c>
      <c r="K212" s="8">
        <v>0.19763071379300001</v>
      </c>
    </row>
    <row r="213" spans="1:11" ht="22.5" x14ac:dyDescent="0.25">
      <c r="A213" s="5" t="s">
        <v>58</v>
      </c>
      <c r="B213" s="4" t="s">
        <v>59</v>
      </c>
      <c r="C213">
        <v>2005</v>
      </c>
      <c r="D213" s="8">
        <v>26.993160269699999</v>
      </c>
      <c r="E213" s="8">
        <v>26.939337966099998</v>
      </c>
      <c r="F213" s="8">
        <v>3.1942823204999998E-2</v>
      </c>
      <c r="G213" s="8">
        <v>2.1879480428E-2</v>
      </c>
      <c r="H213" s="8">
        <v>3.9806703076100001</v>
      </c>
      <c r="I213" s="8">
        <v>1.9788851553</v>
      </c>
      <c r="J213" s="8">
        <v>1.4790124230399999</v>
      </c>
      <c r="K213" s="8">
        <v>0.522772729273</v>
      </c>
    </row>
    <row r="214" spans="1:11" x14ac:dyDescent="0.25">
      <c r="A214" s="5" t="s">
        <v>60</v>
      </c>
      <c r="B214" s="4" t="s">
        <v>61</v>
      </c>
      <c r="C214">
        <v>2005</v>
      </c>
      <c r="D214" s="8">
        <v>6.3835514151500004</v>
      </c>
      <c r="E214" s="8">
        <v>6.3527572162999997</v>
      </c>
      <c r="F214" s="8">
        <v>2.6339896857E-2</v>
      </c>
      <c r="G214" s="8">
        <v>4.4543019869999999E-3</v>
      </c>
      <c r="H214" s="8">
        <v>16.004203886700001</v>
      </c>
      <c r="I214" s="8">
        <v>12.1542485902</v>
      </c>
      <c r="J214" s="8">
        <v>0.284509603547</v>
      </c>
      <c r="K214" s="8">
        <v>3.56544569293</v>
      </c>
    </row>
    <row r="215" spans="1:11" ht="22.5" x14ac:dyDescent="0.25">
      <c r="A215" s="5" t="s">
        <v>62</v>
      </c>
      <c r="B215" s="4" t="s">
        <v>63</v>
      </c>
      <c r="C215">
        <v>2005</v>
      </c>
      <c r="D215" s="8">
        <v>0.27254020656900002</v>
      </c>
      <c r="E215" s="8">
        <v>0.27223246876700002</v>
      </c>
      <c r="F215" s="8">
        <v>1.9797243899999999E-4</v>
      </c>
      <c r="G215" s="8">
        <v>1.09765363E-4</v>
      </c>
      <c r="H215" s="8">
        <v>0.101845878759</v>
      </c>
      <c r="I215" s="8">
        <v>6.1925631366000003E-2</v>
      </c>
      <c r="J215" s="8">
        <v>2.9481727802999999E-2</v>
      </c>
      <c r="K215" s="8">
        <v>1.0438519590000001E-2</v>
      </c>
    </row>
    <row r="216" spans="1:11" ht="33.75" x14ac:dyDescent="0.25">
      <c r="A216" s="5" t="s">
        <v>64</v>
      </c>
      <c r="B216" s="4" t="s">
        <v>65</v>
      </c>
      <c r="C216">
        <v>2005</v>
      </c>
      <c r="D216" s="8">
        <v>5.9771936833800003</v>
      </c>
      <c r="E216" s="8">
        <v>5.95195964893</v>
      </c>
      <c r="F216" s="8">
        <v>1.0094951776E-2</v>
      </c>
      <c r="G216" s="8">
        <v>1.5139082679E-2</v>
      </c>
      <c r="H216" s="8">
        <v>1.5410693224800001</v>
      </c>
      <c r="I216" s="8">
        <v>0.82659274746800004</v>
      </c>
      <c r="J216" s="8">
        <v>0.658703027725</v>
      </c>
      <c r="K216" s="8">
        <v>5.5773547287999999E-2</v>
      </c>
    </row>
    <row r="217" spans="1:11" x14ac:dyDescent="0.25">
      <c r="A217" s="5" t="s">
        <v>66</v>
      </c>
      <c r="B217" s="4" t="s">
        <v>67</v>
      </c>
      <c r="C217">
        <v>2005</v>
      </c>
      <c r="D217" s="8">
        <v>25.6266898085</v>
      </c>
      <c r="E217" s="8">
        <v>25.576489151299999</v>
      </c>
      <c r="F217" s="8">
        <v>3.0708780575999999E-2</v>
      </c>
      <c r="G217" s="8">
        <v>1.9491876583000001E-2</v>
      </c>
      <c r="H217" s="8">
        <v>2.1731850666099999</v>
      </c>
      <c r="I217" s="8">
        <v>0.80845860697299998</v>
      </c>
      <c r="J217" s="8">
        <v>1.1740957994500001</v>
      </c>
      <c r="K217" s="8">
        <v>0.19063066018800001</v>
      </c>
    </row>
    <row r="218" spans="1:11" x14ac:dyDescent="0.25">
      <c r="A218" s="5" t="s">
        <v>68</v>
      </c>
      <c r="B218" s="4" t="s">
        <v>69</v>
      </c>
      <c r="C218">
        <v>2005</v>
      </c>
      <c r="D218" s="8">
        <v>3.44520416731</v>
      </c>
      <c r="E218" s="8">
        <v>3.4373118844600001</v>
      </c>
      <c r="F218" s="8">
        <v>5.2346319880000004E-3</v>
      </c>
      <c r="G218" s="8">
        <v>2.6576508580000002E-3</v>
      </c>
      <c r="H218" s="8">
        <v>5.3759930704299999</v>
      </c>
      <c r="I218" s="8">
        <v>3.3402417525099999</v>
      </c>
      <c r="J218" s="8">
        <v>0.20430557440300001</v>
      </c>
      <c r="K218" s="8">
        <v>1.83144574352</v>
      </c>
    </row>
    <row r="219" spans="1:11" x14ac:dyDescent="0.25">
      <c r="A219" s="5" t="s">
        <v>70</v>
      </c>
      <c r="B219" s="4" t="s">
        <v>71</v>
      </c>
      <c r="C219">
        <v>2005</v>
      </c>
      <c r="D219" s="8">
        <v>196.228746505</v>
      </c>
      <c r="E219" s="8">
        <v>195.47617498299999</v>
      </c>
      <c r="F219" s="8">
        <v>0.44173132113800001</v>
      </c>
      <c r="G219" s="8">
        <v>0.31084020106299998</v>
      </c>
      <c r="H219" s="8">
        <v>1058.7212909499999</v>
      </c>
      <c r="I219" s="8">
        <v>1022.26208571</v>
      </c>
      <c r="J219" s="8">
        <v>24.742598075899998</v>
      </c>
      <c r="K219" s="8">
        <v>11.7166071576</v>
      </c>
    </row>
    <row r="220" spans="1:11" x14ac:dyDescent="0.25">
      <c r="A220" s="5" t="s">
        <v>72</v>
      </c>
      <c r="B220" s="4" t="s">
        <v>73</v>
      </c>
      <c r="C220">
        <v>2005</v>
      </c>
      <c r="D220" s="8">
        <v>8.1152586034599992</v>
      </c>
      <c r="E220" s="8">
        <v>8.0981396583999992</v>
      </c>
      <c r="F220" s="8">
        <v>1.1368079749000001E-2</v>
      </c>
      <c r="G220" s="8">
        <v>5.7508653139999996E-3</v>
      </c>
      <c r="H220" s="8">
        <v>14.627743891</v>
      </c>
      <c r="I220" s="8">
        <v>12.706919406400001</v>
      </c>
      <c r="J220" s="8">
        <v>0.57846236146100005</v>
      </c>
      <c r="K220" s="8">
        <v>1.34236212313</v>
      </c>
    </row>
    <row r="221" spans="1:11" x14ac:dyDescent="0.25">
      <c r="A221" s="5" t="s">
        <v>74</v>
      </c>
      <c r="B221" s="4" t="s">
        <v>75</v>
      </c>
      <c r="C221">
        <v>2005</v>
      </c>
      <c r="D221" s="8">
        <v>0.72159590575200006</v>
      </c>
      <c r="E221" s="8">
        <v>0.71921647428799995</v>
      </c>
      <c r="F221" s="8">
        <v>9.49078355E-4</v>
      </c>
      <c r="G221" s="8">
        <v>1.4303531100000001E-3</v>
      </c>
      <c r="H221" s="8">
        <v>0.123516727105</v>
      </c>
      <c r="I221" s="8">
        <v>7.0643159661000002E-2</v>
      </c>
      <c r="J221" s="8">
        <v>4.4562084138000002E-2</v>
      </c>
      <c r="K221" s="8">
        <v>8.3114833050000007E-3</v>
      </c>
    </row>
    <row r="222" spans="1:11" x14ac:dyDescent="0.25">
      <c r="A222" s="5" t="s">
        <v>76</v>
      </c>
      <c r="B222" s="4" t="s">
        <v>77</v>
      </c>
      <c r="C222">
        <v>2005</v>
      </c>
      <c r="D222" s="8">
        <v>4.17436066523</v>
      </c>
      <c r="E222" s="8">
        <v>4.1582511514</v>
      </c>
      <c r="F222" s="8">
        <v>3.9338447409999998E-3</v>
      </c>
      <c r="G222" s="8">
        <v>1.2175669082000001E-2</v>
      </c>
      <c r="H222" s="8">
        <v>1.0129402652399999</v>
      </c>
      <c r="I222" s="8">
        <v>0.60559944720400005</v>
      </c>
      <c r="J222" s="8">
        <v>0.34450374031100001</v>
      </c>
      <c r="K222" s="8">
        <v>6.2837077722999998E-2</v>
      </c>
    </row>
    <row r="223" spans="1:11" x14ac:dyDescent="0.25">
      <c r="A223" s="5" t="s">
        <v>78</v>
      </c>
      <c r="B223" s="4" t="s">
        <v>79</v>
      </c>
      <c r="C223">
        <v>2005</v>
      </c>
      <c r="D223" s="8">
        <v>0.46969986865000002</v>
      </c>
      <c r="E223" s="8">
        <v>0.468212269332</v>
      </c>
      <c r="F223" s="8">
        <v>1.250333596E-3</v>
      </c>
      <c r="G223" s="8">
        <v>2.37265722E-4</v>
      </c>
      <c r="H223" s="8">
        <v>1.1455624928299999</v>
      </c>
      <c r="I223" s="8">
        <v>0.81923520236299996</v>
      </c>
      <c r="J223" s="8">
        <v>5.1959378329000001E-2</v>
      </c>
      <c r="K223" s="8">
        <v>0.27436791213700001</v>
      </c>
    </row>
    <row r="224" spans="1:11" ht="22.5" x14ac:dyDescent="0.25">
      <c r="A224" s="5" t="s">
        <v>80</v>
      </c>
      <c r="B224" s="4" t="s">
        <v>81</v>
      </c>
      <c r="C224">
        <v>2005</v>
      </c>
      <c r="D224" s="8">
        <v>25.794536822600001</v>
      </c>
      <c r="E224" s="8">
        <v>25.742513394100001</v>
      </c>
      <c r="F224" s="8">
        <v>2.9874771179999999E-2</v>
      </c>
      <c r="G224" s="8">
        <v>2.2148657313E-2</v>
      </c>
      <c r="H224" s="8">
        <v>5.00467497061</v>
      </c>
      <c r="I224" s="8">
        <v>2.4614536573299999</v>
      </c>
      <c r="J224" s="8">
        <v>1.92146025562</v>
      </c>
      <c r="K224" s="8">
        <v>0.62176105765</v>
      </c>
    </row>
    <row r="225" spans="1:11" x14ac:dyDescent="0.25">
      <c r="A225" s="5" t="s">
        <v>82</v>
      </c>
      <c r="B225" s="4" t="s">
        <v>83</v>
      </c>
      <c r="C225">
        <v>2005</v>
      </c>
      <c r="D225" s="8">
        <v>1.70842717023</v>
      </c>
      <c r="E225" s="8">
        <v>1.7048671871300001</v>
      </c>
      <c r="F225" s="8">
        <v>1.018332348E-3</v>
      </c>
      <c r="G225" s="8">
        <v>2.5416507499999999E-3</v>
      </c>
      <c r="H225" s="8">
        <v>1.9484178076900001</v>
      </c>
      <c r="I225" s="8">
        <v>1.7449910212099999</v>
      </c>
      <c r="J225" s="8">
        <v>0.11327800673000001</v>
      </c>
      <c r="K225" s="8">
        <v>9.0148779747999994E-2</v>
      </c>
    </row>
    <row r="226" spans="1:11" x14ac:dyDescent="0.25">
      <c r="A226" s="5" t="s">
        <v>84</v>
      </c>
      <c r="B226" s="4" t="s">
        <v>85</v>
      </c>
      <c r="C226">
        <v>2005</v>
      </c>
      <c r="D226" s="8">
        <v>6.6531184151999998</v>
      </c>
      <c r="E226" s="8">
        <v>6.6302496707999996</v>
      </c>
      <c r="F226" s="8">
        <v>5.1612884859999998E-3</v>
      </c>
      <c r="G226" s="8">
        <v>1.7707455922000001E-2</v>
      </c>
      <c r="H226" s="8">
        <v>4.7291674262300001</v>
      </c>
      <c r="I226" s="8">
        <v>4.0037881969500004</v>
      </c>
      <c r="J226" s="8">
        <v>0.28642437066100002</v>
      </c>
      <c r="K226" s="8">
        <v>0.43895485861900002</v>
      </c>
    </row>
    <row r="227" spans="1:11" x14ac:dyDescent="0.25">
      <c r="A227" s="5" t="s">
        <v>86</v>
      </c>
      <c r="B227" s="4" t="s">
        <v>87</v>
      </c>
      <c r="C227">
        <v>2005</v>
      </c>
      <c r="D227" s="8">
        <v>0.18272653762400001</v>
      </c>
      <c r="E227" s="8">
        <v>0.18130676059600001</v>
      </c>
      <c r="F227" s="8">
        <v>1.341054747E-3</v>
      </c>
      <c r="G227" s="8">
        <v>7.8722280999999998E-5</v>
      </c>
      <c r="H227" s="8">
        <v>0.53079516457999998</v>
      </c>
      <c r="I227" s="8">
        <v>0.30270438160699997</v>
      </c>
      <c r="J227" s="8">
        <v>5.2285153732000003E-2</v>
      </c>
      <c r="K227" s="8">
        <v>0.17580562924099999</v>
      </c>
    </row>
    <row r="228" spans="1:11" x14ac:dyDescent="0.25">
      <c r="A228" s="5" t="s">
        <v>88</v>
      </c>
      <c r="B228" s="4" t="s">
        <v>89</v>
      </c>
      <c r="C228">
        <v>2005</v>
      </c>
      <c r="D228" s="8">
        <v>3.2092348105299999</v>
      </c>
      <c r="E228" s="8">
        <v>3.1936076993800002</v>
      </c>
      <c r="F228" s="8">
        <v>1.4110677005000001E-2</v>
      </c>
      <c r="G228" s="8">
        <v>1.516434145E-3</v>
      </c>
      <c r="H228" s="8">
        <v>3.9170432761599998</v>
      </c>
      <c r="I228" s="8">
        <v>3.2466216561899999</v>
      </c>
      <c r="J228" s="8">
        <v>0.100186957582</v>
      </c>
      <c r="K228" s="8">
        <v>0.570234662379</v>
      </c>
    </row>
    <row r="229" spans="1:11" ht="45" x14ac:dyDescent="0.25">
      <c r="A229" s="5" t="s">
        <v>90</v>
      </c>
      <c r="B229" s="4" t="s">
        <v>91</v>
      </c>
      <c r="C229">
        <v>2005</v>
      </c>
      <c r="D229" s="8">
        <v>5.8967412369099996</v>
      </c>
      <c r="E229" s="8">
        <v>5.8626514750699998</v>
      </c>
      <c r="F229" s="8">
        <v>2.1821119524E-2</v>
      </c>
      <c r="G229" s="8">
        <v>1.226864232E-2</v>
      </c>
      <c r="H229" s="8">
        <v>26.5955916837</v>
      </c>
      <c r="I229" s="8">
        <v>24.139910185600002</v>
      </c>
      <c r="J229" s="8">
        <v>1.5329475808099999</v>
      </c>
      <c r="K229" s="8">
        <v>0.92273391728800003</v>
      </c>
    </row>
    <row r="230" spans="1:11" ht="45" x14ac:dyDescent="0.25">
      <c r="A230" s="5" t="s">
        <v>92</v>
      </c>
      <c r="B230" s="4" t="s">
        <v>93</v>
      </c>
      <c r="C230">
        <v>2005</v>
      </c>
      <c r="D230" s="8">
        <v>73.342408934199995</v>
      </c>
      <c r="E230" s="8">
        <v>73.015736368500001</v>
      </c>
      <c r="F230" s="8">
        <v>0.150088743523</v>
      </c>
      <c r="G230" s="8">
        <v>0.17658382213500001</v>
      </c>
      <c r="H230" s="8">
        <v>15.191381811499999</v>
      </c>
      <c r="I230" s="8">
        <v>8.0115086303999998</v>
      </c>
      <c r="J230" s="8">
        <v>6.4904254989599997</v>
      </c>
      <c r="K230" s="8">
        <v>0.68944768209899998</v>
      </c>
    </row>
    <row r="231" spans="1:11" x14ac:dyDescent="0.25">
      <c r="A231" s="5" t="s">
        <v>94</v>
      </c>
      <c r="B231" s="4" t="s">
        <v>95</v>
      </c>
      <c r="C231">
        <v>2005</v>
      </c>
      <c r="D231" s="8">
        <v>2.1103443906999999</v>
      </c>
      <c r="E231" s="8">
        <v>2.1025653601499998</v>
      </c>
      <c r="F231" s="8">
        <v>6.3749743530000002E-3</v>
      </c>
      <c r="G231" s="8">
        <v>1.404056195E-3</v>
      </c>
      <c r="H231" s="8">
        <v>4.1447157687400003</v>
      </c>
      <c r="I231" s="8">
        <v>3.6389343860399999</v>
      </c>
      <c r="J231" s="8">
        <v>9.4466053618999998E-2</v>
      </c>
      <c r="K231" s="8">
        <v>0.41131532908000001</v>
      </c>
    </row>
    <row r="232" spans="1:11" x14ac:dyDescent="0.25">
      <c r="A232" s="5" t="s">
        <v>96</v>
      </c>
      <c r="B232" s="4" t="s">
        <v>97</v>
      </c>
      <c r="C232">
        <v>2005</v>
      </c>
      <c r="D232" s="8">
        <v>0.76615453015299995</v>
      </c>
      <c r="E232" s="8">
        <v>0.76304288766600004</v>
      </c>
      <c r="F232" s="8">
        <v>9.3481482600000002E-4</v>
      </c>
      <c r="G232" s="8">
        <v>2.1768276610000001E-3</v>
      </c>
      <c r="H232" s="8">
        <v>0.13421322187000001</v>
      </c>
      <c r="I232" s="8">
        <v>7.0969203046999996E-2</v>
      </c>
      <c r="J232" s="8">
        <v>5.5380362629999999E-2</v>
      </c>
      <c r="K232" s="8">
        <v>7.8636561929999998E-3</v>
      </c>
    </row>
    <row r="233" spans="1:11" ht="22.5" x14ac:dyDescent="0.25">
      <c r="A233" s="5" t="s">
        <v>98</v>
      </c>
      <c r="B233" s="4" t="s">
        <v>99</v>
      </c>
      <c r="C233">
        <v>2005</v>
      </c>
      <c r="D233" s="8">
        <v>2.3648914479899998</v>
      </c>
      <c r="E233" s="8">
        <v>2.36030926812</v>
      </c>
      <c r="F233" s="8">
        <v>2.5015776270000002E-3</v>
      </c>
      <c r="G233" s="8">
        <v>2.0806022359999999E-3</v>
      </c>
      <c r="H233" s="8">
        <v>1.6071728031700001</v>
      </c>
      <c r="I233" s="8">
        <v>0.94033862971399995</v>
      </c>
      <c r="J233" s="8">
        <v>0.48946735632400001</v>
      </c>
      <c r="K233" s="8">
        <v>0.177366817137</v>
      </c>
    </row>
    <row r="234" spans="1:11" x14ac:dyDescent="0.25">
      <c r="A234" s="5" t="s">
        <v>100</v>
      </c>
      <c r="B234" s="4" t="s">
        <v>101</v>
      </c>
      <c r="C234">
        <v>2005</v>
      </c>
      <c r="D234" s="8">
        <v>4.26976849342</v>
      </c>
      <c r="E234" s="8">
        <v>4.2647220192699997</v>
      </c>
      <c r="F234" s="8">
        <v>3.2341415159999999E-3</v>
      </c>
      <c r="G234" s="8">
        <v>1.8123326269999999E-3</v>
      </c>
      <c r="H234" s="8">
        <v>3.3332812989299998</v>
      </c>
      <c r="I234" s="8">
        <v>2.4863900783099999</v>
      </c>
      <c r="J234" s="8">
        <v>0.16032859572899999</v>
      </c>
      <c r="K234" s="8">
        <v>0.686562624894</v>
      </c>
    </row>
    <row r="235" spans="1:11" x14ac:dyDescent="0.25">
      <c r="A235" s="5" t="s">
        <v>102</v>
      </c>
      <c r="B235" s="4" t="s">
        <v>103</v>
      </c>
      <c r="C235">
        <v>2005</v>
      </c>
      <c r="D235" s="8">
        <v>21.6178277293</v>
      </c>
      <c r="E235" s="8">
        <v>21.587514525300001</v>
      </c>
      <c r="F235" s="8">
        <v>1.9750919562000001E-2</v>
      </c>
      <c r="G235" s="8">
        <v>1.0562284414000001E-2</v>
      </c>
      <c r="H235" s="8">
        <v>18.220715998900001</v>
      </c>
      <c r="I235" s="8">
        <v>14.0375161528</v>
      </c>
      <c r="J235" s="8">
        <v>1.7576765801900001</v>
      </c>
      <c r="K235" s="8">
        <v>2.4255232659599999</v>
      </c>
    </row>
    <row r="236" spans="1:11" ht="22.5" x14ac:dyDescent="0.25">
      <c r="A236" s="5" t="s">
        <v>104</v>
      </c>
      <c r="B236" s="4" t="s">
        <v>105</v>
      </c>
      <c r="C236">
        <v>2005</v>
      </c>
      <c r="D236" s="8">
        <v>2.7928691308000002</v>
      </c>
      <c r="E236" s="8">
        <v>2.78899989115</v>
      </c>
      <c r="F236" s="8">
        <v>2.4342873770000001E-3</v>
      </c>
      <c r="G236" s="8">
        <v>1.434952271E-3</v>
      </c>
      <c r="H236" s="8">
        <v>1.05578438261</v>
      </c>
      <c r="I236" s="8">
        <v>0.74047775360500001</v>
      </c>
      <c r="J236" s="8">
        <v>0.220665891409</v>
      </c>
      <c r="K236" s="8">
        <v>9.4640737594999996E-2</v>
      </c>
    </row>
    <row r="237" spans="1:11" ht="22.5" x14ac:dyDescent="0.25">
      <c r="A237" s="5" t="s">
        <v>106</v>
      </c>
      <c r="B237" s="4" t="s">
        <v>107</v>
      </c>
      <c r="C237">
        <v>2005</v>
      </c>
      <c r="D237" s="8">
        <v>0.83282607671800002</v>
      </c>
      <c r="E237" s="8">
        <v>0.83003629466399997</v>
      </c>
      <c r="F237" s="8">
        <v>3.8770693599999998E-4</v>
      </c>
      <c r="G237" s="8">
        <v>2.402075118E-3</v>
      </c>
      <c r="H237" s="8">
        <v>0.21113902523399999</v>
      </c>
      <c r="I237" s="8">
        <v>0.126251878958</v>
      </c>
      <c r="J237" s="8">
        <v>7.1711388230000006E-2</v>
      </c>
      <c r="K237" s="8">
        <v>1.3175758046E-2</v>
      </c>
    </row>
    <row r="238" spans="1:11" x14ac:dyDescent="0.25">
      <c r="A238" s="5" t="s">
        <v>108</v>
      </c>
      <c r="B238" s="4" t="s">
        <v>109</v>
      </c>
      <c r="C238">
        <v>2005</v>
      </c>
      <c r="D238" s="8">
        <v>4.2263069012500001</v>
      </c>
      <c r="E238" s="8">
        <v>4.2103414002899999</v>
      </c>
      <c r="F238" s="8">
        <v>6.4194098109999998E-3</v>
      </c>
      <c r="G238" s="8">
        <v>9.5460911489999994E-3</v>
      </c>
      <c r="H238" s="8">
        <v>0.75473615862700005</v>
      </c>
      <c r="I238" s="8">
        <v>0.40963941491299999</v>
      </c>
      <c r="J238" s="8">
        <v>0.30745078623299998</v>
      </c>
      <c r="K238" s="8">
        <v>3.7645957482000003E-2</v>
      </c>
    </row>
    <row r="239" spans="1:11" x14ac:dyDescent="0.25">
      <c r="A239" s="5" t="s">
        <v>110</v>
      </c>
      <c r="B239" s="4" t="s">
        <v>111</v>
      </c>
      <c r="C239">
        <v>2005</v>
      </c>
      <c r="D239" s="8">
        <v>0.199790677438</v>
      </c>
      <c r="E239" s="8">
        <v>0.197681103394</v>
      </c>
      <c r="F239" s="8">
        <v>2.2138458999999999E-6</v>
      </c>
      <c r="G239" s="8">
        <v>2.107360198E-3</v>
      </c>
      <c r="H239" s="8">
        <v>0.32551746584800001</v>
      </c>
      <c r="I239" s="8">
        <v>0.21570583162199999</v>
      </c>
      <c r="J239" s="8">
        <v>4.8874295153999998E-2</v>
      </c>
      <c r="K239" s="8">
        <v>6.0937339072000003E-2</v>
      </c>
    </row>
    <row r="240" spans="1:11" x14ac:dyDescent="0.25">
      <c r="A240" s="5" t="s">
        <v>112</v>
      </c>
      <c r="B240" s="4" t="s">
        <v>113</v>
      </c>
      <c r="C240">
        <v>2005</v>
      </c>
      <c r="D240" s="8">
        <v>102.023495416</v>
      </c>
      <c r="E240" s="8">
        <v>101.542992564</v>
      </c>
      <c r="F240" s="8">
        <v>0.21562705536099999</v>
      </c>
      <c r="G240" s="8">
        <v>0.264875796311</v>
      </c>
      <c r="H240" s="8">
        <v>12.584631116800001</v>
      </c>
      <c r="I240" s="8">
        <v>6.00109092764</v>
      </c>
      <c r="J240" s="8">
        <v>6.11354960251</v>
      </c>
      <c r="K240" s="8">
        <v>0.46999058662299997</v>
      </c>
    </row>
    <row r="241" spans="1:11" x14ac:dyDescent="0.25">
      <c r="A241" s="5" t="s">
        <v>114</v>
      </c>
      <c r="B241" s="4" t="s">
        <v>115</v>
      </c>
      <c r="C241">
        <v>2005</v>
      </c>
      <c r="D241" s="8">
        <v>0.276975438824</v>
      </c>
      <c r="E241" s="8">
        <v>0.27660684673300001</v>
      </c>
      <c r="F241" s="8">
        <v>2.6204512700000001E-4</v>
      </c>
      <c r="G241" s="8">
        <v>1.06546964E-4</v>
      </c>
      <c r="H241" s="8">
        <v>0.322238054858</v>
      </c>
      <c r="I241" s="8">
        <v>8.9308480701999995E-2</v>
      </c>
      <c r="J241" s="8">
        <v>0.17591364416499999</v>
      </c>
      <c r="K241" s="8">
        <v>5.7015929992000003E-2</v>
      </c>
    </row>
    <row r="242" spans="1:11" x14ac:dyDescent="0.25">
      <c r="A242" s="5" t="s">
        <v>116</v>
      </c>
      <c r="B242" s="4" t="s">
        <v>117</v>
      </c>
      <c r="C242">
        <v>2005</v>
      </c>
      <c r="D242" s="8">
        <v>1.0461793690800001</v>
      </c>
      <c r="E242" s="8">
        <v>1.03779414319</v>
      </c>
      <c r="F242" s="8">
        <v>8.0305373289999999E-3</v>
      </c>
      <c r="G242" s="8">
        <v>3.5468856899999998E-4</v>
      </c>
      <c r="H242" s="8">
        <v>1.57157030923</v>
      </c>
      <c r="I242" s="8">
        <v>1.1777008038400001</v>
      </c>
      <c r="J242" s="8">
        <v>9.8370841163999995E-2</v>
      </c>
      <c r="K242" s="8">
        <v>0.295498664227</v>
      </c>
    </row>
    <row r="243" spans="1:11" x14ac:dyDescent="0.25">
      <c r="A243" s="5" t="s">
        <v>118</v>
      </c>
      <c r="B243" s="4" t="s">
        <v>119</v>
      </c>
      <c r="C243">
        <v>2005</v>
      </c>
      <c r="D243" s="8">
        <v>20.406874878499998</v>
      </c>
      <c r="E243" s="8">
        <v>20.362246988999999</v>
      </c>
      <c r="F243" s="8">
        <v>2.9399691068E-2</v>
      </c>
      <c r="G243" s="8">
        <v>1.5228198427E-2</v>
      </c>
      <c r="H243" s="8">
        <v>26.671151445900001</v>
      </c>
      <c r="I243" s="8">
        <v>17.3122676029</v>
      </c>
      <c r="J243" s="8">
        <v>1.46551116045</v>
      </c>
      <c r="K243" s="8">
        <v>7.8933726825999999</v>
      </c>
    </row>
    <row r="244" spans="1:11" x14ac:dyDescent="0.25">
      <c r="A244" s="5" t="s">
        <v>120</v>
      </c>
      <c r="B244" s="4" t="s">
        <v>121</v>
      </c>
      <c r="C244">
        <v>2005</v>
      </c>
      <c r="D244" s="8">
        <v>1.2774195524900001</v>
      </c>
      <c r="E244" s="8">
        <v>1.2744614051500001</v>
      </c>
      <c r="F244" s="8">
        <v>5.9576974199999997E-4</v>
      </c>
      <c r="G244" s="8">
        <v>2.3623776069999999E-3</v>
      </c>
      <c r="H244" s="8">
        <v>0.36994972589199998</v>
      </c>
      <c r="I244" s="8">
        <v>0.25041742103199999</v>
      </c>
      <c r="J244" s="8">
        <v>9.8984510600999998E-2</v>
      </c>
      <c r="K244" s="8">
        <v>2.0547794259E-2</v>
      </c>
    </row>
    <row r="245" spans="1:11" x14ac:dyDescent="0.25">
      <c r="A245" s="5" t="s">
        <v>122</v>
      </c>
      <c r="B245" s="4" t="s">
        <v>123</v>
      </c>
      <c r="C245">
        <v>2005</v>
      </c>
      <c r="D245" s="8">
        <v>1.91640987133</v>
      </c>
      <c r="E245" s="8">
        <v>1.91231699171</v>
      </c>
      <c r="F245" s="8">
        <v>2.524540662E-3</v>
      </c>
      <c r="G245" s="8">
        <v>1.5683389559999999E-3</v>
      </c>
      <c r="H245" s="8">
        <v>0.29649002387099999</v>
      </c>
      <c r="I245" s="8">
        <v>0.150339100483</v>
      </c>
      <c r="J245" s="8">
        <v>0.107922808409</v>
      </c>
      <c r="K245" s="8">
        <v>3.8228114979E-2</v>
      </c>
    </row>
    <row r="246" spans="1:11" x14ac:dyDescent="0.25">
      <c r="A246" s="5" t="s">
        <v>124</v>
      </c>
      <c r="B246" s="4" t="s">
        <v>125</v>
      </c>
      <c r="C246">
        <v>2005</v>
      </c>
      <c r="D246" s="8">
        <v>0.61969915092100003</v>
      </c>
      <c r="E246" s="8">
        <v>0.616676165813</v>
      </c>
      <c r="F246" s="8">
        <v>2.4027328950000002E-3</v>
      </c>
      <c r="G246" s="8">
        <v>6.2025221399999997E-4</v>
      </c>
      <c r="H246" s="8">
        <v>1.9411858749499999</v>
      </c>
      <c r="I246" s="8">
        <v>1.61523343017</v>
      </c>
      <c r="J246" s="8">
        <v>0.120091143444</v>
      </c>
      <c r="K246" s="8">
        <v>0.20586130132700001</v>
      </c>
    </row>
    <row r="247" spans="1:11" x14ac:dyDescent="0.25">
      <c r="A247" s="5" t="s">
        <v>126</v>
      </c>
      <c r="B247" s="4" t="s">
        <v>127</v>
      </c>
      <c r="C247">
        <v>2005</v>
      </c>
      <c r="D247" s="8">
        <v>27.9020234551</v>
      </c>
      <c r="E247" s="8">
        <v>27.5932973199</v>
      </c>
      <c r="F247" s="8">
        <v>0.299927662511</v>
      </c>
      <c r="G247" s="8">
        <v>8.7984726800000006E-3</v>
      </c>
      <c r="H247" s="8">
        <v>48.224725199799998</v>
      </c>
      <c r="I247" s="8">
        <v>37.824319403300002</v>
      </c>
      <c r="J247" s="8">
        <v>2.0605586732800001</v>
      </c>
      <c r="K247" s="8">
        <v>8.3398471232000002</v>
      </c>
    </row>
    <row r="248" spans="1:11" x14ac:dyDescent="0.25">
      <c r="A248" s="5" t="s">
        <v>128</v>
      </c>
      <c r="B248" s="4" t="s">
        <v>129</v>
      </c>
      <c r="C248">
        <v>2005</v>
      </c>
      <c r="D248" s="8">
        <v>22.904539379599999</v>
      </c>
      <c r="E248" s="8">
        <v>22.869519220400001</v>
      </c>
      <c r="F248" s="8">
        <v>2.3382826911999999E-2</v>
      </c>
      <c r="G248" s="8">
        <v>1.1637332259E-2</v>
      </c>
      <c r="H248" s="8">
        <v>3.7888674353599998</v>
      </c>
      <c r="I248" s="8">
        <v>1.9449749862500001</v>
      </c>
      <c r="J248" s="8">
        <v>1.33857928264</v>
      </c>
      <c r="K248" s="8">
        <v>0.505313166471</v>
      </c>
    </row>
    <row r="249" spans="1:11" x14ac:dyDescent="0.25">
      <c r="A249" s="5" t="s">
        <v>130</v>
      </c>
      <c r="B249" s="4" t="s">
        <v>131</v>
      </c>
      <c r="C249">
        <v>2005</v>
      </c>
      <c r="D249" s="8">
        <v>3.12310902813</v>
      </c>
      <c r="E249" s="8">
        <v>3.1186715342000002</v>
      </c>
      <c r="F249" s="8">
        <v>2.2245830419999999E-3</v>
      </c>
      <c r="G249" s="8">
        <v>2.2129108890000001E-3</v>
      </c>
      <c r="H249" s="8">
        <v>3.98482209833</v>
      </c>
      <c r="I249" s="8">
        <v>3.7161634213300001</v>
      </c>
      <c r="J249" s="8">
        <v>7.1272760882999997E-2</v>
      </c>
      <c r="K249" s="8">
        <v>0.197385916119</v>
      </c>
    </row>
    <row r="250" spans="1:11" x14ac:dyDescent="0.25">
      <c r="A250" s="5" t="s">
        <v>132</v>
      </c>
      <c r="B250" s="4" t="s">
        <v>133</v>
      </c>
      <c r="C250">
        <v>2005</v>
      </c>
      <c r="D250" s="8">
        <v>6.1533869999999997E-2</v>
      </c>
      <c r="E250" s="8">
        <v>6.1171702628999999E-2</v>
      </c>
      <c r="F250" s="8">
        <v>3.5832415200000002E-4</v>
      </c>
      <c r="G250" s="8">
        <v>3.8432196999999998E-6</v>
      </c>
      <c r="H250" s="8">
        <v>3.5165046883999997E-2</v>
      </c>
      <c r="I250" s="8">
        <v>2.747926774E-2</v>
      </c>
      <c r="J250" s="8">
        <v>2.7263187460000002E-3</v>
      </c>
      <c r="K250" s="8">
        <v>4.9594603990000003E-3</v>
      </c>
    </row>
    <row r="251" spans="1:11" ht="22.5" x14ac:dyDescent="0.25">
      <c r="A251" s="5" t="s">
        <v>134</v>
      </c>
      <c r="B251" s="4" t="s">
        <v>135</v>
      </c>
      <c r="C251">
        <v>2005</v>
      </c>
      <c r="D251" s="8">
        <v>9.6655560294799994</v>
      </c>
      <c r="E251" s="8">
        <v>9.6182699684199999</v>
      </c>
      <c r="F251" s="8">
        <v>4.6339863639999999E-2</v>
      </c>
      <c r="G251" s="8">
        <v>9.4619741300000005E-4</v>
      </c>
      <c r="H251" s="8">
        <v>2.7319597660900001</v>
      </c>
      <c r="I251" s="8">
        <v>1.9536368508999999</v>
      </c>
      <c r="J251" s="8">
        <v>0.406403868871</v>
      </c>
      <c r="K251" s="8">
        <v>0.37191904632299999</v>
      </c>
    </row>
    <row r="252" spans="1:11" x14ac:dyDescent="0.25">
      <c r="A252" s="5" t="s">
        <v>136</v>
      </c>
      <c r="B252" s="4" t="s">
        <v>137</v>
      </c>
      <c r="C252">
        <v>2005</v>
      </c>
      <c r="D252" s="8">
        <v>14.5973781654</v>
      </c>
      <c r="E252" s="8">
        <v>14.567734826900001</v>
      </c>
      <c r="F252" s="8">
        <v>1.9443433858999999E-2</v>
      </c>
      <c r="G252" s="8">
        <v>1.0199904601999999E-2</v>
      </c>
      <c r="H252" s="8">
        <v>2.0316526404999999</v>
      </c>
      <c r="I252" s="8">
        <v>0.94966313309399997</v>
      </c>
      <c r="J252" s="8">
        <v>0.88410992288599999</v>
      </c>
      <c r="K252" s="8">
        <v>0.197879584523</v>
      </c>
    </row>
    <row r="253" spans="1:11" ht="22.5" x14ac:dyDescent="0.25">
      <c r="A253" s="5" t="s">
        <v>138</v>
      </c>
      <c r="B253" s="4" t="s">
        <v>139</v>
      </c>
      <c r="C253">
        <v>2005</v>
      </c>
      <c r="D253" s="8">
        <v>2.56526671628</v>
      </c>
      <c r="E253" s="8">
        <v>2.5587655368900002</v>
      </c>
      <c r="F253" s="8">
        <v>4.1700033579999997E-3</v>
      </c>
      <c r="G253" s="8">
        <v>2.3311760340000002E-3</v>
      </c>
      <c r="H253" s="8">
        <v>0.35371962202899998</v>
      </c>
      <c r="I253" s="8">
        <v>0.17619488663999999</v>
      </c>
      <c r="J253" s="8">
        <v>0.143099920958</v>
      </c>
      <c r="K253" s="8">
        <v>3.4424814429999999E-2</v>
      </c>
    </row>
    <row r="254" spans="1:11" x14ac:dyDescent="0.25">
      <c r="A254" s="5" t="s">
        <v>140</v>
      </c>
      <c r="B254" s="4" t="s">
        <v>141</v>
      </c>
      <c r="C254">
        <v>2005</v>
      </c>
      <c r="D254" s="8">
        <v>0.26381540704000001</v>
      </c>
      <c r="E254" s="8">
        <v>0.26325511540899998</v>
      </c>
      <c r="F254" s="8">
        <v>5.1251368999999998E-4</v>
      </c>
      <c r="G254" s="8">
        <v>4.7777941000000001E-5</v>
      </c>
      <c r="H254" s="8">
        <v>0.17671652404099999</v>
      </c>
      <c r="I254" s="8">
        <v>0.119069151032</v>
      </c>
      <c r="J254" s="8">
        <v>3.2966870040999997E-2</v>
      </c>
      <c r="K254" s="8">
        <v>2.4680502968E-2</v>
      </c>
    </row>
    <row r="255" spans="1:11" x14ac:dyDescent="0.25">
      <c r="A255" s="5" t="s">
        <v>142</v>
      </c>
      <c r="B255" s="4" t="s">
        <v>143</v>
      </c>
      <c r="C255">
        <v>2005</v>
      </c>
      <c r="D255" s="8">
        <v>8.2563176443999993</v>
      </c>
      <c r="E255" s="8">
        <v>8.2254091941900001</v>
      </c>
      <c r="F255" s="8">
        <v>1.1786173783E-2</v>
      </c>
      <c r="G255" s="8">
        <v>1.9122276418999998E-2</v>
      </c>
      <c r="H255" s="8">
        <v>2.2624274994400002</v>
      </c>
      <c r="I255" s="8">
        <v>1.1778028268</v>
      </c>
      <c r="J255" s="8">
        <v>0.86927846527099994</v>
      </c>
      <c r="K255" s="8">
        <v>0.21534620737499999</v>
      </c>
    </row>
    <row r="256" spans="1:11" x14ac:dyDescent="0.25">
      <c r="A256" s="5" t="s">
        <v>144</v>
      </c>
      <c r="B256" s="4" t="s">
        <v>145</v>
      </c>
      <c r="C256">
        <v>2005</v>
      </c>
      <c r="D256" s="8">
        <v>1.38424332657</v>
      </c>
      <c r="E256" s="8">
        <v>1.3806309163299999</v>
      </c>
      <c r="F256" s="8">
        <v>2.2592518000000002E-3</v>
      </c>
      <c r="G256" s="8">
        <v>1.3531584409999999E-3</v>
      </c>
      <c r="H256" s="8">
        <v>1.2930446369699999</v>
      </c>
      <c r="I256" s="8">
        <v>0.94437062132500005</v>
      </c>
      <c r="J256" s="8">
        <v>0.20910071039200001</v>
      </c>
      <c r="K256" s="8">
        <v>0.13957330525200001</v>
      </c>
    </row>
    <row r="257" spans="1:11" x14ac:dyDescent="0.25">
      <c r="A257" s="5" t="s">
        <v>146</v>
      </c>
      <c r="B257" s="4" t="s">
        <v>147</v>
      </c>
      <c r="C257">
        <v>2005</v>
      </c>
      <c r="D257" s="8">
        <v>1.0850709381500001</v>
      </c>
      <c r="E257" s="8">
        <v>1.0658834807399999</v>
      </c>
      <c r="F257" s="8">
        <v>1.5031482123E-2</v>
      </c>
      <c r="G257" s="8">
        <v>4.1559752799999999E-3</v>
      </c>
      <c r="H257" s="8">
        <v>6.0321432551800003</v>
      </c>
      <c r="I257" s="8">
        <v>5.14503541796</v>
      </c>
      <c r="J257" s="8">
        <v>0.24699975196499999</v>
      </c>
      <c r="K257" s="8">
        <v>0.64010808525899998</v>
      </c>
    </row>
    <row r="258" spans="1:11" x14ac:dyDescent="0.25">
      <c r="A258" s="5" t="s">
        <v>148</v>
      </c>
      <c r="B258" s="4" t="s">
        <v>149</v>
      </c>
      <c r="C258">
        <v>2005</v>
      </c>
      <c r="D258" s="8">
        <v>7.0819658987999995E-2</v>
      </c>
      <c r="E258" s="8">
        <v>7.0476126691999999E-2</v>
      </c>
      <c r="F258" s="8">
        <v>9.2980416999999993E-8</v>
      </c>
      <c r="G258" s="8">
        <v>3.43439316E-4</v>
      </c>
      <c r="H258" s="8">
        <v>0.103331668389</v>
      </c>
      <c r="I258" s="8">
        <v>9.2537009010000004E-2</v>
      </c>
      <c r="J258" s="8">
        <v>2.7143134840000001E-3</v>
      </c>
      <c r="K258" s="8">
        <v>8.0803458950000004E-3</v>
      </c>
    </row>
    <row r="259" spans="1:11" x14ac:dyDescent="0.25">
      <c r="A259" s="5" t="s">
        <v>150</v>
      </c>
      <c r="B259" s="4" t="s">
        <v>151</v>
      </c>
      <c r="C259">
        <v>2005</v>
      </c>
      <c r="D259" s="8">
        <v>759.37034248700002</v>
      </c>
      <c r="E259" s="8">
        <v>757.05497110500005</v>
      </c>
      <c r="F259" s="8">
        <v>0.98648184746699996</v>
      </c>
      <c r="G259" s="8">
        <v>1.3288895348700001</v>
      </c>
      <c r="H259" s="8">
        <v>895.86370459900002</v>
      </c>
      <c r="I259" s="8">
        <v>730.33023552700001</v>
      </c>
      <c r="J259" s="8">
        <v>142.791994278</v>
      </c>
      <c r="K259" s="8">
        <v>22.741474794399998</v>
      </c>
    </row>
    <row r="260" spans="1:11" x14ac:dyDescent="0.25">
      <c r="A260" s="5" t="s">
        <v>152</v>
      </c>
      <c r="B260" s="4" t="s">
        <v>153</v>
      </c>
      <c r="C260">
        <v>2005</v>
      </c>
      <c r="D260" s="8">
        <v>60.697772950999997</v>
      </c>
      <c r="E260" s="8">
        <v>60.486668639000001</v>
      </c>
      <c r="F260" s="8">
        <v>8.6380563637999994E-2</v>
      </c>
      <c r="G260" s="8">
        <v>0.124723748328</v>
      </c>
      <c r="H260" s="8">
        <v>103.958372313</v>
      </c>
      <c r="I260" s="8">
        <v>60.617220629199998</v>
      </c>
      <c r="J260" s="8">
        <v>38.252851112400002</v>
      </c>
      <c r="K260" s="8">
        <v>5.0883005718699996</v>
      </c>
    </row>
    <row r="261" spans="1:11" ht="45" x14ac:dyDescent="0.25">
      <c r="A261" s="5" t="s">
        <v>154</v>
      </c>
      <c r="B261" s="4" t="s">
        <v>155</v>
      </c>
      <c r="C261">
        <v>2005</v>
      </c>
      <c r="D261" s="8">
        <v>11.015762371899999</v>
      </c>
      <c r="E261" s="8">
        <v>10.9775105947</v>
      </c>
      <c r="F261" s="8">
        <v>1.4408499890000001E-2</v>
      </c>
      <c r="G261" s="8">
        <v>2.3843277287E-2</v>
      </c>
      <c r="H261" s="8">
        <v>13.1229772505</v>
      </c>
      <c r="I261" s="8">
        <v>8.0847776845699997</v>
      </c>
      <c r="J261" s="8">
        <v>4.6044212117200001</v>
      </c>
      <c r="K261" s="8">
        <v>0.43377835420999999</v>
      </c>
    </row>
    <row r="262" spans="1:11" x14ac:dyDescent="0.25">
      <c r="A262" s="5" t="s">
        <v>156</v>
      </c>
      <c r="B262" s="4" t="s">
        <v>157</v>
      </c>
      <c r="C262">
        <v>2005</v>
      </c>
      <c r="D262" s="8">
        <v>7.9537445050600004</v>
      </c>
      <c r="E262" s="8">
        <v>7.9422757834800004</v>
      </c>
      <c r="F262" s="8">
        <v>6.0854455219999997E-3</v>
      </c>
      <c r="G262" s="8">
        <v>5.383276062E-3</v>
      </c>
      <c r="H262" s="8">
        <v>1.9411074766700001</v>
      </c>
      <c r="I262" s="8">
        <v>0.97213981613800005</v>
      </c>
      <c r="J262" s="8">
        <v>0.508910457067</v>
      </c>
      <c r="K262" s="8">
        <v>0.46005720346599999</v>
      </c>
    </row>
    <row r="263" spans="1:11" x14ac:dyDescent="0.25">
      <c r="A263" s="5" t="s">
        <v>158</v>
      </c>
      <c r="B263" s="4" t="s">
        <v>159</v>
      </c>
      <c r="C263">
        <v>2005</v>
      </c>
      <c r="D263" s="8">
        <v>1.9980683262700001</v>
      </c>
      <c r="E263" s="8">
        <v>1.9937713260000001</v>
      </c>
      <c r="F263" s="8">
        <v>2.8202314730000001E-3</v>
      </c>
      <c r="G263" s="8">
        <v>1.4767687919999999E-3</v>
      </c>
      <c r="H263" s="8">
        <v>2.2856822679</v>
      </c>
      <c r="I263" s="8">
        <v>1.6176738961599999</v>
      </c>
      <c r="J263" s="8">
        <v>6.4371777483999998E-2</v>
      </c>
      <c r="K263" s="8">
        <v>0.603636594257</v>
      </c>
    </row>
    <row r="264" spans="1:11" x14ac:dyDescent="0.25">
      <c r="A264" s="5" t="s">
        <v>160</v>
      </c>
      <c r="B264" s="4" t="s">
        <v>161</v>
      </c>
      <c r="C264">
        <v>2005</v>
      </c>
      <c r="D264" s="8">
        <v>1.4778421749399999</v>
      </c>
      <c r="E264" s="8">
        <v>1.47183125326</v>
      </c>
      <c r="F264" s="8">
        <v>5.4453198430000002E-3</v>
      </c>
      <c r="G264" s="8">
        <v>5.6560183800000001E-4</v>
      </c>
      <c r="H264" s="8">
        <v>2.4505451106399998</v>
      </c>
      <c r="I264" s="8">
        <v>1.59006186471</v>
      </c>
      <c r="J264" s="8">
        <v>0.17134704356700001</v>
      </c>
      <c r="K264" s="8">
        <v>0.68913620236499995</v>
      </c>
    </row>
    <row r="265" spans="1:11" x14ac:dyDescent="0.25">
      <c r="A265" s="5" t="s">
        <v>162</v>
      </c>
      <c r="B265" s="4" t="s">
        <v>163</v>
      </c>
      <c r="C265">
        <v>2005</v>
      </c>
      <c r="D265" s="8">
        <v>9.9455231894399994</v>
      </c>
      <c r="E265" s="8">
        <v>9.9072107890800005</v>
      </c>
      <c r="F265" s="8">
        <v>2.0899142177999999E-2</v>
      </c>
      <c r="G265" s="8">
        <v>1.7413258184999999E-2</v>
      </c>
      <c r="H265" s="8">
        <v>35.3012632736</v>
      </c>
      <c r="I265" s="8">
        <v>28.0781146287</v>
      </c>
      <c r="J265" s="8">
        <v>0.69088871333299995</v>
      </c>
      <c r="K265" s="8">
        <v>6.5322599315799996</v>
      </c>
    </row>
    <row r="266" spans="1:11" x14ac:dyDescent="0.25">
      <c r="A266" s="5" t="s">
        <v>164</v>
      </c>
      <c r="B266" s="4" t="s">
        <v>165</v>
      </c>
      <c r="C266">
        <v>2005</v>
      </c>
      <c r="D266" s="8">
        <v>0.60539089648099997</v>
      </c>
      <c r="E266" s="8">
        <v>0.60034038951599999</v>
      </c>
      <c r="F266" s="8">
        <v>4.89122086E-3</v>
      </c>
      <c r="G266" s="8">
        <v>1.5928610400000001E-4</v>
      </c>
      <c r="H266" s="8">
        <v>0.97359970282700004</v>
      </c>
      <c r="I266" s="8">
        <v>0.67534888580499997</v>
      </c>
      <c r="J266" s="8">
        <v>0.104244201318</v>
      </c>
      <c r="K266" s="8">
        <v>0.194006615705</v>
      </c>
    </row>
    <row r="267" spans="1:11" x14ac:dyDescent="0.25">
      <c r="A267" s="5" t="s">
        <v>166</v>
      </c>
      <c r="B267" s="4" t="s">
        <v>167</v>
      </c>
      <c r="C267">
        <v>2005</v>
      </c>
      <c r="D267" s="8">
        <v>120.107478242</v>
      </c>
      <c r="E267" s="8">
        <v>119.693585074</v>
      </c>
      <c r="F267" s="8">
        <v>0.39934370232700001</v>
      </c>
      <c r="G267" s="8">
        <v>1.4549465633000001E-2</v>
      </c>
      <c r="H267" s="8">
        <v>70.850015412000005</v>
      </c>
      <c r="I267" s="8">
        <v>35.833827102400001</v>
      </c>
      <c r="J267" s="8">
        <v>3.88614465733</v>
      </c>
      <c r="K267" s="8">
        <v>31.130043652200001</v>
      </c>
    </row>
    <row r="268" spans="1:11" x14ac:dyDescent="0.25">
      <c r="A268" s="5" t="s">
        <v>168</v>
      </c>
      <c r="B268" s="4" t="s">
        <v>169</v>
      </c>
      <c r="C268">
        <v>2005</v>
      </c>
      <c r="D268" s="8">
        <v>0.83738576016999999</v>
      </c>
      <c r="E268" s="8">
        <v>0.83520437138699999</v>
      </c>
      <c r="F268" s="8">
        <v>9.5127960700000004E-4</v>
      </c>
      <c r="G268" s="8">
        <v>1.230109175E-3</v>
      </c>
      <c r="H268" s="8">
        <v>0.62236519464100004</v>
      </c>
      <c r="I268" s="8">
        <v>0.42920840043500003</v>
      </c>
      <c r="J268" s="8">
        <v>0.102219575346</v>
      </c>
      <c r="K268" s="8">
        <v>9.0937218860000002E-2</v>
      </c>
    </row>
    <row r="269" spans="1:11" ht="22.5" x14ac:dyDescent="0.25">
      <c r="A269" s="5" t="s">
        <v>170</v>
      </c>
      <c r="B269" s="4" t="s">
        <v>171</v>
      </c>
      <c r="C269">
        <v>2005</v>
      </c>
      <c r="D269" s="8">
        <v>4.6967279739799999</v>
      </c>
      <c r="E269" s="8">
        <v>4.68000403935</v>
      </c>
      <c r="F269" s="8">
        <v>6.8540198380000004E-3</v>
      </c>
      <c r="G269" s="8">
        <v>9.8699147899999999E-3</v>
      </c>
      <c r="H269" s="8">
        <v>6.6734972342500001</v>
      </c>
      <c r="I269" s="8">
        <v>5.4144958681900004</v>
      </c>
      <c r="J269" s="8">
        <v>0.74462103539799995</v>
      </c>
      <c r="K269" s="8">
        <v>0.514380330665</v>
      </c>
    </row>
    <row r="270" spans="1:11" x14ac:dyDescent="0.25">
      <c r="A270" s="5" t="s">
        <v>172</v>
      </c>
      <c r="B270" s="4" t="s">
        <v>173</v>
      </c>
      <c r="C270">
        <v>2005</v>
      </c>
      <c r="D270" s="8">
        <v>31.587238923299999</v>
      </c>
      <c r="E270" s="8">
        <v>31.5048832855</v>
      </c>
      <c r="F270" s="8">
        <v>3.3960151686000001E-2</v>
      </c>
      <c r="G270" s="8">
        <v>4.8395486138000002E-2</v>
      </c>
      <c r="H270" s="8">
        <v>4.3810686932799996</v>
      </c>
      <c r="I270" s="8">
        <v>2.5538378374100001</v>
      </c>
      <c r="J270" s="8">
        <v>1.5604708976699999</v>
      </c>
      <c r="K270" s="8">
        <v>0.26675995819600001</v>
      </c>
    </row>
    <row r="271" spans="1:11" x14ac:dyDescent="0.25">
      <c r="A271" s="5" t="s">
        <v>174</v>
      </c>
      <c r="B271" s="4" t="s">
        <v>175</v>
      </c>
      <c r="C271">
        <v>2005</v>
      </c>
      <c r="D271" s="8">
        <v>5.2130962852000001E-2</v>
      </c>
      <c r="E271" s="8">
        <v>5.1998931679999999E-2</v>
      </c>
      <c r="F271" s="8">
        <v>1.0442007E-4</v>
      </c>
      <c r="G271" s="8">
        <v>2.7611101999999999E-5</v>
      </c>
      <c r="H271" s="8">
        <v>3.7398006557999998E-2</v>
      </c>
      <c r="I271" s="8">
        <v>1.1988594746E-2</v>
      </c>
      <c r="J271" s="8">
        <v>1.9158323078999999E-2</v>
      </c>
      <c r="K271" s="8">
        <v>6.2510887330000002E-3</v>
      </c>
    </row>
    <row r="272" spans="1:11" x14ac:dyDescent="0.25">
      <c r="A272" s="5" t="s">
        <v>176</v>
      </c>
      <c r="B272" s="4" t="s">
        <v>177</v>
      </c>
      <c r="C272">
        <v>2005</v>
      </c>
      <c r="D272" s="8">
        <v>0.29059494403899999</v>
      </c>
      <c r="E272" s="8">
        <v>0.29018467590399999</v>
      </c>
      <c r="F272" s="8">
        <v>8.4110228000000003E-5</v>
      </c>
      <c r="G272" s="8">
        <v>3.26157907E-4</v>
      </c>
      <c r="H272" s="8">
        <v>0.154475250033</v>
      </c>
      <c r="I272" s="8">
        <v>7.5282284451999998E-2</v>
      </c>
      <c r="J272" s="8">
        <v>3.8922704712000003E-2</v>
      </c>
      <c r="K272" s="8">
        <v>4.0270260869999998E-2</v>
      </c>
    </row>
    <row r="273" spans="1:11" ht="22.5" x14ac:dyDescent="0.25">
      <c r="A273" s="5" t="s">
        <v>178</v>
      </c>
      <c r="B273" s="4" t="s">
        <v>179</v>
      </c>
      <c r="C273">
        <v>2005</v>
      </c>
      <c r="D273" s="8">
        <v>1.2239835034</v>
      </c>
      <c r="E273" s="8">
        <v>1.21888346559</v>
      </c>
      <c r="F273" s="8">
        <v>4.7637771410000002E-3</v>
      </c>
      <c r="G273" s="8">
        <v>3.3626067099999998E-4</v>
      </c>
      <c r="H273" s="8">
        <v>2.8478206634199998</v>
      </c>
      <c r="I273" s="8">
        <v>2.6949443571299998</v>
      </c>
      <c r="J273" s="8">
        <v>0.10668671848899999</v>
      </c>
      <c r="K273" s="8">
        <v>4.6189587800000001E-2</v>
      </c>
    </row>
    <row r="274" spans="1:11" ht="45" x14ac:dyDescent="0.25">
      <c r="A274" s="5" t="s">
        <v>180</v>
      </c>
      <c r="B274" s="4" t="s">
        <v>181</v>
      </c>
      <c r="C274">
        <v>2005</v>
      </c>
      <c r="D274" s="8">
        <v>5.4632490435400003</v>
      </c>
      <c r="E274" s="8">
        <v>5.4500559433299998</v>
      </c>
      <c r="F274" s="8">
        <v>5.0482186320000002E-3</v>
      </c>
      <c r="G274" s="8">
        <v>8.1448815760000008E-3</v>
      </c>
      <c r="H274" s="8">
        <v>2.2924796753100001</v>
      </c>
      <c r="I274" s="8">
        <v>1.0247923026100001</v>
      </c>
      <c r="J274" s="8">
        <v>1.1606131801599999</v>
      </c>
      <c r="K274" s="8">
        <v>0.107074192539</v>
      </c>
    </row>
    <row r="275" spans="1:11" x14ac:dyDescent="0.25">
      <c r="A275" s="5" t="s">
        <v>182</v>
      </c>
      <c r="B275" s="4" t="s">
        <v>183</v>
      </c>
      <c r="C275">
        <v>2005</v>
      </c>
      <c r="D275" s="8">
        <v>0.59373307902299999</v>
      </c>
      <c r="E275" s="8">
        <v>0.591245467794</v>
      </c>
      <c r="F275" s="8">
        <v>1.2889812580000001E-3</v>
      </c>
      <c r="G275" s="8">
        <v>1.1986299709999999E-3</v>
      </c>
      <c r="H275" s="8">
        <v>0.43899898693200001</v>
      </c>
      <c r="I275" s="8">
        <v>0.31065227204899998</v>
      </c>
      <c r="J275" s="8">
        <v>7.4311396828999995E-2</v>
      </c>
      <c r="K275" s="8">
        <v>5.4035318053999998E-2</v>
      </c>
    </row>
    <row r="276" spans="1:11" x14ac:dyDescent="0.25">
      <c r="A276" s="5" t="s">
        <v>184</v>
      </c>
      <c r="B276" s="4" t="s">
        <v>185</v>
      </c>
      <c r="C276">
        <v>2005</v>
      </c>
      <c r="D276" s="8">
        <v>0.35021514162900003</v>
      </c>
      <c r="E276" s="8">
        <v>0.34891127554399998</v>
      </c>
      <c r="F276" s="8">
        <v>7.3572495799999996E-4</v>
      </c>
      <c r="G276" s="8">
        <v>5.6814112700000001E-4</v>
      </c>
      <c r="H276" s="8">
        <v>0.906760398129</v>
      </c>
      <c r="I276" s="8">
        <v>0.61134314851899996</v>
      </c>
      <c r="J276" s="8">
        <v>0.18394390700800001</v>
      </c>
      <c r="K276" s="8">
        <v>0.11147334260199999</v>
      </c>
    </row>
    <row r="277" spans="1:11" x14ac:dyDescent="0.25">
      <c r="A277" s="5" t="s">
        <v>186</v>
      </c>
      <c r="B277" s="4" t="s">
        <v>187</v>
      </c>
      <c r="C277">
        <v>2005</v>
      </c>
      <c r="D277" s="8">
        <v>2.08933418779</v>
      </c>
      <c r="E277" s="8">
        <v>2.0861005511099999</v>
      </c>
      <c r="F277" s="8">
        <v>1.9192322150000001E-3</v>
      </c>
      <c r="G277" s="8">
        <v>1.314404467E-3</v>
      </c>
      <c r="H277" s="8">
        <v>0.98677111407600004</v>
      </c>
      <c r="I277" s="8">
        <v>0.63201835155899999</v>
      </c>
      <c r="J277" s="8">
        <v>0.31173216784000002</v>
      </c>
      <c r="K277" s="8">
        <v>4.3020594677E-2</v>
      </c>
    </row>
    <row r="278" spans="1:11" x14ac:dyDescent="0.25">
      <c r="A278" s="5" t="s">
        <v>188</v>
      </c>
      <c r="B278" s="4" t="s">
        <v>189</v>
      </c>
      <c r="C278">
        <v>2005</v>
      </c>
      <c r="D278" s="8">
        <v>4.3459658556800003</v>
      </c>
      <c r="E278" s="8">
        <v>4.3352201248300002</v>
      </c>
      <c r="F278" s="8">
        <v>8.1884709910000006E-3</v>
      </c>
      <c r="G278" s="8">
        <v>2.5572598540000002E-3</v>
      </c>
      <c r="H278" s="8">
        <v>0.51043426741700004</v>
      </c>
      <c r="I278" s="8">
        <v>0.25269896619400001</v>
      </c>
      <c r="J278" s="8">
        <v>0.19690583050300001</v>
      </c>
      <c r="K278" s="8">
        <v>6.0829470720999999E-2</v>
      </c>
    </row>
    <row r="279" spans="1:11" ht="45" x14ac:dyDescent="0.25">
      <c r="A279" s="5" t="s">
        <v>190</v>
      </c>
      <c r="B279" s="4" t="s">
        <v>191</v>
      </c>
      <c r="C279">
        <v>2005</v>
      </c>
      <c r="D279" s="8">
        <v>1.35388600061</v>
      </c>
      <c r="E279" s="8">
        <v>1.3511910464700001</v>
      </c>
      <c r="F279" s="8">
        <v>9.7750946499999998E-4</v>
      </c>
      <c r="G279" s="8">
        <v>1.717444673E-3</v>
      </c>
      <c r="H279" s="8">
        <v>1.0730394943499999</v>
      </c>
      <c r="I279" s="8">
        <v>0.73151082382699995</v>
      </c>
      <c r="J279" s="8">
        <v>0.222464638233</v>
      </c>
      <c r="K279" s="8">
        <v>0.119064032293</v>
      </c>
    </row>
    <row r="280" spans="1:11" x14ac:dyDescent="0.25">
      <c r="A280" s="5" t="s">
        <v>192</v>
      </c>
      <c r="B280" s="4" t="s">
        <v>193</v>
      </c>
      <c r="C280">
        <v>2005</v>
      </c>
      <c r="D280" s="8">
        <v>0.72095799390399995</v>
      </c>
      <c r="E280" s="8">
        <v>0.71563756312600002</v>
      </c>
      <c r="F280" s="8">
        <v>3.147431869E-3</v>
      </c>
      <c r="G280" s="8">
        <v>2.172998909E-3</v>
      </c>
      <c r="H280" s="8">
        <v>1.26348833053</v>
      </c>
      <c r="I280" s="8">
        <v>1.1151873478000001</v>
      </c>
      <c r="J280" s="8">
        <v>6.6319693902999993E-2</v>
      </c>
      <c r="K280" s="8">
        <v>8.1981288826999996E-2</v>
      </c>
    </row>
    <row r="281" spans="1:11" ht="22.5" x14ac:dyDescent="0.25">
      <c r="A281" s="5" t="s">
        <v>194</v>
      </c>
      <c r="B281" s="4" t="s">
        <v>195</v>
      </c>
      <c r="C281">
        <v>2005</v>
      </c>
      <c r="D281" s="8">
        <v>0.15233451505100001</v>
      </c>
      <c r="E281" s="8">
        <v>0.15232890108</v>
      </c>
      <c r="F281" s="8">
        <v>3.6567878000000001E-8</v>
      </c>
      <c r="G281" s="8">
        <v>5.577403E-6</v>
      </c>
      <c r="H281" s="8">
        <v>0.24195002195400001</v>
      </c>
      <c r="I281" s="8">
        <v>0.18291190131400001</v>
      </c>
      <c r="J281" s="8">
        <v>9.764360578E-3</v>
      </c>
      <c r="K281" s="8">
        <v>4.9273760061000003E-2</v>
      </c>
    </row>
    <row r="282" spans="1:11" ht="22.5" x14ac:dyDescent="0.25">
      <c r="A282" s="5" t="s">
        <v>196</v>
      </c>
      <c r="B282" s="4" t="s">
        <v>197</v>
      </c>
      <c r="C282">
        <v>2005</v>
      </c>
      <c r="D282" s="8">
        <v>20.320253302499999</v>
      </c>
      <c r="E282" s="8">
        <v>20.208553854600002</v>
      </c>
      <c r="F282" s="8">
        <v>2.3750396917999999E-2</v>
      </c>
      <c r="G282" s="8">
        <v>8.7949050922999997E-2</v>
      </c>
      <c r="H282" s="8">
        <v>5.58265540888</v>
      </c>
      <c r="I282" s="8">
        <v>2.7305771990799999</v>
      </c>
      <c r="J282" s="8">
        <v>2.43136260605</v>
      </c>
      <c r="K282" s="8">
        <v>0.42071560375400002</v>
      </c>
    </row>
    <row r="283" spans="1:11" x14ac:dyDescent="0.25">
      <c r="A283" s="5" t="s">
        <v>198</v>
      </c>
      <c r="B283" s="4" t="s">
        <v>199</v>
      </c>
      <c r="C283">
        <v>2005</v>
      </c>
      <c r="D283" s="8">
        <v>12.8028109168</v>
      </c>
      <c r="E283" s="8">
        <v>12.752915159500001</v>
      </c>
      <c r="F283" s="8">
        <v>2.2953815192000002E-2</v>
      </c>
      <c r="G283" s="8">
        <v>2.6941942188000001E-2</v>
      </c>
      <c r="H283" s="8">
        <v>1.99460149878</v>
      </c>
      <c r="I283" s="8">
        <v>1.1790457272299999</v>
      </c>
      <c r="J283" s="8">
        <v>0.689936600924</v>
      </c>
      <c r="K283" s="8">
        <v>0.125619170635</v>
      </c>
    </row>
    <row r="284" spans="1:11" x14ac:dyDescent="0.25">
      <c r="A284" s="5" t="s">
        <v>200</v>
      </c>
      <c r="B284" s="4" t="s">
        <v>201</v>
      </c>
      <c r="C284">
        <v>2005</v>
      </c>
      <c r="D284" s="8">
        <v>12.5506232415</v>
      </c>
      <c r="E284" s="8">
        <v>12.5443152685</v>
      </c>
      <c r="F284" s="8">
        <v>3.0008562819999998E-3</v>
      </c>
      <c r="G284" s="8">
        <v>3.3071166710000001E-3</v>
      </c>
      <c r="H284" s="8">
        <v>5.2438079633000001</v>
      </c>
      <c r="I284" s="8">
        <v>3.8666721556199999</v>
      </c>
      <c r="J284" s="8">
        <v>1.11640572309</v>
      </c>
      <c r="K284" s="8">
        <v>0.26073008458800001</v>
      </c>
    </row>
    <row r="285" spans="1:11" x14ac:dyDescent="0.25">
      <c r="A285" s="5" t="s">
        <v>202</v>
      </c>
      <c r="B285" s="4" t="s">
        <v>203</v>
      </c>
      <c r="C285">
        <v>2005</v>
      </c>
      <c r="D285" s="8">
        <v>5.2339555527000002E-2</v>
      </c>
      <c r="E285" s="8">
        <v>5.2184337615E-2</v>
      </c>
      <c r="F285" s="8">
        <v>5.6298039000000002E-5</v>
      </c>
      <c r="G285" s="8">
        <v>9.8919873000000001E-5</v>
      </c>
      <c r="H285" s="8">
        <v>7.9111969482E-2</v>
      </c>
      <c r="I285" s="8">
        <v>5.5617789491999997E-2</v>
      </c>
      <c r="J285" s="8">
        <v>1.3818470921E-2</v>
      </c>
      <c r="K285" s="8">
        <v>9.6757090689999995E-3</v>
      </c>
    </row>
    <row r="286" spans="1:11" x14ac:dyDescent="0.25">
      <c r="A286" s="5" t="s">
        <v>204</v>
      </c>
      <c r="B286" s="4" t="s">
        <v>205</v>
      </c>
      <c r="C286">
        <v>2005</v>
      </c>
      <c r="D286" s="8">
        <v>19.770844260800001</v>
      </c>
      <c r="E286" s="8">
        <v>19.683517718400001</v>
      </c>
      <c r="F286" s="8">
        <v>5.4563433501999999E-2</v>
      </c>
      <c r="G286" s="8">
        <v>3.2763108935999999E-2</v>
      </c>
      <c r="H286" s="8">
        <v>4.7102120777499996</v>
      </c>
      <c r="I286" s="8">
        <v>2.2527904326099999</v>
      </c>
      <c r="J286" s="8">
        <v>2.0159692948800001</v>
      </c>
      <c r="K286" s="8">
        <v>0.44145235026200003</v>
      </c>
    </row>
    <row r="287" spans="1:11" x14ac:dyDescent="0.25">
      <c r="A287" s="5" t="s">
        <v>206</v>
      </c>
      <c r="B287" s="4" t="s">
        <v>207</v>
      </c>
      <c r="C287">
        <v>2005</v>
      </c>
      <c r="D287" s="8">
        <v>0.15324337401599999</v>
      </c>
      <c r="E287" s="8">
        <v>0.15322145382399999</v>
      </c>
      <c r="F287" s="8">
        <v>4.6006450000000002E-7</v>
      </c>
      <c r="G287" s="8">
        <v>2.1460128000000001E-5</v>
      </c>
      <c r="H287" s="8">
        <v>0.18396180387</v>
      </c>
      <c r="I287" s="8">
        <v>0.13170735690999999</v>
      </c>
      <c r="J287" s="8">
        <v>8.4584716759999994E-3</v>
      </c>
      <c r="K287" s="8">
        <v>4.3795975283999998E-2</v>
      </c>
    </row>
    <row r="288" spans="1:11" x14ac:dyDescent="0.25">
      <c r="A288" s="5" t="s">
        <v>208</v>
      </c>
      <c r="B288" s="4" t="s">
        <v>209</v>
      </c>
      <c r="C288">
        <v>2005</v>
      </c>
      <c r="D288" s="8">
        <v>4.0764726528399997</v>
      </c>
      <c r="E288" s="8">
        <v>4.0686639523599997</v>
      </c>
      <c r="F288" s="8">
        <v>4.0197085810000002E-3</v>
      </c>
      <c r="G288" s="8">
        <v>3.7889919000000001E-3</v>
      </c>
      <c r="H288" s="8">
        <v>0.48515582303499999</v>
      </c>
      <c r="I288" s="8">
        <v>0.23700861854499999</v>
      </c>
      <c r="J288" s="8">
        <v>0.18995212724800001</v>
      </c>
      <c r="K288" s="8">
        <v>5.8195077242000001E-2</v>
      </c>
    </row>
    <row r="289" spans="1:11" x14ac:dyDescent="0.25">
      <c r="A289" s="5" t="s">
        <v>210</v>
      </c>
      <c r="B289" s="4" t="s">
        <v>211</v>
      </c>
      <c r="C289">
        <v>2005</v>
      </c>
      <c r="D289" s="8">
        <v>0.24664156914499999</v>
      </c>
      <c r="E289" s="8">
        <v>0.24243468657</v>
      </c>
      <c r="F289" s="8">
        <v>4.1516841829999998E-3</v>
      </c>
      <c r="G289" s="8">
        <v>5.5198392000000001E-5</v>
      </c>
      <c r="H289" s="8">
        <v>0.71296140009499998</v>
      </c>
      <c r="I289" s="8">
        <v>0.41708778812300001</v>
      </c>
      <c r="J289" s="8">
        <v>0.152517139572</v>
      </c>
      <c r="K289" s="8">
        <v>0.14335647239900001</v>
      </c>
    </row>
    <row r="290" spans="1:11" x14ac:dyDescent="0.25">
      <c r="A290" s="5" t="s">
        <v>212</v>
      </c>
      <c r="B290" s="4" t="s">
        <v>213</v>
      </c>
      <c r="C290">
        <v>2005</v>
      </c>
      <c r="D290" s="8">
        <v>19.844999788500001</v>
      </c>
      <c r="E290" s="8">
        <v>19.608291697999999</v>
      </c>
      <c r="F290" s="8">
        <v>0.19596087916800001</v>
      </c>
      <c r="G290" s="8">
        <v>4.0747211376E-2</v>
      </c>
      <c r="H290" s="8">
        <v>30.917965713899999</v>
      </c>
      <c r="I290" s="8">
        <v>25.1506678925</v>
      </c>
      <c r="J290" s="8">
        <v>2.1357771622900001</v>
      </c>
      <c r="K290" s="8">
        <v>3.63152065913</v>
      </c>
    </row>
    <row r="291" spans="1:11" ht="56.25" x14ac:dyDescent="0.25">
      <c r="A291" s="5" t="s">
        <v>214</v>
      </c>
      <c r="B291" s="4" t="s">
        <v>215</v>
      </c>
      <c r="C291">
        <v>2005</v>
      </c>
      <c r="D291" s="8">
        <v>5.2466840119999997E-2</v>
      </c>
      <c r="E291" s="8">
        <v>5.236332514E-2</v>
      </c>
      <c r="F291" s="8">
        <v>6.3225689000000003E-5</v>
      </c>
      <c r="G291" s="8">
        <v>4.0289291000000003E-5</v>
      </c>
      <c r="H291" s="8">
        <v>3.8138703540999998E-2</v>
      </c>
      <c r="I291" s="8">
        <v>2.3744453421000001E-2</v>
      </c>
      <c r="J291" s="8">
        <v>9.8694185649999995E-3</v>
      </c>
      <c r="K291" s="8">
        <v>4.5248315549999999E-3</v>
      </c>
    </row>
    <row r="292" spans="1:11" x14ac:dyDescent="0.25">
      <c r="A292" s="5" t="s">
        <v>216</v>
      </c>
      <c r="B292" s="4" t="s">
        <v>217</v>
      </c>
      <c r="C292">
        <v>2005</v>
      </c>
      <c r="D292" s="8">
        <v>0.57474744900300001</v>
      </c>
      <c r="E292" s="8">
        <v>0.57300959448400002</v>
      </c>
      <c r="F292" s="8">
        <v>1.102561917E-3</v>
      </c>
      <c r="G292" s="8">
        <v>6.3529260199999995E-4</v>
      </c>
      <c r="H292" s="8">
        <v>0.40322147264800001</v>
      </c>
      <c r="I292" s="8">
        <v>0.246387998591</v>
      </c>
      <c r="J292" s="8">
        <v>9.7069679613999996E-2</v>
      </c>
      <c r="K292" s="8">
        <v>5.9763794443E-2</v>
      </c>
    </row>
    <row r="293" spans="1:11" ht="22.5" x14ac:dyDescent="0.25">
      <c r="A293" s="5" t="s">
        <v>218</v>
      </c>
      <c r="B293" s="4" t="s">
        <v>219</v>
      </c>
      <c r="C293">
        <v>2005</v>
      </c>
      <c r="D293" s="8">
        <v>6.3180520195999998E-2</v>
      </c>
      <c r="E293" s="8">
        <v>6.2867142030999995E-2</v>
      </c>
      <c r="F293" s="8">
        <v>2.0026529800000001E-4</v>
      </c>
      <c r="G293" s="8">
        <v>1.1311286600000001E-4</v>
      </c>
      <c r="H293" s="8">
        <v>0.23047665116900001</v>
      </c>
      <c r="I293" s="8">
        <v>0.195940994403</v>
      </c>
      <c r="J293" s="8">
        <v>2.4783770954999999E-2</v>
      </c>
      <c r="K293" s="8">
        <v>9.7518858099999994E-3</v>
      </c>
    </row>
    <row r="294" spans="1:11" x14ac:dyDescent="0.25">
      <c r="A294" s="5" t="s">
        <v>220</v>
      </c>
      <c r="B294" s="4" t="s">
        <v>221</v>
      </c>
      <c r="C294">
        <v>2005</v>
      </c>
      <c r="D294" s="8">
        <v>11.3627461093</v>
      </c>
      <c r="E294" s="8">
        <v>11.343228788399999</v>
      </c>
      <c r="F294" s="8">
        <v>1.2374687894E-2</v>
      </c>
      <c r="G294" s="8">
        <v>7.1426330059999998E-3</v>
      </c>
      <c r="H294" s="8">
        <v>6.5026258401900003</v>
      </c>
      <c r="I294" s="8">
        <v>2.55410204472</v>
      </c>
      <c r="J294" s="8">
        <v>3.0885318884799999</v>
      </c>
      <c r="K294" s="8">
        <v>0.85999190698500005</v>
      </c>
    </row>
    <row r="295" spans="1:11" ht="22.5" x14ac:dyDescent="0.25">
      <c r="A295" s="5" t="s">
        <v>222</v>
      </c>
      <c r="B295" s="4" t="s">
        <v>223</v>
      </c>
      <c r="C295">
        <v>2005</v>
      </c>
      <c r="D295" s="8">
        <v>26.902945513799999</v>
      </c>
      <c r="E295" s="8">
        <v>26.769150331399999</v>
      </c>
      <c r="F295" s="8">
        <v>7.5387442853999995E-2</v>
      </c>
      <c r="G295" s="8">
        <v>5.8407739567000003E-2</v>
      </c>
      <c r="H295" s="8">
        <v>3.4020763698600001</v>
      </c>
      <c r="I295" s="8">
        <v>1.8130570129800001</v>
      </c>
      <c r="J295" s="8">
        <v>1.40547261906</v>
      </c>
      <c r="K295" s="8">
        <v>0.18354673782</v>
      </c>
    </row>
    <row r="296" spans="1:11" x14ac:dyDescent="0.25">
      <c r="A296" s="5" t="s">
        <v>224</v>
      </c>
      <c r="B296" s="4" t="s">
        <v>225</v>
      </c>
      <c r="C296">
        <v>2005</v>
      </c>
      <c r="D296" s="8">
        <v>26.7504688898</v>
      </c>
      <c r="E296" s="8">
        <v>26.623447814199999</v>
      </c>
      <c r="F296" s="8">
        <v>7.5586486583000004E-2</v>
      </c>
      <c r="G296" s="8">
        <v>5.1434589011000002E-2</v>
      </c>
      <c r="H296" s="8">
        <v>30.917496351800001</v>
      </c>
      <c r="I296" s="8">
        <v>17.9955392229</v>
      </c>
      <c r="J296" s="8">
        <v>11.7673957481</v>
      </c>
      <c r="K296" s="8">
        <v>1.1545613806899999</v>
      </c>
    </row>
    <row r="297" spans="1:11" x14ac:dyDescent="0.25">
      <c r="A297" s="5" t="s">
        <v>226</v>
      </c>
      <c r="B297" s="4" t="s">
        <v>227</v>
      </c>
      <c r="C297">
        <v>2005</v>
      </c>
      <c r="D297" s="8">
        <v>1.4543028040299999</v>
      </c>
      <c r="E297" s="8">
        <v>1.45263526901</v>
      </c>
      <c r="F297" s="8">
        <v>7.3134343699999996E-4</v>
      </c>
      <c r="G297" s="8">
        <v>9.3619158000000002E-4</v>
      </c>
      <c r="H297" s="8">
        <v>0.63144924111300005</v>
      </c>
      <c r="I297" s="8">
        <v>0.41895753212800002</v>
      </c>
      <c r="J297" s="8">
        <v>0.181216626287</v>
      </c>
      <c r="K297" s="8">
        <v>3.1275082698999999E-2</v>
      </c>
    </row>
    <row r="298" spans="1:11" x14ac:dyDescent="0.25">
      <c r="A298" s="5" t="s">
        <v>228</v>
      </c>
      <c r="B298" s="4" t="s">
        <v>229</v>
      </c>
      <c r="C298">
        <v>2005</v>
      </c>
      <c r="D298" s="8">
        <v>15.291410347299999</v>
      </c>
      <c r="E298" s="8">
        <v>15.251679362899999</v>
      </c>
      <c r="F298" s="8">
        <v>2.0311708256999999E-2</v>
      </c>
      <c r="G298" s="8">
        <v>1.9419276196999999E-2</v>
      </c>
      <c r="H298" s="8">
        <v>20.383101764500001</v>
      </c>
      <c r="I298" s="8">
        <v>15.8077549767</v>
      </c>
      <c r="J298" s="8">
        <v>4.0530791282700003</v>
      </c>
      <c r="K298" s="8">
        <v>0.52226765950300003</v>
      </c>
    </row>
    <row r="299" spans="1:11" ht="22.5" x14ac:dyDescent="0.25">
      <c r="A299" s="5" t="s">
        <v>230</v>
      </c>
      <c r="B299" s="4" t="s">
        <v>231</v>
      </c>
      <c r="C299">
        <v>2005</v>
      </c>
      <c r="D299" s="8">
        <v>7.4397059409799997</v>
      </c>
      <c r="E299" s="8">
        <v>7.3986373774900001</v>
      </c>
      <c r="F299" s="8">
        <v>3.3605345856000002E-2</v>
      </c>
      <c r="G299" s="8">
        <v>7.4632176360000003E-3</v>
      </c>
      <c r="H299" s="8">
        <v>10.2923987882</v>
      </c>
      <c r="I299" s="8">
        <v>8.8167633939400005</v>
      </c>
      <c r="J299" s="8">
        <v>6.7614630630000006E-2</v>
      </c>
      <c r="K299" s="8">
        <v>1.40802076367</v>
      </c>
    </row>
    <row r="300" spans="1:11" ht="22.5" x14ac:dyDescent="0.25">
      <c r="A300" s="5" t="s">
        <v>232</v>
      </c>
      <c r="B300" s="4" t="s">
        <v>233</v>
      </c>
      <c r="C300">
        <v>2005</v>
      </c>
      <c r="D300" s="8">
        <v>0.41764136828300003</v>
      </c>
      <c r="E300" s="8">
        <v>0.41685927844699999</v>
      </c>
      <c r="F300" s="8">
        <v>2.4152293E-5</v>
      </c>
      <c r="G300" s="8">
        <v>7.5793754299999998E-4</v>
      </c>
      <c r="H300" s="8">
        <v>1.82063685474</v>
      </c>
      <c r="I300" s="8">
        <v>1.55741555542</v>
      </c>
      <c r="J300" s="8">
        <v>6.1279990219999997E-2</v>
      </c>
      <c r="K300" s="8">
        <v>0.20194130910200001</v>
      </c>
    </row>
    <row r="301" spans="1:11" x14ac:dyDescent="0.25">
      <c r="A301" s="5" t="s">
        <v>234</v>
      </c>
      <c r="B301" s="4" t="s">
        <v>235</v>
      </c>
      <c r="C301">
        <v>2005</v>
      </c>
      <c r="D301" s="8">
        <v>1.4315063912399999</v>
      </c>
      <c r="E301" s="8">
        <v>1.42769414415</v>
      </c>
      <c r="F301" s="8">
        <v>2.11812614E-3</v>
      </c>
      <c r="G301" s="8">
        <v>1.694120956E-3</v>
      </c>
      <c r="H301" s="8">
        <v>0.90324818477000002</v>
      </c>
      <c r="I301" s="8">
        <v>0.66696370629400004</v>
      </c>
      <c r="J301" s="8">
        <v>0.182309648037</v>
      </c>
      <c r="K301" s="8">
        <v>5.3974830438999997E-2</v>
      </c>
    </row>
    <row r="302" spans="1:11" x14ac:dyDescent="0.25">
      <c r="A302" s="5" t="s">
        <v>236</v>
      </c>
      <c r="B302" s="4" t="s">
        <v>237</v>
      </c>
      <c r="C302">
        <v>2005</v>
      </c>
      <c r="D302" s="8">
        <v>33.157003177900002</v>
      </c>
      <c r="E302" s="8">
        <v>33.084012759499998</v>
      </c>
      <c r="F302" s="8">
        <v>4.8330614346E-2</v>
      </c>
      <c r="G302" s="8">
        <v>2.4659804123E-2</v>
      </c>
      <c r="H302" s="8">
        <v>2.5575538260599999</v>
      </c>
      <c r="I302" s="8">
        <v>1.0844913023</v>
      </c>
      <c r="J302" s="8">
        <v>1.24782539511</v>
      </c>
      <c r="K302" s="8">
        <v>0.22523712865699999</v>
      </c>
    </row>
    <row r="303" spans="1:11" x14ac:dyDescent="0.25">
      <c r="A303" s="5" t="s">
        <v>238</v>
      </c>
      <c r="B303" s="4" t="s">
        <v>239</v>
      </c>
      <c r="C303">
        <v>2005</v>
      </c>
      <c r="D303" s="8">
        <v>285.35959601299999</v>
      </c>
      <c r="E303" s="8">
        <v>284.83963661400003</v>
      </c>
      <c r="F303" s="8">
        <v>0.29889493481599999</v>
      </c>
      <c r="G303" s="8">
        <v>0.221064464677</v>
      </c>
      <c r="H303" s="8">
        <v>25.8557815361</v>
      </c>
      <c r="I303" s="8">
        <v>11.641967577999999</v>
      </c>
      <c r="J303" s="8">
        <v>11.314310318</v>
      </c>
      <c r="K303" s="8">
        <v>2.8995036400399998</v>
      </c>
    </row>
    <row r="304" spans="1:11" x14ac:dyDescent="0.25">
      <c r="A304" s="5" t="s">
        <v>240</v>
      </c>
      <c r="B304" s="4" t="s">
        <v>241</v>
      </c>
      <c r="C304">
        <v>2005</v>
      </c>
      <c r="D304" s="8">
        <v>2.3616100648899998</v>
      </c>
      <c r="E304" s="8">
        <v>2.3549650119400001</v>
      </c>
      <c r="F304" s="8">
        <v>5.2613723839999996E-3</v>
      </c>
      <c r="G304" s="8">
        <v>1.3836805670000001E-3</v>
      </c>
      <c r="H304" s="8">
        <v>2.6239915358400001</v>
      </c>
      <c r="I304" s="8">
        <v>2.16983049191</v>
      </c>
      <c r="J304" s="8">
        <v>0.124926091376</v>
      </c>
      <c r="K304" s="8">
        <v>0.32923495255399998</v>
      </c>
    </row>
    <row r="305" spans="1:11" x14ac:dyDescent="0.25">
      <c r="A305" s="5" t="s">
        <v>242</v>
      </c>
      <c r="B305" s="4" t="s">
        <v>243</v>
      </c>
      <c r="C305">
        <v>2005</v>
      </c>
      <c r="D305" s="8">
        <v>0.49746276791799998</v>
      </c>
      <c r="E305" s="8">
        <v>0.49652922008</v>
      </c>
      <c r="F305" s="8">
        <v>1.8358542E-4</v>
      </c>
      <c r="G305" s="8">
        <v>7.4996241800000002E-4</v>
      </c>
      <c r="H305" s="8">
        <v>0.13769178788</v>
      </c>
      <c r="I305" s="8">
        <v>0.103586222479</v>
      </c>
      <c r="J305" s="8">
        <v>2.5340007931000001E-2</v>
      </c>
      <c r="K305" s="8">
        <v>8.7655574699999992E-3</v>
      </c>
    </row>
    <row r="306" spans="1:11" x14ac:dyDescent="0.25">
      <c r="A306" s="5" t="s">
        <v>244</v>
      </c>
      <c r="B306" s="4" t="s">
        <v>245</v>
      </c>
      <c r="C306">
        <v>2005</v>
      </c>
      <c r="D306" s="8">
        <v>101.15549731900001</v>
      </c>
      <c r="E306" s="8">
        <v>100.926010985</v>
      </c>
      <c r="F306" s="8">
        <v>9.9495730278999994E-2</v>
      </c>
      <c r="G306" s="8">
        <v>0.12999060360799999</v>
      </c>
      <c r="H306" s="8">
        <v>55.750729367399998</v>
      </c>
      <c r="I306" s="8">
        <v>43.097900866000003</v>
      </c>
      <c r="J306" s="8">
        <v>9.7318779983500008</v>
      </c>
      <c r="K306" s="8">
        <v>2.9209505030799998</v>
      </c>
    </row>
    <row r="307" spans="1:11" x14ac:dyDescent="0.25">
      <c r="A307" s="5" t="s">
        <v>246</v>
      </c>
      <c r="B307" s="4" t="s">
        <v>247</v>
      </c>
      <c r="C307">
        <v>2005</v>
      </c>
      <c r="D307" s="8">
        <v>0.74413244575699999</v>
      </c>
      <c r="E307" s="8">
        <v>0.72994031001799997</v>
      </c>
      <c r="F307" s="8">
        <v>1.384494491E-2</v>
      </c>
      <c r="G307" s="8">
        <v>3.4719082899999998E-4</v>
      </c>
      <c r="H307" s="8">
        <v>1.0044884482000001</v>
      </c>
      <c r="I307" s="8">
        <v>0.726116409691</v>
      </c>
      <c r="J307" s="8">
        <v>0.10484294838</v>
      </c>
      <c r="K307" s="8">
        <v>0.17352909012600001</v>
      </c>
    </row>
    <row r="308" spans="1:11" ht="33.75" x14ac:dyDescent="0.25">
      <c r="A308" s="5" t="s">
        <v>248</v>
      </c>
      <c r="B308" s="4" t="s">
        <v>249</v>
      </c>
      <c r="C308">
        <v>2005</v>
      </c>
      <c r="D308" s="8">
        <v>4.54588019935</v>
      </c>
      <c r="E308" s="8">
        <v>4.5381177491700004</v>
      </c>
      <c r="F308" s="8">
        <v>4.7394057069999997E-3</v>
      </c>
      <c r="G308" s="8">
        <v>3.0230444760000002E-3</v>
      </c>
      <c r="H308" s="8">
        <v>1.9905780696699999</v>
      </c>
      <c r="I308" s="8">
        <v>0.99399847274200004</v>
      </c>
      <c r="J308" s="8">
        <v>0.60438515138600002</v>
      </c>
      <c r="K308" s="8">
        <v>0.39219444554100003</v>
      </c>
    </row>
    <row r="309" spans="1:11" x14ac:dyDescent="0.25">
      <c r="A309" s="5" t="s">
        <v>250</v>
      </c>
      <c r="B309" s="4" t="s">
        <v>251</v>
      </c>
      <c r="C309">
        <v>2005</v>
      </c>
      <c r="D309" s="8">
        <v>1.8136277060399999</v>
      </c>
      <c r="E309" s="8">
        <v>1.80930746939</v>
      </c>
      <c r="F309" s="8">
        <v>1.90561506E-3</v>
      </c>
      <c r="G309" s="8">
        <v>2.4146215869999999E-3</v>
      </c>
      <c r="H309" s="8">
        <v>0.96971498858299998</v>
      </c>
      <c r="I309" s="8">
        <v>0.77221071865000002</v>
      </c>
      <c r="J309" s="8">
        <v>0.10133511406200001</v>
      </c>
      <c r="K309" s="8">
        <v>9.6169155871000001E-2</v>
      </c>
    </row>
    <row r="310" spans="1:11" x14ac:dyDescent="0.25">
      <c r="A310" s="5" t="s">
        <v>252</v>
      </c>
      <c r="B310" s="4" t="s">
        <v>253</v>
      </c>
      <c r="C310">
        <v>2005</v>
      </c>
      <c r="D310" s="8">
        <v>20.861267787399999</v>
      </c>
      <c r="E310" s="8">
        <v>20.847651812500001</v>
      </c>
      <c r="F310" s="8">
        <v>6.9963300269999997E-3</v>
      </c>
      <c r="G310" s="8">
        <v>6.6196449170000003E-3</v>
      </c>
      <c r="H310" s="8">
        <v>6.3678110379600001</v>
      </c>
      <c r="I310" s="8">
        <v>3.73304304422</v>
      </c>
      <c r="J310" s="8">
        <v>0.36957845926299998</v>
      </c>
      <c r="K310" s="8">
        <v>2.2651895344800002</v>
      </c>
    </row>
    <row r="311" spans="1:11" ht="22.5" x14ac:dyDescent="0.25">
      <c r="A311" s="5" t="s">
        <v>254</v>
      </c>
      <c r="B311" s="4" t="s">
        <v>255</v>
      </c>
      <c r="C311">
        <v>2005</v>
      </c>
      <c r="D311" s="8">
        <v>56.758273609100002</v>
      </c>
      <c r="E311" s="8">
        <v>56.604943007300001</v>
      </c>
      <c r="F311" s="8">
        <v>8.3497431730999994E-2</v>
      </c>
      <c r="G311" s="8">
        <v>6.9833170104000003E-2</v>
      </c>
      <c r="H311" s="8">
        <v>31.531217870199999</v>
      </c>
      <c r="I311" s="8">
        <v>18.640886672099999</v>
      </c>
      <c r="J311" s="8">
        <v>10.8246197228</v>
      </c>
      <c r="K311" s="8">
        <v>2.0657114753200001</v>
      </c>
    </row>
    <row r="312" spans="1:11" x14ac:dyDescent="0.25">
      <c r="A312" s="5" t="s">
        <v>256</v>
      </c>
      <c r="B312" s="4" t="s">
        <v>257</v>
      </c>
      <c r="C312">
        <v>2005</v>
      </c>
      <c r="D312" s="8">
        <v>10.3079841612</v>
      </c>
      <c r="E312" s="8">
        <v>10.2877639696</v>
      </c>
      <c r="F312" s="8">
        <v>1.1215313461E-2</v>
      </c>
      <c r="G312" s="8">
        <v>9.0048781909999997E-3</v>
      </c>
      <c r="H312" s="8">
        <v>12.3268714639</v>
      </c>
      <c r="I312" s="8">
        <v>10.550845816000001</v>
      </c>
      <c r="J312" s="8">
        <v>0.80390757231400001</v>
      </c>
      <c r="K312" s="8">
        <v>0.97211807554399998</v>
      </c>
    </row>
    <row r="313" spans="1:11" x14ac:dyDescent="0.25">
      <c r="A313" s="5" t="s">
        <v>258</v>
      </c>
      <c r="B313" s="4" t="s">
        <v>259</v>
      </c>
      <c r="C313">
        <v>2005</v>
      </c>
      <c r="D313" s="8">
        <v>5.8107198420700001</v>
      </c>
      <c r="E313" s="8">
        <v>5.8013366140900002</v>
      </c>
      <c r="F313" s="8">
        <v>4.7088703129999996E-3</v>
      </c>
      <c r="G313" s="8">
        <v>4.6743576699999996E-3</v>
      </c>
      <c r="H313" s="8">
        <v>7.5224341162000004</v>
      </c>
      <c r="I313" s="8">
        <v>4.0172919062399997</v>
      </c>
      <c r="J313" s="8">
        <v>0.13404939188100001</v>
      </c>
      <c r="K313" s="8">
        <v>3.3710928180800002</v>
      </c>
    </row>
    <row r="314" spans="1:11" x14ac:dyDescent="0.25">
      <c r="A314" s="5" t="s">
        <v>260</v>
      </c>
      <c r="B314" s="4" t="s">
        <v>261</v>
      </c>
      <c r="C314">
        <v>2005</v>
      </c>
      <c r="D314" s="8">
        <v>2.8108344988000002E-2</v>
      </c>
      <c r="E314" s="8">
        <v>2.7948521681999999E-2</v>
      </c>
      <c r="F314" s="8">
        <v>2.0968684000000001E-5</v>
      </c>
      <c r="G314" s="8">
        <v>1.38854622E-4</v>
      </c>
      <c r="H314" s="8">
        <v>2.0814743757000001E-2</v>
      </c>
      <c r="I314" s="8">
        <v>1.5876249229000002E-2</v>
      </c>
      <c r="J314" s="8">
        <v>2.1288453189999999E-3</v>
      </c>
      <c r="K314" s="8">
        <v>2.809649209E-3</v>
      </c>
    </row>
    <row r="315" spans="1:11" ht="22.5" x14ac:dyDescent="0.25">
      <c r="A315" s="5" t="s">
        <v>262</v>
      </c>
      <c r="B315" s="4" t="s">
        <v>263</v>
      </c>
      <c r="C315">
        <v>2005</v>
      </c>
      <c r="D315" s="8">
        <v>5.6927748359699999</v>
      </c>
      <c r="E315" s="8">
        <v>5.6644392292500001</v>
      </c>
      <c r="F315" s="8">
        <v>2.3758444932000002E-2</v>
      </c>
      <c r="G315" s="8">
        <v>4.5771617820000001E-3</v>
      </c>
      <c r="H315" s="8">
        <v>13.257185661299999</v>
      </c>
      <c r="I315" s="8">
        <v>7.05204849213</v>
      </c>
      <c r="J315" s="8">
        <v>3.0134706533000002</v>
      </c>
      <c r="K315" s="8">
        <v>3.1916665158500002</v>
      </c>
    </row>
    <row r="316" spans="1:11" ht="33.75" x14ac:dyDescent="0.25">
      <c r="A316" s="5" t="s">
        <v>264</v>
      </c>
      <c r="B316" s="4" t="s">
        <v>265</v>
      </c>
      <c r="C316">
        <v>2005</v>
      </c>
      <c r="D316" s="8">
        <v>1.2998668818500001</v>
      </c>
      <c r="E316" s="8">
        <v>1.29103646362</v>
      </c>
      <c r="F316" s="8">
        <v>6.2580497829999998E-3</v>
      </c>
      <c r="G316" s="8">
        <v>2.5723684430000002E-3</v>
      </c>
      <c r="H316" s="8">
        <v>2.2338082578499998</v>
      </c>
      <c r="I316" s="8">
        <v>2.0023443578300002</v>
      </c>
      <c r="J316" s="8">
        <v>0.116091362768</v>
      </c>
      <c r="K316" s="8">
        <v>0.115372537255</v>
      </c>
    </row>
    <row r="317" spans="1:11" x14ac:dyDescent="0.25">
      <c r="A317" s="5" t="s">
        <v>266</v>
      </c>
      <c r="B317" s="4" t="s">
        <v>267</v>
      </c>
      <c r="C317">
        <v>2005</v>
      </c>
      <c r="D317" s="8">
        <v>5.8366123081800003</v>
      </c>
      <c r="E317" s="8">
        <v>5.8277025085999998</v>
      </c>
      <c r="F317" s="8">
        <v>6.341400235E-3</v>
      </c>
      <c r="G317" s="8">
        <v>2.5683993480000002E-3</v>
      </c>
      <c r="H317" s="8">
        <v>9.3469510611200004</v>
      </c>
      <c r="I317" s="8">
        <v>7.5024745962699999</v>
      </c>
      <c r="J317" s="8">
        <v>0.440493713161</v>
      </c>
      <c r="K317" s="8">
        <v>1.4039827516900001</v>
      </c>
    </row>
    <row r="318" spans="1:11" ht="33.75" x14ac:dyDescent="0.25">
      <c r="A318" s="5" t="s">
        <v>268</v>
      </c>
      <c r="B318" s="4" t="s">
        <v>269</v>
      </c>
      <c r="C318">
        <v>2005</v>
      </c>
      <c r="D318" s="8">
        <v>47.787887758399997</v>
      </c>
      <c r="E318" s="8">
        <v>47.6893077103</v>
      </c>
      <c r="F318" s="8">
        <v>6.9213906660000005E-2</v>
      </c>
      <c r="G318" s="8">
        <v>2.9366141429000001E-2</v>
      </c>
      <c r="H318" s="8">
        <v>52.874461776499999</v>
      </c>
      <c r="I318" s="8">
        <v>45.9524593338</v>
      </c>
      <c r="J318" s="8">
        <v>4.6297604889299997</v>
      </c>
      <c r="K318" s="8">
        <v>2.2922419537200001</v>
      </c>
    </row>
    <row r="319" spans="1:11" x14ac:dyDescent="0.25">
      <c r="A319" s="5" t="s">
        <v>270</v>
      </c>
      <c r="B319" s="4" t="s">
        <v>271</v>
      </c>
      <c r="C319">
        <v>2005</v>
      </c>
      <c r="D319" s="8">
        <v>11.7147841288</v>
      </c>
      <c r="E319" s="8">
        <v>11.666052840600001</v>
      </c>
      <c r="F319" s="8">
        <v>2.1497196550999999E-2</v>
      </c>
      <c r="G319" s="8">
        <v>2.7234091695999999E-2</v>
      </c>
      <c r="H319" s="8">
        <v>1.8893561237600001</v>
      </c>
      <c r="I319" s="8">
        <v>1.0206969366900001</v>
      </c>
      <c r="J319" s="8">
        <v>0.73525772619200003</v>
      </c>
      <c r="K319" s="8">
        <v>0.13340146087300001</v>
      </c>
    </row>
    <row r="320" spans="1:11" ht="22.5" x14ac:dyDescent="0.25">
      <c r="A320" s="5" t="s">
        <v>272</v>
      </c>
      <c r="B320" s="4" t="s">
        <v>273</v>
      </c>
      <c r="C320">
        <v>2005</v>
      </c>
      <c r="D320" s="8">
        <v>6.6019437947999998E-2</v>
      </c>
      <c r="E320" s="8">
        <v>6.5628389026000003E-2</v>
      </c>
      <c r="F320" s="8">
        <v>3.8499914499999998E-4</v>
      </c>
      <c r="G320" s="8">
        <v>6.0497765999999999E-6</v>
      </c>
      <c r="H320" s="8">
        <v>7.9195197427E-2</v>
      </c>
      <c r="I320" s="8">
        <v>5.4156090833999998E-2</v>
      </c>
      <c r="J320" s="8">
        <v>9.6106833850000007E-3</v>
      </c>
      <c r="K320" s="8">
        <v>1.5428423207999999E-2</v>
      </c>
    </row>
    <row r="321" spans="1:11" ht="56.25" x14ac:dyDescent="0.25">
      <c r="A321" s="5" t="s">
        <v>274</v>
      </c>
      <c r="B321" s="4" t="s">
        <v>275</v>
      </c>
      <c r="C321">
        <v>2005</v>
      </c>
      <c r="D321" s="8">
        <v>4.5971127287000001E-2</v>
      </c>
      <c r="E321" s="8">
        <v>4.5673708007999997E-2</v>
      </c>
      <c r="F321" s="8">
        <v>2.9549228300000002E-4</v>
      </c>
      <c r="G321" s="8">
        <v>1.9269966999999998E-6</v>
      </c>
      <c r="H321" s="8">
        <v>2.3955986647999999E-2</v>
      </c>
      <c r="I321" s="8">
        <v>1.3816522019999999E-2</v>
      </c>
      <c r="J321" s="8">
        <v>3.9580829709999999E-3</v>
      </c>
      <c r="K321" s="8">
        <v>6.1813816570000001E-3</v>
      </c>
    </row>
    <row r="322" spans="1:11" x14ac:dyDescent="0.25">
      <c r="A322" s="5" t="s">
        <v>276</v>
      </c>
      <c r="B322" s="4" t="s">
        <v>277</v>
      </c>
      <c r="C322">
        <v>2005</v>
      </c>
      <c r="D322" s="8">
        <v>5.8531256161000002E-2</v>
      </c>
      <c r="E322" s="8">
        <v>5.8451471636000001E-2</v>
      </c>
      <c r="F322" s="8">
        <v>5.9437512000000001E-5</v>
      </c>
      <c r="G322" s="8">
        <v>2.0347012999999999E-5</v>
      </c>
      <c r="H322" s="8">
        <v>6.1520565260999999E-2</v>
      </c>
      <c r="I322" s="8">
        <v>3.8002867794999999E-2</v>
      </c>
      <c r="J322" s="8">
        <v>1.6321015865999999E-2</v>
      </c>
      <c r="K322" s="8">
        <v>7.1966816000000001E-3</v>
      </c>
    </row>
    <row r="323" spans="1:11" ht="33.75" x14ac:dyDescent="0.25">
      <c r="A323" s="5" t="s">
        <v>278</v>
      </c>
      <c r="B323" s="4" t="s">
        <v>279</v>
      </c>
      <c r="C323">
        <v>2005</v>
      </c>
      <c r="D323" s="8">
        <v>0.14570814655100001</v>
      </c>
      <c r="E323" s="8">
        <v>0.145538770585</v>
      </c>
      <c r="F323" s="8">
        <v>1.3270970500000001E-4</v>
      </c>
      <c r="G323" s="8">
        <v>3.6666260999999998E-5</v>
      </c>
      <c r="H323" s="8">
        <v>6.6722540354999998E-2</v>
      </c>
      <c r="I323" s="8">
        <v>4.4963134320999999E-2</v>
      </c>
      <c r="J323" s="8">
        <v>1.4608858089999999E-2</v>
      </c>
      <c r="K323" s="8">
        <v>7.1505479439999999E-3</v>
      </c>
    </row>
    <row r="324" spans="1:11" ht="22.5" x14ac:dyDescent="0.25">
      <c r="A324" s="5" t="s">
        <v>280</v>
      </c>
      <c r="B324" s="4" t="s">
        <v>281</v>
      </c>
      <c r="C324">
        <v>2005</v>
      </c>
      <c r="D324" s="8">
        <v>5.8176187501900003</v>
      </c>
      <c r="E324" s="8">
        <v>5.8002477900600002</v>
      </c>
      <c r="F324" s="8">
        <v>3.6194835059999999E-3</v>
      </c>
      <c r="G324" s="8">
        <v>1.3751476625E-2</v>
      </c>
      <c r="H324" s="8">
        <v>2.0831705773800002</v>
      </c>
      <c r="I324" s="8">
        <v>1.2149697742000001</v>
      </c>
      <c r="J324" s="8">
        <v>0.562213136196</v>
      </c>
      <c r="K324" s="8">
        <v>0.30598766698399998</v>
      </c>
    </row>
    <row r="325" spans="1:11" x14ac:dyDescent="0.25">
      <c r="A325" s="5" t="s">
        <v>282</v>
      </c>
      <c r="B325" s="4" t="s">
        <v>283</v>
      </c>
      <c r="C325">
        <v>2005</v>
      </c>
      <c r="D325" s="8">
        <v>13.720867263500001</v>
      </c>
      <c r="E325" s="8">
        <v>13.6890366923</v>
      </c>
      <c r="F325" s="8">
        <v>1.9447958043999999E-2</v>
      </c>
      <c r="G325" s="8">
        <v>1.2382613152E-2</v>
      </c>
      <c r="H325" s="8">
        <v>2.25576228065</v>
      </c>
      <c r="I325" s="8">
        <v>1.16461746631</v>
      </c>
      <c r="J325" s="8">
        <v>0.82038153946400005</v>
      </c>
      <c r="K325" s="8">
        <v>0.27076327487200003</v>
      </c>
    </row>
    <row r="326" spans="1:11" x14ac:dyDescent="0.25">
      <c r="A326" s="5" t="s">
        <v>284</v>
      </c>
      <c r="B326" s="4" t="s">
        <v>285</v>
      </c>
      <c r="C326">
        <v>2005</v>
      </c>
      <c r="D326" s="8">
        <v>0.828723820753</v>
      </c>
      <c r="E326" s="8">
        <v>0.82749029882900005</v>
      </c>
      <c r="F326" s="8">
        <v>6.1100653999999997E-5</v>
      </c>
      <c r="G326" s="8">
        <v>1.1724212700000001E-3</v>
      </c>
      <c r="H326" s="8">
        <v>4.8448857366200002</v>
      </c>
      <c r="I326" s="8">
        <v>3.81434636539</v>
      </c>
      <c r="J326" s="8">
        <v>0.461621151906</v>
      </c>
      <c r="K326" s="8">
        <v>0.56891821932800002</v>
      </c>
    </row>
    <row r="327" spans="1:11" ht="22.5" x14ac:dyDescent="0.25">
      <c r="A327" s="5" t="s">
        <v>286</v>
      </c>
      <c r="B327" s="4" t="s">
        <v>287</v>
      </c>
      <c r="C327">
        <v>2005</v>
      </c>
      <c r="D327" s="8">
        <v>5.5701225184000003E-2</v>
      </c>
      <c r="E327" s="8">
        <v>5.5633249874999999E-2</v>
      </c>
      <c r="F327" s="8">
        <v>1.775303E-5</v>
      </c>
      <c r="G327" s="8">
        <v>5.0222278999999998E-5</v>
      </c>
      <c r="H327" s="8">
        <v>2.5550051697E-2</v>
      </c>
      <c r="I327" s="8">
        <v>1.6897784522000001E-2</v>
      </c>
      <c r="J327" s="8">
        <v>6.785686743E-3</v>
      </c>
      <c r="K327" s="8">
        <v>1.8665804330000001E-3</v>
      </c>
    </row>
    <row r="328" spans="1:11" ht="22.5" x14ac:dyDescent="0.25">
      <c r="A328" s="5" t="s">
        <v>288</v>
      </c>
      <c r="B328" s="4" t="s">
        <v>289</v>
      </c>
      <c r="C328">
        <v>2005</v>
      </c>
      <c r="D328" s="8">
        <v>12.885681852299999</v>
      </c>
      <c r="E328" s="8">
        <v>12.853065940600001</v>
      </c>
      <c r="F328" s="8">
        <v>2.1507751831999999E-2</v>
      </c>
      <c r="G328" s="8">
        <v>1.1108159903000001E-2</v>
      </c>
      <c r="H328" s="8">
        <v>1.7017338252800001</v>
      </c>
      <c r="I328" s="8">
        <v>0.77257786488500002</v>
      </c>
      <c r="J328" s="8">
        <v>0.76398789727700001</v>
      </c>
      <c r="K328" s="8">
        <v>0.16516806312099999</v>
      </c>
    </row>
    <row r="329" spans="1:11" x14ac:dyDescent="0.25">
      <c r="A329" s="5" t="s">
        <v>290</v>
      </c>
      <c r="B329" s="4" t="s">
        <v>291</v>
      </c>
      <c r="C329">
        <v>2005</v>
      </c>
      <c r="D329" s="8">
        <v>3.2481304264499999</v>
      </c>
      <c r="E329" s="8">
        <v>3.2479714072600001</v>
      </c>
      <c r="F329" s="8">
        <v>4.2380959000000001E-6</v>
      </c>
      <c r="G329" s="8">
        <v>1.5478109200000001E-4</v>
      </c>
      <c r="H329" s="8">
        <v>0.94571887854000003</v>
      </c>
      <c r="I329" s="8">
        <v>0.80343852098299995</v>
      </c>
      <c r="J329" s="8">
        <v>6.6978780656999998E-2</v>
      </c>
      <c r="K329" s="8">
        <v>7.5301576898999995E-2</v>
      </c>
    </row>
    <row r="330" spans="1:11" x14ac:dyDescent="0.25">
      <c r="A330" s="5" t="s">
        <v>292</v>
      </c>
      <c r="B330" s="4" t="s">
        <v>293</v>
      </c>
      <c r="C330">
        <v>2005</v>
      </c>
      <c r="D330" s="8">
        <v>1.9870839069299999</v>
      </c>
      <c r="E330" s="8">
        <v>1.9791266466299999</v>
      </c>
      <c r="F330" s="8">
        <v>7.3589815360000001E-3</v>
      </c>
      <c r="G330" s="8">
        <v>5.9827876200000004E-4</v>
      </c>
      <c r="H330" s="8">
        <v>1.27845189348</v>
      </c>
      <c r="I330" s="8">
        <v>0.88728440455699997</v>
      </c>
      <c r="J330" s="8">
        <v>7.9198360844999996E-2</v>
      </c>
      <c r="K330" s="8">
        <v>0.31196912807600002</v>
      </c>
    </row>
    <row r="331" spans="1:11" x14ac:dyDescent="0.25">
      <c r="A331" s="5" t="s">
        <v>294</v>
      </c>
      <c r="B331" s="4" t="s">
        <v>295</v>
      </c>
      <c r="C331">
        <v>2005</v>
      </c>
      <c r="D331" s="8">
        <v>0.793706059081</v>
      </c>
      <c r="E331" s="8">
        <v>0.78843056134599998</v>
      </c>
      <c r="F331" s="8">
        <v>5.2250940120000004E-3</v>
      </c>
      <c r="G331" s="8">
        <v>5.0403722E-5</v>
      </c>
      <c r="H331" s="8">
        <v>0.76945892885</v>
      </c>
      <c r="I331" s="8">
        <v>0.64535755780000004</v>
      </c>
      <c r="J331" s="8">
        <v>3.3263445199E-2</v>
      </c>
      <c r="K331" s="8">
        <v>9.0837925851000006E-2</v>
      </c>
    </row>
    <row r="332" spans="1:11" ht="22.5" x14ac:dyDescent="0.25">
      <c r="A332" s="5" t="s">
        <v>296</v>
      </c>
      <c r="B332" s="4" t="s">
        <v>297</v>
      </c>
      <c r="C332">
        <v>2005</v>
      </c>
      <c r="D332" s="8">
        <v>0.17241736868999999</v>
      </c>
      <c r="E332" s="8">
        <v>0.171973744081</v>
      </c>
      <c r="F332" s="8">
        <v>2.7946447699999998E-4</v>
      </c>
      <c r="G332" s="8">
        <v>1.6416013199999999E-4</v>
      </c>
      <c r="H332" s="8">
        <v>0.138701213494</v>
      </c>
      <c r="I332" s="8">
        <v>9.2635036850999997E-2</v>
      </c>
      <c r="J332" s="8">
        <v>3.4994931556000003E-2</v>
      </c>
      <c r="K332" s="8">
        <v>1.1071245087E-2</v>
      </c>
    </row>
    <row r="333" spans="1:11" x14ac:dyDescent="0.25">
      <c r="A333" s="5" t="s">
        <v>298</v>
      </c>
      <c r="B333" s="4" t="s">
        <v>299</v>
      </c>
      <c r="C333">
        <v>2005</v>
      </c>
      <c r="D333" s="8">
        <v>19.169626423499999</v>
      </c>
      <c r="E333" s="8">
        <v>19.1066446731</v>
      </c>
      <c r="F333" s="8">
        <v>3.0421722610999999E-2</v>
      </c>
      <c r="G333" s="8">
        <v>3.2560027834999998E-2</v>
      </c>
      <c r="H333" s="8">
        <v>1.6853177592599999</v>
      </c>
      <c r="I333" s="8">
        <v>0.63305618897799998</v>
      </c>
      <c r="J333" s="8">
        <v>0.97319222927100002</v>
      </c>
      <c r="K333" s="8">
        <v>7.9069341005999993E-2</v>
      </c>
    </row>
    <row r="334" spans="1:11" ht="22.5" x14ac:dyDescent="0.25">
      <c r="A334" s="5" t="s">
        <v>300</v>
      </c>
      <c r="B334" s="4" t="s">
        <v>301</v>
      </c>
      <c r="C334">
        <v>2005</v>
      </c>
      <c r="D334" s="8">
        <v>33.935243740099999</v>
      </c>
      <c r="E334" s="8">
        <v>33.902751940199998</v>
      </c>
      <c r="F334" s="8">
        <v>1.5943143234999999E-2</v>
      </c>
      <c r="G334" s="8">
        <v>1.6548656719E-2</v>
      </c>
      <c r="H334" s="8">
        <v>21.6578659925</v>
      </c>
      <c r="I334" s="8">
        <v>13.890466694500001</v>
      </c>
      <c r="J334" s="8">
        <v>6.3648594150499997</v>
      </c>
      <c r="K334" s="8">
        <v>1.40253988298</v>
      </c>
    </row>
    <row r="335" spans="1:11" ht="22.5" x14ac:dyDescent="0.25">
      <c r="A335" s="5" t="s">
        <v>302</v>
      </c>
      <c r="B335" s="4" t="s">
        <v>303</v>
      </c>
      <c r="C335">
        <v>2005</v>
      </c>
      <c r="D335" s="8">
        <v>13.2345028219</v>
      </c>
      <c r="E335" s="8">
        <v>13.193463939400001</v>
      </c>
      <c r="F335" s="8">
        <v>1.1258228414E-2</v>
      </c>
      <c r="G335" s="8">
        <v>2.9780654045999999E-2</v>
      </c>
      <c r="H335" s="8">
        <v>1.6981743817299999</v>
      </c>
      <c r="I335" s="8">
        <v>0.84917765747899998</v>
      </c>
      <c r="J335" s="8">
        <v>0.79021476936299995</v>
      </c>
      <c r="K335" s="8">
        <v>5.8781954891999999E-2</v>
      </c>
    </row>
    <row r="336" spans="1:11" x14ac:dyDescent="0.25">
      <c r="A336" s="5" t="s">
        <v>304</v>
      </c>
      <c r="B336" s="4" t="s">
        <v>305</v>
      </c>
      <c r="C336">
        <v>2005</v>
      </c>
      <c r="D336" s="8">
        <v>12.592708863</v>
      </c>
      <c r="E336" s="8">
        <v>12.5521234529</v>
      </c>
      <c r="F336" s="8">
        <v>3.6319769161999998E-2</v>
      </c>
      <c r="G336" s="8">
        <v>4.2656409390000004E-3</v>
      </c>
      <c r="H336" s="8">
        <v>41.698855197599997</v>
      </c>
      <c r="I336" s="8">
        <v>21.5028139022</v>
      </c>
      <c r="J336" s="8">
        <v>0.99325141359199998</v>
      </c>
      <c r="K336" s="8">
        <v>19.202789881800001</v>
      </c>
    </row>
    <row r="337" spans="1:11" x14ac:dyDescent="0.25">
      <c r="A337" s="5" t="s">
        <v>306</v>
      </c>
      <c r="B337" s="4" t="s">
        <v>307</v>
      </c>
      <c r="C337">
        <v>2005</v>
      </c>
      <c r="D337" s="8">
        <v>4.6172533232999999</v>
      </c>
      <c r="E337" s="8">
        <v>4.6079386727099996</v>
      </c>
      <c r="F337" s="8">
        <v>6.4043614930000001E-3</v>
      </c>
      <c r="G337" s="8">
        <v>2.9102891039999999E-3</v>
      </c>
      <c r="H337" s="8">
        <v>10.400122019599999</v>
      </c>
      <c r="I337" s="8">
        <v>3.7829826619800002</v>
      </c>
      <c r="J337" s="8">
        <v>6.4013480176900002</v>
      </c>
      <c r="K337" s="8">
        <v>0.215791339907</v>
      </c>
    </row>
    <row r="338" spans="1:11" x14ac:dyDescent="0.25">
      <c r="A338" s="5" t="s">
        <v>308</v>
      </c>
      <c r="B338" s="4" t="s">
        <v>309</v>
      </c>
      <c r="C338">
        <v>2005</v>
      </c>
      <c r="D338" s="8">
        <v>31.8594642427</v>
      </c>
      <c r="E338" s="8">
        <v>31.734889499400001</v>
      </c>
      <c r="F338" s="8">
        <v>4.0635025657000001E-2</v>
      </c>
      <c r="G338" s="8">
        <v>8.3939717639000003E-2</v>
      </c>
      <c r="H338" s="8">
        <v>8.3769261069799992</v>
      </c>
      <c r="I338" s="8">
        <v>5.1223896570300003</v>
      </c>
      <c r="J338" s="8">
        <v>2.7963676300000002</v>
      </c>
      <c r="K338" s="8">
        <v>0.45816881994399999</v>
      </c>
    </row>
    <row r="339" spans="1:11" x14ac:dyDescent="0.25">
      <c r="A339" s="5" t="s">
        <v>310</v>
      </c>
      <c r="B339" s="4" t="s">
        <v>311</v>
      </c>
      <c r="C339">
        <v>2005</v>
      </c>
      <c r="D339" s="8">
        <v>0.16240243053</v>
      </c>
      <c r="E339" s="8">
        <v>0.16214536641300001</v>
      </c>
      <c r="F339" s="8">
        <v>1.38386135E-4</v>
      </c>
      <c r="G339" s="8">
        <v>1.18677982E-4</v>
      </c>
      <c r="H339" s="8">
        <v>0.11030174238400001</v>
      </c>
      <c r="I339" s="8">
        <v>6.5061068501000005E-2</v>
      </c>
      <c r="J339" s="8">
        <v>1.8253808348999999E-2</v>
      </c>
      <c r="K339" s="8">
        <v>2.6986865533999999E-2</v>
      </c>
    </row>
    <row r="340" spans="1:11" x14ac:dyDescent="0.25">
      <c r="A340" s="5" t="s">
        <v>312</v>
      </c>
      <c r="B340" s="4" t="s">
        <v>313</v>
      </c>
      <c r="C340">
        <v>2005</v>
      </c>
      <c r="D340" s="8">
        <v>1.23497643115</v>
      </c>
      <c r="E340" s="8">
        <v>1.2334256645299999</v>
      </c>
      <c r="F340" s="8">
        <v>6.5561849900000002E-4</v>
      </c>
      <c r="G340" s="8">
        <v>8.9514812299999996E-4</v>
      </c>
      <c r="H340" s="8">
        <v>0.40651208722400001</v>
      </c>
      <c r="I340" s="8">
        <v>0.25245993100199998</v>
      </c>
      <c r="J340" s="8">
        <v>0.13147783577399999</v>
      </c>
      <c r="K340" s="8">
        <v>2.2574320448E-2</v>
      </c>
    </row>
    <row r="341" spans="1:11" x14ac:dyDescent="0.25">
      <c r="A341" s="5" t="s">
        <v>314</v>
      </c>
      <c r="B341" s="4" t="s">
        <v>315</v>
      </c>
      <c r="C341">
        <v>2005</v>
      </c>
      <c r="D341" s="8">
        <v>3.47985740306</v>
      </c>
      <c r="E341" s="8">
        <v>3.4467478362800001</v>
      </c>
      <c r="F341" s="8">
        <v>3.2482464232999997E-2</v>
      </c>
      <c r="G341" s="8">
        <v>6.27102552E-4</v>
      </c>
      <c r="H341" s="8">
        <v>4.6073548310100003</v>
      </c>
      <c r="I341" s="8">
        <v>3.7481686290799998</v>
      </c>
      <c r="J341" s="8">
        <v>0.15409295997799999</v>
      </c>
      <c r="K341" s="8">
        <v>0.70509324195300005</v>
      </c>
    </row>
    <row r="342" spans="1:11" ht="22.5" x14ac:dyDescent="0.25">
      <c r="A342" s="5" t="s">
        <v>316</v>
      </c>
      <c r="B342" s="4" t="s">
        <v>317</v>
      </c>
      <c r="C342">
        <v>2005</v>
      </c>
      <c r="D342" s="8">
        <v>2.12076382489</v>
      </c>
      <c r="E342" s="8">
        <v>2.07523975292</v>
      </c>
      <c r="F342" s="8">
        <v>4.3027678574999999E-2</v>
      </c>
      <c r="G342" s="8">
        <v>2.4963933960000001E-3</v>
      </c>
      <c r="H342" s="8">
        <v>3.34395414333</v>
      </c>
      <c r="I342" s="8">
        <v>2.7265071142899999</v>
      </c>
      <c r="J342" s="8">
        <v>0.13334058667599999</v>
      </c>
      <c r="K342" s="8">
        <v>0.48410644236299999</v>
      </c>
    </row>
    <row r="343" spans="1:11" ht="33.75" x14ac:dyDescent="0.25">
      <c r="A343" s="5" t="s">
        <v>318</v>
      </c>
      <c r="B343" s="4" t="s">
        <v>319</v>
      </c>
      <c r="C343">
        <v>2005</v>
      </c>
      <c r="D343" s="8">
        <v>2.5762786889</v>
      </c>
      <c r="E343" s="8">
        <v>2.5676450379300002</v>
      </c>
      <c r="F343" s="8">
        <v>4.2303695730000002E-3</v>
      </c>
      <c r="G343" s="8">
        <v>4.4032813969999999E-3</v>
      </c>
      <c r="H343" s="8">
        <v>2.5233780393699998</v>
      </c>
      <c r="I343" s="8">
        <v>0.97344855213199999</v>
      </c>
      <c r="J343" s="8">
        <v>1.1904859056499999</v>
      </c>
      <c r="K343" s="8">
        <v>0.35944358158799999</v>
      </c>
    </row>
    <row r="344" spans="1:11" x14ac:dyDescent="0.25">
      <c r="A344" s="5" t="s">
        <v>320</v>
      </c>
      <c r="B344" s="4" t="s">
        <v>321</v>
      </c>
      <c r="C344">
        <v>2005</v>
      </c>
      <c r="D344" s="8">
        <v>4.2415797292599997</v>
      </c>
      <c r="E344" s="8">
        <v>4.2338753224000003</v>
      </c>
      <c r="F344" s="8">
        <v>4.342498906E-3</v>
      </c>
      <c r="G344" s="8">
        <v>3.361907953E-3</v>
      </c>
      <c r="H344" s="8">
        <v>1.65541309674</v>
      </c>
      <c r="I344" s="8">
        <v>1.38373517499</v>
      </c>
      <c r="J344" s="8">
        <v>0.17364514005199999</v>
      </c>
      <c r="K344" s="8">
        <v>9.8032781705000002E-2</v>
      </c>
    </row>
    <row r="345" spans="1:11" x14ac:dyDescent="0.25">
      <c r="A345" s="5" t="s">
        <v>322</v>
      </c>
      <c r="B345" s="4" t="s">
        <v>323</v>
      </c>
      <c r="C345">
        <v>2005</v>
      </c>
      <c r="D345" s="8">
        <v>47.799468864600001</v>
      </c>
      <c r="E345" s="8">
        <v>47.7728738558</v>
      </c>
      <c r="F345" s="8">
        <v>1.7232191750999999E-2</v>
      </c>
      <c r="G345" s="8">
        <v>9.3628171370000006E-3</v>
      </c>
      <c r="H345" s="8">
        <v>23.002916125999999</v>
      </c>
      <c r="I345" s="8">
        <v>16.033310882999999</v>
      </c>
      <c r="J345" s="8">
        <v>6.0493732442899999</v>
      </c>
      <c r="K345" s="8">
        <v>0.92023199879499995</v>
      </c>
    </row>
    <row r="346" spans="1:11" ht="78.75" x14ac:dyDescent="0.25">
      <c r="A346" s="5" t="s">
        <v>324</v>
      </c>
      <c r="B346" s="4" t="s">
        <v>325</v>
      </c>
      <c r="C346">
        <v>2005</v>
      </c>
      <c r="D346" s="8">
        <v>0.11188773191199999</v>
      </c>
      <c r="E346" s="8">
        <v>0.111705729413</v>
      </c>
      <c r="F346" s="8">
        <v>1.5955270000000001E-5</v>
      </c>
      <c r="G346" s="8">
        <v>1.6604723000000001E-4</v>
      </c>
      <c r="H346" s="8">
        <v>0.79347880742300003</v>
      </c>
      <c r="I346" s="8">
        <v>0.53863183548399995</v>
      </c>
      <c r="J346" s="8">
        <v>7.6483735272000003E-2</v>
      </c>
      <c r="K346" s="8">
        <v>0.17836323666699999</v>
      </c>
    </row>
    <row r="347" spans="1:11" ht="22.5" x14ac:dyDescent="0.25">
      <c r="A347" s="5" t="s">
        <v>326</v>
      </c>
      <c r="B347" s="4" t="s">
        <v>327</v>
      </c>
      <c r="C347">
        <v>2005</v>
      </c>
      <c r="D347" s="8">
        <v>0.79086000114800004</v>
      </c>
      <c r="E347" s="8">
        <v>0.78903548459100004</v>
      </c>
      <c r="F347" s="8">
        <v>7.1867657200000001E-4</v>
      </c>
      <c r="G347" s="8">
        <v>1.1058399849999999E-3</v>
      </c>
      <c r="H347" s="8">
        <v>0.24957411770400001</v>
      </c>
      <c r="I347" s="8">
        <v>0.11831536292</v>
      </c>
      <c r="J347" s="8">
        <v>0.11338706857</v>
      </c>
      <c r="K347" s="8">
        <v>1.7871686213999999E-2</v>
      </c>
    </row>
    <row r="348" spans="1:11" x14ac:dyDescent="0.25">
      <c r="A348" s="5" t="s">
        <v>328</v>
      </c>
      <c r="B348" s="4" t="s">
        <v>329</v>
      </c>
      <c r="C348">
        <v>2005</v>
      </c>
      <c r="D348" s="8">
        <v>6.5659157803900001</v>
      </c>
      <c r="E348" s="8">
        <v>6.55141937484</v>
      </c>
      <c r="F348" s="8">
        <v>9.8985758570000002E-3</v>
      </c>
      <c r="G348" s="8">
        <v>4.5978296929999997E-3</v>
      </c>
      <c r="H348" s="8">
        <v>1.2684721882600001</v>
      </c>
      <c r="I348" s="8">
        <v>0.64526157961999997</v>
      </c>
      <c r="J348" s="8">
        <v>0.48946589946699998</v>
      </c>
      <c r="K348" s="8">
        <v>0.13374470917</v>
      </c>
    </row>
    <row r="349" spans="1:11" x14ac:dyDescent="0.25">
      <c r="A349" s="5" t="s">
        <v>330</v>
      </c>
      <c r="B349" s="4" t="s">
        <v>331</v>
      </c>
      <c r="C349">
        <v>2005</v>
      </c>
      <c r="D349" s="8">
        <v>3.8629724196999997E-2</v>
      </c>
      <c r="E349" s="8">
        <v>3.8578356631000003E-2</v>
      </c>
      <c r="F349" s="8">
        <v>3.8183141999999999E-5</v>
      </c>
      <c r="G349" s="8">
        <v>1.3184423E-5</v>
      </c>
      <c r="H349" s="8">
        <v>3.9893509670999999E-2</v>
      </c>
      <c r="I349" s="8">
        <v>2.6080258770999998E-2</v>
      </c>
      <c r="J349" s="8">
        <v>9.1737000839999996E-3</v>
      </c>
      <c r="K349" s="8">
        <v>4.6395508160000003E-3</v>
      </c>
    </row>
    <row r="350" spans="1:11" ht="33.75" x14ac:dyDescent="0.25">
      <c r="A350" s="5" t="s">
        <v>332</v>
      </c>
      <c r="B350" s="4" t="s">
        <v>333</v>
      </c>
      <c r="C350">
        <v>2005</v>
      </c>
      <c r="D350" s="8">
        <v>0.35073225649500001</v>
      </c>
      <c r="E350" s="8">
        <v>0.350619487999</v>
      </c>
      <c r="F350" s="8">
        <v>2.2130188000000001E-5</v>
      </c>
      <c r="G350" s="8">
        <v>9.0638307000000002E-5</v>
      </c>
      <c r="H350" s="8">
        <v>0.35449109813599999</v>
      </c>
      <c r="I350" s="8">
        <v>0.17649083418</v>
      </c>
      <c r="J350" s="8">
        <v>8.0652830788999999E-2</v>
      </c>
      <c r="K350" s="8">
        <v>9.7347433166999994E-2</v>
      </c>
    </row>
    <row r="351" spans="1:11" x14ac:dyDescent="0.25">
      <c r="A351" s="5" t="s">
        <v>334</v>
      </c>
      <c r="B351" s="4" t="s">
        <v>335</v>
      </c>
      <c r="C351">
        <v>2005</v>
      </c>
      <c r="D351" s="8">
        <v>3.0303101895900002</v>
      </c>
      <c r="E351" s="8">
        <v>3.0247315721499999</v>
      </c>
      <c r="F351" s="8">
        <v>2.8861665910000001E-3</v>
      </c>
      <c r="G351" s="8">
        <v>2.69245085E-3</v>
      </c>
      <c r="H351" s="8">
        <v>3.5008721436000001</v>
      </c>
      <c r="I351" s="8">
        <v>2.32302712177</v>
      </c>
      <c r="J351" s="8">
        <v>0.77797547870899997</v>
      </c>
      <c r="K351" s="8">
        <v>0.39986954312200002</v>
      </c>
    </row>
    <row r="352" spans="1:11" x14ac:dyDescent="0.25">
      <c r="A352" s="5" t="s">
        <v>336</v>
      </c>
      <c r="B352" s="4" t="s">
        <v>337</v>
      </c>
      <c r="C352">
        <v>2005</v>
      </c>
      <c r="D352" s="8">
        <v>10.7308412195</v>
      </c>
      <c r="E352" s="8">
        <v>10.683888831699999</v>
      </c>
      <c r="F352" s="8">
        <v>1.3835278733999999E-2</v>
      </c>
      <c r="G352" s="8">
        <v>3.3117109082000003E-2</v>
      </c>
      <c r="H352" s="8">
        <v>28.524393234400002</v>
      </c>
      <c r="I352" s="8">
        <v>23.631175774399999</v>
      </c>
      <c r="J352" s="8">
        <v>2.7942568702699999</v>
      </c>
      <c r="K352" s="8">
        <v>2.0989605896899999</v>
      </c>
    </row>
    <row r="353" spans="1:11" ht="22.5" x14ac:dyDescent="0.25">
      <c r="A353" s="5" t="s">
        <v>338</v>
      </c>
      <c r="B353" s="4" t="s">
        <v>339</v>
      </c>
      <c r="C353">
        <v>2005</v>
      </c>
      <c r="D353" s="8">
        <v>2.4921504779900001</v>
      </c>
      <c r="E353" s="8">
        <v>2.4882786935599999</v>
      </c>
      <c r="F353" s="8">
        <v>1.839188668E-3</v>
      </c>
      <c r="G353" s="8">
        <v>2.0325957669999999E-3</v>
      </c>
      <c r="H353" s="8">
        <v>1.21498784444</v>
      </c>
      <c r="I353" s="8">
        <v>1.00109801576</v>
      </c>
      <c r="J353" s="8">
        <v>0.124014410615</v>
      </c>
      <c r="K353" s="8">
        <v>8.9875418063000007E-2</v>
      </c>
    </row>
    <row r="354" spans="1:11" x14ac:dyDescent="0.25">
      <c r="A354" s="5" t="s">
        <v>340</v>
      </c>
      <c r="B354" s="4" t="s">
        <v>341</v>
      </c>
      <c r="C354">
        <v>2005</v>
      </c>
      <c r="D354" s="8">
        <v>30.1581534468</v>
      </c>
      <c r="E354" s="8">
        <v>30.018559194800002</v>
      </c>
      <c r="F354" s="8">
        <v>5.8672548735000003E-2</v>
      </c>
      <c r="G354" s="8">
        <v>8.0921703272000003E-2</v>
      </c>
      <c r="H354" s="8">
        <v>4.1256985096300003</v>
      </c>
      <c r="I354" s="8">
        <v>2.2050340419099999</v>
      </c>
      <c r="J354" s="8">
        <v>1.69507184029</v>
      </c>
      <c r="K354" s="8">
        <v>0.22559262742899999</v>
      </c>
    </row>
    <row r="355" spans="1:11" x14ac:dyDescent="0.25">
      <c r="A355" s="5" t="s">
        <v>342</v>
      </c>
      <c r="B355" s="4" t="s">
        <v>343</v>
      </c>
      <c r="C355">
        <v>2005</v>
      </c>
      <c r="D355" s="8">
        <v>5.5260653459800002</v>
      </c>
      <c r="E355" s="8">
        <v>5.4981250202099998</v>
      </c>
      <c r="F355" s="8">
        <v>2.0641867665000001E-2</v>
      </c>
      <c r="G355" s="8">
        <v>7.2984580989999999E-3</v>
      </c>
      <c r="H355" s="8">
        <v>23.6645589932</v>
      </c>
      <c r="I355" s="8">
        <v>20.515678773099999</v>
      </c>
      <c r="J355" s="8">
        <v>2.3987045350099998</v>
      </c>
      <c r="K355" s="8">
        <v>0.75017568504400001</v>
      </c>
    </row>
    <row r="356" spans="1:11" ht="33.75" x14ac:dyDescent="0.25">
      <c r="A356" s="5" t="s">
        <v>344</v>
      </c>
      <c r="B356" s="4" t="s">
        <v>345</v>
      </c>
      <c r="C356">
        <v>2005</v>
      </c>
      <c r="D356" s="8">
        <v>0.24310827250299999</v>
      </c>
      <c r="E356" s="8">
        <v>0.24234222855699999</v>
      </c>
      <c r="F356" s="8">
        <v>1.3185535200000001E-4</v>
      </c>
      <c r="G356" s="8">
        <v>6.3418859499999995E-4</v>
      </c>
      <c r="H356" s="8">
        <v>0.39942986298700001</v>
      </c>
      <c r="I356" s="8">
        <v>0.239399262365</v>
      </c>
      <c r="J356" s="8">
        <v>8.3809565648000003E-2</v>
      </c>
      <c r="K356" s="8">
        <v>7.6221034973999999E-2</v>
      </c>
    </row>
    <row r="357" spans="1:11" ht="22.5" x14ac:dyDescent="0.25">
      <c r="A357" s="5" t="s">
        <v>346</v>
      </c>
      <c r="B357" s="4" t="s">
        <v>347</v>
      </c>
      <c r="C357">
        <v>2005</v>
      </c>
      <c r="D357" s="8">
        <v>38.546791686299997</v>
      </c>
      <c r="E357" s="8">
        <v>38.4765380097</v>
      </c>
      <c r="F357" s="8">
        <v>5.0306629497000002E-2</v>
      </c>
      <c r="G357" s="8">
        <v>1.9947047095E-2</v>
      </c>
      <c r="H357" s="8">
        <v>48.035573322200001</v>
      </c>
      <c r="I357" s="8">
        <v>30.567359417199999</v>
      </c>
      <c r="J357" s="8">
        <v>1.3526468813000001</v>
      </c>
      <c r="K357" s="8">
        <v>16.115567023699999</v>
      </c>
    </row>
    <row r="358" spans="1:11" ht="45" x14ac:dyDescent="0.25">
      <c r="A358" s="5" t="s">
        <v>348</v>
      </c>
      <c r="B358" s="4" t="s">
        <v>349</v>
      </c>
      <c r="C358">
        <v>2005</v>
      </c>
      <c r="D358" s="8">
        <v>46.945827728799998</v>
      </c>
      <c r="E358" s="8">
        <v>46.766311325899999</v>
      </c>
      <c r="F358" s="8">
        <v>6.8809574885999994E-2</v>
      </c>
      <c r="G358" s="8">
        <v>0.11070682803699999</v>
      </c>
      <c r="H358" s="8">
        <v>5.3010433240500001</v>
      </c>
      <c r="I358" s="8">
        <v>2.87014556902</v>
      </c>
      <c r="J358" s="8">
        <v>2.11840670586</v>
      </c>
      <c r="K358" s="8">
        <v>0.31249104917100001</v>
      </c>
    </row>
    <row r="359" spans="1:11" ht="33.75" x14ac:dyDescent="0.25">
      <c r="A359" s="5" t="s">
        <v>350</v>
      </c>
      <c r="B359" s="4" t="s">
        <v>351</v>
      </c>
      <c r="C359">
        <v>2005</v>
      </c>
      <c r="D359" s="8">
        <v>86.1974157147</v>
      </c>
      <c r="E359" s="8">
        <v>85.954904256399999</v>
      </c>
      <c r="F359" s="8">
        <v>0.19033053922599999</v>
      </c>
      <c r="G359" s="8">
        <v>5.2180919037E-2</v>
      </c>
      <c r="H359" s="8">
        <v>196.680355461</v>
      </c>
      <c r="I359" s="8">
        <v>154.69881541999999</v>
      </c>
      <c r="J359" s="8">
        <v>4.2076974577000001</v>
      </c>
      <c r="K359" s="8">
        <v>37.773842582999997</v>
      </c>
    </row>
    <row r="360" spans="1:11" x14ac:dyDescent="0.25">
      <c r="A360" s="5" t="s">
        <v>352</v>
      </c>
      <c r="B360" s="4" t="s">
        <v>353</v>
      </c>
      <c r="C360">
        <v>2005</v>
      </c>
      <c r="D360" s="8">
        <v>1.3624026282899999</v>
      </c>
      <c r="E360" s="8">
        <v>1.3599829398900001</v>
      </c>
      <c r="F360" s="8">
        <v>2.2299608480000001E-3</v>
      </c>
      <c r="G360" s="8">
        <v>1.89727554E-4</v>
      </c>
      <c r="H360" s="8">
        <v>2.4677104292399998</v>
      </c>
      <c r="I360" s="8">
        <v>1.91578822448</v>
      </c>
      <c r="J360" s="8">
        <v>0.175096703346</v>
      </c>
      <c r="K360" s="8">
        <v>0.37682550141400001</v>
      </c>
    </row>
    <row r="361" spans="1:11" ht="22.5" x14ac:dyDescent="0.25">
      <c r="A361" s="5" t="s">
        <v>354</v>
      </c>
      <c r="B361" s="4" t="s">
        <v>355</v>
      </c>
      <c r="C361">
        <v>2005</v>
      </c>
      <c r="D361" s="8">
        <v>8.4956465639799994</v>
      </c>
      <c r="E361" s="8">
        <v>8.4806299915099999</v>
      </c>
      <c r="F361" s="8">
        <v>1.2405617961999999E-2</v>
      </c>
      <c r="G361" s="8">
        <v>2.6109545090000001E-3</v>
      </c>
      <c r="H361" s="8">
        <v>4.5284931641000004</v>
      </c>
      <c r="I361" s="8">
        <v>3.2514535789600001</v>
      </c>
      <c r="J361" s="8">
        <v>1.0885889441600001</v>
      </c>
      <c r="K361" s="8">
        <v>0.18845064097799999</v>
      </c>
    </row>
    <row r="362" spans="1:11" x14ac:dyDescent="0.25">
      <c r="A362" s="5" t="s">
        <v>356</v>
      </c>
      <c r="B362" s="4" t="s">
        <v>357</v>
      </c>
      <c r="C362">
        <v>2005</v>
      </c>
      <c r="D362" s="8">
        <v>7.1589746139000002E-2</v>
      </c>
      <c r="E362" s="8">
        <v>7.1443005569000004E-2</v>
      </c>
      <c r="F362" s="8">
        <v>9.4776838999999997E-5</v>
      </c>
      <c r="G362" s="8">
        <v>5.1963730000000001E-5</v>
      </c>
      <c r="H362" s="8">
        <v>6.6779029912000007E-2</v>
      </c>
      <c r="I362" s="8">
        <v>4.2306471839E-2</v>
      </c>
      <c r="J362" s="8">
        <v>1.8302545533000002E-2</v>
      </c>
      <c r="K362" s="8">
        <v>6.1700125400000003E-3</v>
      </c>
    </row>
    <row r="363" spans="1:11" ht="56.25" x14ac:dyDescent="0.25">
      <c r="A363" s="5" t="s">
        <v>358</v>
      </c>
      <c r="B363" s="4" t="s">
        <v>359</v>
      </c>
      <c r="C363">
        <v>2005</v>
      </c>
      <c r="D363" s="8">
        <v>4.0231965384999997</v>
      </c>
      <c r="E363" s="8">
        <v>4.0042013768000002</v>
      </c>
      <c r="F363" s="8">
        <v>9.8512258719999999E-3</v>
      </c>
      <c r="G363" s="8">
        <v>9.1439358280000008E-3</v>
      </c>
      <c r="H363" s="8">
        <v>5.2620915440799996</v>
      </c>
      <c r="I363" s="8">
        <v>4.0780355044599998</v>
      </c>
      <c r="J363" s="8">
        <v>0.38424928946800002</v>
      </c>
      <c r="K363" s="8">
        <v>0.79980675015000002</v>
      </c>
    </row>
    <row r="364" spans="1:11" x14ac:dyDescent="0.25">
      <c r="A364" s="5" t="s">
        <v>360</v>
      </c>
      <c r="B364" s="4" t="s">
        <v>361</v>
      </c>
      <c r="C364">
        <v>2005</v>
      </c>
      <c r="D364" s="8">
        <v>20.1027359182</v>
      </c>
      <c r="E364" s="8">
        <v>20.0441519034</v>
      </c>
      <c r="F364" s="8">
        <v>3.4045639342E-2</v>
      </c>
      <c r="G364" s="8">
        <v>2.4538375455000001E-2</v>
      </c>
      <c r="H364" s="8">
        <v>26.860706773099999</v>
      </c>
      <c r="I364" s="8">
        <v>18.227437825599999</v>
      </c>
      <c r="J364" s="8">
        <v>7.33705043411</v>
      </c>
      <c r="K364" s="8">
        <v>1.2962185133899999</v>
      </c>
    </row>
    <row r="365" spans="1:11" x14ac:dyDescent="0.25">
      <c r="A365" s="5" t="s">
        <v>362</v>
      </c>
      <c r="B365" s="4" t="s">
        <v>363</v>
      </c>
      <c r="C365">
        <v>2005</v>
      </c>
      <c r="D365" s="8">
        <v>15.2607749069</v>
      </c>
      <c r="E365" s="8">
        <v>15.2067524057</v>
      </c>
      <c r="F365" s="8">
        <v>1.8880940039E-2</v>
      </c>
      <c r="G365" s="8">
        <v>3.5141561187999999E-2</v>
      </c>
      <c r="H365" s="8">
        <v>5.2056826898299997</v>
      </c>
      <c r="I365" s="8">
        <v>3.35596566145</v>
      </c>
      <c r="J365" s="8">
        <v>1.6313618221299999</v>
      </c>
      <c r="K365" s="8">
        <v>0.21835520625300001</v>
      </c>
    </row>
    <row r="366" spans="1:11" x14ac:dyDescent="0.25">
      <c r="A366" s="5" t="s">
        <v>364</v>
      </c>
      <c r="B366" s="4" t="s">
        <v>365</v>
      </c>
      <c r="C366">
        <v>2005</v>
      </c>
      <c r="D366" s="8">
        <v>13.4764532929</v>
      </c>
      <c r="E366" s="8">
        <v>13.4315899389</v>
      </c>
      <c r="F366" s="8">
        <v>1.5647216142999999E-2</v>
      </c>
      <c r="G366" s="8">
        <v>2.9216137834000001E-2</v>
      </c>
      <c r="H366" s="8">
        <v>1.67833574409</v>
      </c>
      <c r="I366" s="8">
        <v>0.96888018868100001</v>
      </c>
      <c r="J366" s="8">
        <v>0.62096123456999996</v>
      </c>
      <c r="K366" s="8">
        <v>8.8494320836000007E-2</v>
      </c>
    </row>
    <row r="367" spans="1:11" ht="22.5" x14ac:dyDescent="0.25">
      <c r="A367" s="5" t="s">
        <v>366</v>
      </c>
      <c r="B367" s="4" t="s">
        <v>367</v>
      </c>
      <c r="C367">
        <v>2005</v>
      </c>
      <c r="D367" s="8">
        <v>11.7764855437</v>
      </c>
      <c r="E367" s="8">
        <v>11.7500766392</v>
      </c>
      <c r="F367" s="8">
        <v>1.1261185704999999E-2</v>
      </c>
      <c r="G367" s="8">
        <v>1.5147718706999999E-2</v>
      </c>
      <c r="H367" s="8">
        <v>2.3715873814199999</v>
      </c>
      <c r="I367" s="8">
        <v>1.2600091530199999</v>
      </c>
      <c r="J367" s="8">
        <v>0.97464528417600005</v>
      </c>
      <c r="K367" s="8">
        <v>0.13693294422899999</v>
      </c>
    </row>
    <row r="368" spans="1:11" ht="22.5" x14ac:dyDescent="0.25">
      <c r="A368" s="3" t="s">
        <v>2</v>
      </c>
      <c r="B368" s="4" t="s">
        <v>3</v>
      </c>
      <c r="C368">
        <v>2010</v>
      </c>
      <c r="D368" s="8">
        <v>29.841138213200001</v>
      </c>
      <c r="E368" s="8">
        <v>29.740521404999999</v>
      </c>
      <c r="F368" s="8">
        <v>4.4842455752999999E-2</v>
      </c>
      <c r="G368" s="8">
        <v>5.5774352439000002E-2</v>
      </c>
      <c r="H368" s="8">
        <v>6.9301319433200002</v>
      </c>
      <c r="I368" s="8">
        <v>3.7700498278199999</v>
      </c>
      <c r="J368" s="8">
        <v>2.78296887589</v>
      </c>
      <c r="K368" s="8">
        <v>0.37711323961400001</v>
      </c>
    </row>
    <row r="369" spans="1:11" x14ac:dyDescent="0.25">
      <c r="A369" s="5" t="s">
        <v>4</v>
      </c>
      <c r="B369" s="4" t="s">
        <v>5</v>
      </c>
      <c r="C369">
        <v>2010</v>
      </c>
      <c r="D369" s="8">
        <v>0.40401457968799998</v>
      </c>
      <c r="E369" s="8">
        <v>0.40261702671100003</v>
      </c>
      <c r="F369" s="8">
        <v>7.37483226E-4</v>
      </c>
      <c r="G369" s="8">
        <v>6.6006975100000003E-4</v>
      </c>
      <c r="H369" s="8">
        <v>0.72129036875100005</v>
      </c>
      <c r="I369" s="8">
        <v>0.48768704494499998</v>
      </c>
      <c r="J369" s="8">
        <v>0.14203889252599999</v>
      </c>
      <c r="K369" s="8">
        <v>9.1564431279999997E-2</v>
      </c>
    </row>
    <row r="370" spans="1:11" x14ac:dyDescent="0.25">
      <c r="A370" s="5" t="s">
        <v>6</v>
      </c>
      <c r="B370" s="4" t="s">
        <v>7</v>
      </c>
      <c r="C370">
        <v>2010</v>
      </c>
      <c r="D370" s="8">
        <v>9.0573359893699994</v>
      </c>
      <c r="E370" s="8">
        <v>9.0374114164700003</v>
      </c>
      <c r="F370" s="8">
        <v>9.2298302030000001E-3</v>
      </c>
      <c r="G370" s="8">
        <v>1.0694742697E-2</v>
      </c>
      <c r="H370" s="8">
        <v>4.1689444279399996</v>
      </c>
      <c r="I370" s="8">
        <v>2.2457128703100002</v>
      </c>
      <c r="J370" s="8">
        <v>1.3131524291000001</v>
      </c>
      <c r="K370" s="8">
        <v>0.61007912853500001</v>
      </c>
    </row>
    <row r="371" spans="1:11" x14ac:dyDescent="0.25">
      <c r="A371" s="5" t="s">
        <v>8</v>
      </c>
      <c r="B371" s="4" t="s">
        <v>9</v>
      </c>
      <c r="C371">
        <v>2010</v>
      </c>
      <c r="D371" s="8">
        <v>48.709810359099997</v>
      </c>
      <c r="E371" s="8">
        <v>48.507073854200002</v>
      </c>
      <c r="F371" s="8">
        <v>4.2721340512000001E-2</v>
      </c>
      <c r="G371" s="8">
        <v>0.160015164352</v>
      </c>
      <c r="H371" s="8">
        <v>6.23866919546</v>
      </c>
      <c r="I371" s="8">
        <v>3.09546847426</v>
      </c>
      <c r="J371" s="8">
        <v>2.6339108848600001</v>
      </c>
      <c r="K371" s="8">
        <v>0.50928983634199998</v>
      </c>
    </row>
    <row r="372" spans="1:11" ht="33.75" x14ac:dyDescent="0.25">
      <c r="A372" s="5" t="s">
        <v>10</v>
      </c>
      <c r="B372" s="4" t="s">
        <v>11</v>
      </c>
      <c r="C372">
        <v>2010</v>
      </c>
      <c r="D372" s="8">
        <v>3.5420884478999999E-2</v>
      </c>
      <c r="E372" s="8">
        <v>3.5243093342000001E-2</v>
      </c>
      <c r="F372" s="8">
        <v>1.4718009999999999E-7</v>
      </c>
      <c r="G372" s="8">
        <v>1.77643957E-4</v>
      </c>
      <c r="H372" s="8">
        <v>2.074950997E-2</v>
      </c>
      <c r="I372" s="8">
        <v>1.1038075554E-2</v>
      </c>
      <c r="J372" s="8">
        <v>2.2782298510000002E-3</v>
      </c>
      <c r="K372" s="8">
        <v>7.4332045649999996E-3</v>
      </c>
    </row>
    <row r="373" spans="1:11" x14ac:dyDescent="0.25">
      <c r="A373" s="5" t="s">
        <v>12</v>
      </c>
      <c r="B373" s="4" t="s">
        <v>13</v>
      </c>
      <c r="C373">
        <v>2010</v>
      </c>
      <c r="D373" s="8">
        <v>29.966929587100001</v>
      </c>
      <c r="E373" s="8">
        <v>29.951173691400001</v>
      </c>
      <c r="F373" s="8">
        <v>8.5880652210000002E-3</v>
      </c>
      <c r="G373" s="8">
        <v>7.1678304670000003E-3</v>
      </c>
      <c r="H373" s="8">
        <v>20.557452227199999</v>
      </c>
      <c r="I373" s="8">
        <v>16.8929205614</v>
      </c>
      <c r="J373" s="8">
        <v>0.97130270409599995</v>
      </c>
      <c r="K373" s="8">
        <v>2.69322896168</v>
      </c>
    </row>
    <row r="374" spans="1:11" x14ac:dyDescent="0.25">
      <c r="A374" s="5" t="s">
        <v>14</v>
      </c>
      <c r="B374" s="4" t="s">
        <v>15</v>
      </c>
      <c r="C374">
        <v>2010</v>
      </c>
      <c r="D374" s="8">
        <v>0.39206330620899998</v>
      </c>
      <c r="E374" s="8">
        <v>0.39059582201600002</v>
      </c>
      <c r="F374" s="8">
        <v>1.044185162E-3</v>
      </c>
      <c r="G374" s="8">
        <v>4.2329903100000001E-4</v>
      </c>
      <c r="H374" s="8">
        <v>1.1298242618800001</v>
      </c>
      <c r="I374" s="8">
        <v>0.98974467598000004</v>
      </c>
      <c r="J374" s="8">
        <v>3.1944654811999998E-2</v>
      </c>
      <c r="K374" s="8">
        <v>0.108134931093</v>
      </c>
    </row>
    <row r="375" spans="1:11" x14ac:dyDescent="0.25">
      <c r="A375" s="5" t="s">
        <v>16</v>
      </c>
      <c r="B375" s="4" t="s">
        <v>17</v>
      </c>
      <c r="C375">
        <v>2010</v>
      </c>
      <c r="D375" s="8">
        <v>3.0579439873199998</v>
      </c>
      <c r="E375" s="8">
        <v>3.0405053878300001</v>
      </c>
      <c r="F375" s="8">
        <v>1.5178883712E-2</v>
      </c>
      <c r="G375" s="8">
        <v>2.2597157810000002E-3</v>
      </c>
      <c r="H375" s="8">
        <v>10.2150644255</v>
      </c>
      <c r="I375" s="8">
        <v>6.8699143285100002</v>
      </c>
      <c r="J375" s="8">
        <v>0.46582893406199999</v>
      </c>
      <c r="K375" s="8">
        <v>2.8793211629800002</v>
      </c>
    </row>
    <row r="376" spans="1:11" x14ac:dyDescent="0.25">
      <c r="A376" s="5" t="s">
        <v>18</v>
      </c>
      <c r="B376" s="4" t="s">
        <v>19</v>
      </c>
      <c r="C376">
        <v>2010</v>
      </c>
      <c r="D376" s="8">
        <v>1.26786083462</v>
      </c>
      <c r="E376" s="8">
        <v>1.26026803282</v>
      </c>
      <c r="F376" s="8">
        <v>5.1809074249999998E-3</v>
      </c>
      <c r="G376" s="8">
        <v>2.4118943750000002E-3</v>
      </c>
      <c r="H376" s="8">
        <v>3.8585978490500001</v>
      </c>
      <c r="I376" s="8">
        <v>3.4553675241700001</v>
      </c>
      <c r="J376" s="8">
        <v>9.1212010004000005E-2</v>
      </c>
      <c r="K376" s="8">
        <v>0.312018314884</v>
      </c>
    </row>
    <row r="377" spans="1:11" ht="22.5" x14ac:dyDescent="0.25">
      <c r="A377" s="5" t="s">
        <v>20</v>
      </c>
      <c r="B377" s="4" t="s">
        <v>21</v>
      </c>
      <c r="C377">
        <v>2010</v>
      </c>
      <c r="D377" s="8">
        <v>1.8876146065299999</v>
      </c>
      <c r="E377" s="8">
        <v>1.8847859254199999</v>
      </c>
      <c r="F377" s="8">
        <v>1.9729426189999998E-3</v>
      </c>
      <c r="G377" s="8">
        <v>8.55738484E-4</v>
      </c>
      <c r="H377" s="8">
        <v>1.9390569873200001</v>
      </c>
      <c r="I377" s="8">
        <v>1.5480595696799999</v>
      </c>
      <c r="J377" s="8">
        <v>0.16313195528800001</v>
      </c>
      <c r="K377" s="8">
        <v>0.22786546234899999</v>
      </c>
    </row>
    <row r="378" spans="1:11" x14ac:dyDescent="0.25">
      <c r="A378" s="5" t="s">
        <v>22</v>
      </c>
      <c r="B378" s="4" t="s">
        <v>23</v>
      </c>
      <c r="C378">
        <v>2010</v>
      </c>
      <c r="D378" s="8">
        <v>8.8115977476000001E-2</v>
      </c>
      <c r="E378" s="8">
        <v>8.8091166967999998E-2</v>
      </c>
      <c r="F378" s="8">
        <v>4.5680672999999999E-6</v>
      </c>
      <c r="G378" s="8">
        <v>2.0242441E-5</v>
      </c>
      <c r="H378" s="8">
        <v>5.8485719355E-2</v>
      </c>
      <c r="I378" s="8">
        <v>2.6444197982000001E-2</v>
      </c>
      <c r="J378" s="8">
        <v>4.363308156E-3</v>
      </c>
      <c r="K378" s="8">
        <v>2.7678213217000001E-2</v>
      </c>
    </row>
    <row r="379" spans="1:11" x14ac:dyDescent="0.25">
      <c r="A379" s="5" t="s">
        <v>24</v>
      </c>
      <c r="B379" s="4" t="s">
        <v>25</v>
      </c>
      <c r="C379">
        <v>2010</v>
      </c>
      <c r="D379" s="8">
        <v>9.4792412711999993E-2</v>
      </c>
      <c r="E379" s="8">
        <v>9.4569288798000001E-2</v>
      </c>
      <c r="F379" s="8">
        <v>5.4527456000000002E-5</v>
      </c>
      <c r="G379" s="8">
        <v>1.6859645800000001E-4</v>
      </c>
      <c r="H379" s="8">
        <v>0.118679836601</v>
      </c>
      <c r="I379" s="8">
        <v>7.5906509822000007E-2</v>
      </c>
      <c r="J379" s="8">
        <v>2.2251363725999999E-2</v>
      </c>
      <c r="K379" s="8">
        <v>2.0521963051999999E-2</v>
      </c>
    </row>
    <row r="380" spans="1:11" ht="22.5" x14ac:dyDescent="0.25">
      <c r="A380" s="5" t="s">
        <v>26</v>
      </c>
      <c r="B380" s="4" t="s">
        <v>27</v>
      </c>
      <c r="C380">
        <v>2010</v>
      </c>
      <c r="D380" s="8">
        <v>38.810367178</v>
      </c>
      <c r="E380" s="8">
        <v>38.685348003999998</v>
      </c>
      <c r="F380" s="8">
        <v>6.5455736821000005E-2</v>
      </c>
      <c r="G380" s="8">
        <v>5.9563437249999997E-2</v>
      </c>
      <c r="H380" s="8">
        <v>65.793414694299997</v>
      </c>
      <c r="I380" s="8">
        <v>52.929492899700001</v>
      </c>
      <c r="J380" s="8">
        <v>11.140722139399999</v>
      </c>
      <c r="K380" s="8">
        <v>1.72319965516</v>
      </c>
    </row>
    <row r="381" spans="1:11" x14ac:dyDescent="0.25">
      <c r="A381" s="5" t="s">
        <v>28</v>
      </c>
      <c r="B381" s="4" t="s">
        <v>29</v>
      </c>
      <c r="C381">
        <v>2010</v>
      </c>
      <c r="D381" s="8">
        <v>0.26716033453100002</v>
      </c>
      <c r="E381" s="8">
        <v>0.26607248437999997</v>
      </c>
      <c r="F381" s="8">
        <v>1.0836626270000001E-3</v>
      </c>
      <c r="G381" s="8">
        <v>4.1875239E-6</v>
      </c>
      <c r="H381" s="8">
        <v>0.120537309676</v>
      </c>
      <c r="I381" s="8">
        <v>5.1117689387000002E-2</v>
      </c>
      <c r="J381" s="8">
        <v>1.1880408202E-2</v>
      </c>
      <c r="K381" s="8">
        <v>5.7539212088000002E-2</v>
      </c>
    </row>
    <row r="382" spans="1:11" x14ac:dyDescent="0.25">
      <c r="A382" s="5" t="s">
        <v>30</v>
      </c>
      <c r="B382" s="4" t="s">
        <v>31</v>
      </c>
      <c r="C382">
        <v>2010</v>
      </c>
      <c r="D382" s="8">
        <v>1.0491371593700001</v>
      </c>
      <c r="E382" s="8">
        <v>1.04470589935</v>
      </c>
      <c r="F382" s="8">
        <v>3.043019898E-3</v>
      </c>
      <c r="G382" s="8">
        <v>1.3882401229999999E-3</v>
      </c>
      <c r="H382" s="8">
        <v>2.9417089378400001</v>
      </c>
      <c r="I382" s="8">
        <v>2.5780820277999998</v>
      </c>
      <c r="J382" s="8">
        <v>0.25828569264500001</v>
      </c>
      <c r="K382" s="8">
        <v>0.105341217401</v>
      </c>
    </row>
    <row r="383" spans="1:11" x14ac:dyDescent="0.25">
      <c r="A383" s="5" t="s">
        <v>32</v>
      </c>
      <c r="B383" s="4" t="s">
        <v>33</v>
      </c>
      <c r="C383">
        <v>2010</v>
      </c>
      <c r="D383" s="8">
        <v>5.5927549430600001</v>
      </c>
      <c r="E383" s="8">
        <v>5.5812126017699999</v>
      </c>
      <c r="F383" s="8">
        <v>9.5838860229999993E-3</v>
      </c>
      <c r="G383" s="8">
        <v>1.9584552669999998E-3</v>
      </c>
      <c r="H383" s="8">
        <v>8.6653052929399994</v>
      </c>
      <c r="I383" s="8">
        <v>6.68749541638</v>
      </c>
      <c r="J383" s="8">
        <v>0.163058107186</v>
      </c>
      <c r="K383" s="8">
        <v>1.8147517693799999</v>
      </c>
    </row>
    <row r="384" spans="1:11" x14ac:dyDescent="0.25">
      <c r="A384" s="5" t="s">
        <v>34</v>
      </c>
      <c r="B384" s="4" t="s">
        <v>35</v>
      </c>
      <c r="C384">
        <v>2010</v>
      </c>
      <c r="D384" s="8">
        <v>9.8336951480000004E-2</v>
      </c>
      <c r="E384" s="8">
        <v>9.7913962761000006E-2</v>
      </c>
      <c r="F384" s="8">
        <v>4.03776382E-4</v>
      </c>
      <c r="G384" s="8">
        <v>1.9212337E-5</v>
      </c>
      <c r="H384" s="8">
        <v>0.101055275151</v>
      </c>
      <c r="I384" s="8">
        <v>6.9089466611000003E-2</v>
      </c>
      <c r="J384" s="8">
        <v>1.3452258767E-2</v>
      </c>
      <c r="K384" s="8">
        <v>1.8513549774E-2</v>
      </c>
    </row>
    <row r="385" spans="1:11" x14ac:dyDescent="0.25">
      <c r="A385" s="5" t="s">
        <v>36</v>
      </c>
      <c r="B385" s="4" t="s">
        <v>37</v>
      </c>
      <c r="C385">
        <v>2010</v>
      </c>
      <c r="D385" s="8">
        <v>12.3788480892</v>
      </c>
      <c r="E385" s="8">
        <v>12.3521076848</v>
      </c>
      <c r="F385" s="8">
        <v>1.7057279682E-2</v>
      </c>
      <c r="G385" s="8">
        <v>9.6831246320000005E-3</v>
      </c>
      <c r="H385" s="8">
        <v>2.1039322524799999</v>
      </c>
      <c r="I385" s="8">
        <v>1.08109028261</v>
      </c>
      <c r="J385" s="8">
        <v>0.77962220501900004</v>
      </c>
      <c r="K385" s="8">
        <v>0.24321976485800001</v>
      </c>
    </row>
    <row r="386" spans="1:11" x14ac:dyDescent="0.25">
      <c r="A386" s="5" t="s">
        <v>38</v>
      </c>
      <c r="B386" s="4" t="s">
        <v>39</v>
      </c>
      <c r="C386">
        <v>2010</v>
      </c>
      <c r="D386" s="8">
        <v>0.311261648798</v>
      </c>
      <c r="E386" s="8">
        <v>0.31042489591</v>
      </c>
      <c r="F386" s="8">
        <v>3.8852883000000001E-4</v>
      </c>
      <c r="G386" s="8">
        <v>4.4822405799999998E-4</v>
      </c>
      <c r="H386" s="8">
        <v>0.40905702515199999</v>
      </c>
      <c r="I386" s="8">
        <v>0.332517779101</v>
      </c>
      <c r="J386" s="8">
        <v>5.7619262964000002E-2</v>
      </c>
      <c r="K386" s="8">
        <v>1.8919983086999999E-2</v>
      </c>
    </row>
    <row r="387" spans="1:11" ht="45" x14ac:dyDescent="0.25">
      <c r="A387" s="5" t="s">
        <v>40</v>
      </c>
      <c r="B387" s="4" t="s">
        <v>41</v>
      </c>
      <c r="C387">
        <v>2010</v>
      </c>
      <c r="D387" s="8">
        <v>7.72855874558</v>
      </c>
      <c r="E387" s="8">
        <v>7.7205456424900003</v>
      </c>
      <c r="F387" s="8">
        <v>5.0928393400000004E-3</v>
      </c>
      <c r="G387" s="8">
        <v>2.9202637449999998E-3</v>
      </c>
      <c r="H387" s="8">
        <v>2.2136291842000002</v>
      </c>
      <c r="I387" s="8">
        <v>1.5107476319399999</v>
      </c>
      <c r="J387" s="8">
        <v>0.106156618834</v>
      </c>
      <c r="K387" s="8">
        <v>0.59672493342499999</v>
      </c>
    </row>
    <row r="388" spans="1:11" ht="45" x14ac:dyDescent="0.25">
      <c r="A388" s="5" t="s">
        <v>42</v>
      </c>
      <c r="B388" s="4" t="s">
        <v>43</v>
      </c>
      <c r="C388">
        <v>2010</v>
      </c>
      <c r="D388" s="8">
        <v>0.44810858548900001</v>
      </c>
      <c r="E388" s="8">
        <v>0.44580865813300002</v>
      </c>
      <c r="F388" s="8">
        <v>1.438416078E-3</v>
      </c>
      <c r="G388" s="8">
        <v>8.61511278E-4</v>
      </c>
      <c r="H388" s="8">
        <v>1.4046686224</v>
      </c>
      <c r="I388" s="8">
        <v>1.21271654811</v>
      </c>
      <c r="J388" s="8">
        <v>8.5745530681999999E-2</v>
      </c>
      <c r="K388" s="8">
        <v>0.10620654361</v>
      </c>
    </row>
    <row r="389" spans="1:11" x14ac:dyDescent="0.25">
      <c r="A389" s="5" t="s">
        <v>44</v>
      </c>
      <c r="B389" s="4" t="s">
        <v>45</v>
      </c>
      <c r="C389">
        <v>2010</v>
      </c>
      <c r="D389" s="8">
        <v>1.1769322368799999</v>
      </c>
      <c r="E389" s="8">
        <v>1.1759381228300001</v>
      </c>
      <c r="F389" s="8">
        <v>4.4613233E-4</v>
      </c>
      <c r="G389" s="8">
        <v>5.4798172300000005E-4</v>
      </c>
      <c r="H389" s="8">
        <v>0.56142578568400003</v>
      </c>
      <c r="I389" s="8">
        <v>0.38206196081499999</v>
      </c>
      <c r="J389" s="8">
        <v>0.14466413480000001</v>
      </c>
      <c r="K389" s="8">
        <v>3.4699690068E-2</v>
      </c>
    </row>
    <row r="390" spans="1:11" x14ac:dyDescent="0.25">
      <c r="A390" s="5" t="s">
        <v>46</v>
      </c>
      <c r="B390" s="4" t="s">
        <v>47</v>
      </c>
      <c r="C390">
        <v>2010</v>
      </c>
      <c r="D390" s="8">
        <v>66.435933480299994</v>
      </c>
      <c r="E390" s="8">
        <v>66.145663000300004</v>
      </c>
      <c r="F390" s="8">
        <v>0.197290834291</v>
      </c>
      <c r="G390" s="8">
        <v>9.2979645664999999E-2</v>
      </c>
      <c r="H390" s="8">
        <v>76.3670947313</v>
      </c>
      <c r="I390" s="8">
        <v>50.781303883500001</v>
      </c>
      <c r="J390" s="8">
        <v>3.0338301304200002</v>
      </c>
      <c r="K390" s="8">
        <v>22.551960717299998</v>
      </c>
    </row>
    <row r="391" spans="1:11" ht="33.75" x14ac:dyDescent="0.25">
      <c r="A391" s="5" t="s">
        <v>48</v>
      </c>
      <c r="B391" s="4" t="s">
        <v>49</v>
      </c>
      <c r="C391">
        <v>2010</v>
      </c>
      <c r="D391" s="8">
        <v>3.8750507011000003E-2</v>
      </c>
      <c r="E391" s="8">
        <v>3.8672423126E-2</v>
      </c>
      <c r="F391" s="8">
        <v>1.8491221000000001E-5</v>
      </c>
      <c r="G391" s="8">
        <v>5.9592663999999998E-5</v>
      </c>
      <c r="H391" s="8">
        <v>9.8730352916999997E-2</v>
      </c>
      <c r="I391" s="8">
        <v>7.7015267464000003E-2</v>
      </c>
      <c r="J391" s="8">
        <v>1.4846044253E-2</v>
      </c>
      <c r="K391" s="8">
        <v>6.8690412009999998E-3</v>
      </c>
    </row>
    <row r="392" spans="1:11" x14ac:dyDescent="0.25">
      <c r="A392" s="5" t="s">
        <v>50</v>
      </c>
      <c r="B392" s="4" t="s">
        <v>51</v>
      </c>
      <c r="C392">
        <v>2010</v>
      </c>
      <c r="D392" s="8">
        <v>1.9882925848699999</v>
      </c>
      <c r="E392" s="8">
        <v>1.9829856488599999</v>
      </c>
      <c r="F392" s="8">
        <v>3.2318215630000001E-3</v>
      </c>
      <c r="G392" s="8">
        <v>2.0751144419999998E-3</v>
      </c>
      <c r="H392" s="8">
        <v>3.8691314717299998</v>
      </c>
      <c r="I392" s="8">
        <v>3.3711249351300001</v>
      </c>
      <c r="J392" s="8">
        <v>6.0768145513999998E-2</v>
      </c>
      <c r="K392" s="8">
        <v>0.43723839107899998</v>
      </c>
    </row>
    <row r="393" spans="1:11" ht="22.5" x14ac:dyDescent="0.25">
      <c r="A393" s="5" t="s">
        <v>52</v>
      </c>
      <c r="B393" s="4" t="s">
        <v>53</v>
      </c>
      <c r="C393">
        <v>2010</v>
      </c>
      <c r="D393" s="8">
        <v>16.761993888300001</v>
      </c>
      <c r="E393" s="8">
        <v>16.7084275377</v>
      </c>
      <c r="F393" s="8">
        <v>2.8044247556000001E-2</v>
      </c>
      <c r="G393" s="8">
        <v>2.5522103122000001E-2</v>
      </c>
      <c r="H393" s="8">
        <v>2.3049551138400002</v>
      </c>
      <c r="I393" s="8">
        <v>1.0693046506199999</v>
      </c>
      <c r="J393" s="8">
        <v>0.92432828855500004</v>
      </c>
      <c r="K393" s="8">
        <v>0.31132217466599998</v>
      </c>
    </row>
    <row r="394" spans="1:11" x14ac:dyDescent="0.25">
      <c r="A394" s="5" t="s">
        <v>54</v>
      </c>
      <c r="B394" s="4" t="s">
        <v>55</v>
      </c>
      <c r="C394">
        <v>2010</v>
      </c>
      <c r="D394" s="8">
        <v>12.554437209</v>
      </c>
      <c r="E394" s="8">
        <v>12.4946547643</v>
      </c>
      <c r="F394" s="8">
        <v>2.7551287805000001E-2</v>
      </c>
      <c r="G394" s="8">
        <v>3.2231156879000002E-2</v>
      </c>
      <c r="H394" s="8">
        <v>1.9527581080500001</v>
      </c>
      <c r="I394" s="8">
        <v>1.03726288446</v>
      </c>
      <c r="J394" s="8">
        <v>0.78280017471300001</v>
      </c>
      <c r="K394" s="8">
        <v>0.132695048871</v>
      </c>
    </row>
    <row r="395" spans="1:11" x14ac:dyDescent="0.25">
      <c r="A395" s="5" t="s">
        <v>56</v>
      </c>
      <c r="B395" s="4" t="s">
        <v>57</v>
      </c>
      <c r="C395">
        <v>2010</v>
      </c>
      <c r="D395" s="8">
        <v>6.62350304957</v>
      </c>
      <c r="E395" s="8">
        <v>6.60492024793</v>
      </c>
      <c r="F395" s="8">
        <v>7.9654948299999993E-3</v>
      </c>
      <c r="G395" s="8">
        <v>1.0617306807E-2</v>
      </c>
      <c r="H395" s="8">
        <v>4.5861602989100003</v>
      </c>
      <c r="I395" s="8">
        <v>2.4044033254900001</v>
      </c>
      <c r="J395" s="8">
        <v>1.93367519283</v>
      </c>
      <c r="K395" s="8">
        <v>0.24808178058200001</v>
      </c>
    </row>
    <row r="396" spans="1:11" ht="22.5" x14ac:dyDescent="0.25">
      <c r="A396" s="5" t="s">
        <v>58</v>
      </c>
      <c r="B396" s="4" t="s">
        <v>59</v>
      </c>
      <c r="C396">
        <v>2010</v>
      </c>
      <c r="D396" s="8">
        <v>27.860300394900001</v>
      </c>
      <c r="E396" s="8">
        <v>27.802281125</v>
      </c>
      <c r="F396" s="8">
        <v>3.4506645368000001E-2</v>
      </c>
      <c r="G396" s="8">
        <v>2.3512624470999999E-2</v>
      </c>
      <c r="H396" s="8">
        <v>4.5379145735900002</v>
      </c>
      <c r="I396" s="8">
        <v>2.2587808845700001</v>
      </c>
      <c r="J396" s="8">
        <v>1.6511493267999999</v>
      </c>
      <c r="K396" s="8">
        <v>0.62798436221200005</v>
      </c>
    </row>
    <row r="397" spans="1:11" x14ac:dyDescent="0.25">
      <c r="A397" s="5" t="s">
        <v>60</v>
      </c>
      <c r="B397" s="4" t="s">
        <v>61</v>
      </c>
      <c r="C397">
        <v>2010</v>
      </c>
      <c r="D397" s="8">
        <v>5.6961386161699998</v>
      </c>
      <c r="E397" s="8">
        <v>5.6753800008999997</v>
      </c>
      <c r="F397" s="8">
        <v>1.5176646706E-2</v>
      </c>
      <c r="G397" s="8">
        <v>5.5819685670000004E-3</v>
      </c>
      <c r="H397" s="8">
        <v>16.896522204699998</v>
      </c>
      <c r="I397" s="8">
        <v>12.3993043546</v>
      </c>
      <c r="J397" s="8">
        <v>0.24778549545199999</v>
      </c>
      <c r="K397" s="8">
        <v>4.2494323546499997</v>
      </c>
    </row>
    <row r="398" spans="1:11" ht="22.5" x14ac:dyDescent="0.25">
      <c r="A398" s="5" t="s">
        <v>62</v>
      </c>
      <c r="B398" s="4" t="s">
        <v>63</v>
      </c>
      <c r="C398">
        <v>2010</v>
      </c>
      <c r="D398" s="8">
        <v>0.30775338838400002</v>
      </c>
      <c r="E398" s="8">
        <v>0.30745159579100001</v>
      </c>
      <c r="F398" s="8">
        <v>1.89989047E-4</v>
      </c>
      <c r="G398" s="8">
        <v>1.11803545E-4</v>
      </c>
      <c r="H398" s="8">
        <v>0.109425263001</v>
      </c>
      <c r="I398" s="8">
        <v>6.6906660522999997E-2</v>
      </c>
      <c r="J398" s="8">
        <v>3.0571562415999998E-2</v>
      </c>
      <c r="K398" s="8">
        <v>1.1947040062E-2</v>
      </c>
    </row>
    <row r="399" spans="1:11" ht="33.75" x14ac:dyDescent="0.25">
      <c r="A399" s="5" t="s">
        <v>64</v>
      </c>
      <c r="B399" s="4" t="s">
        <v>65</v>
      </c>
      <c r="C399">
        <v>2010</v>
      </c>
      <c r="D399" s="8">
        <v>6.9205091201200002</v>
      </c>
      <c r="E399" s="8">
        <v>6.8910554230700001</v>
      </c>
      <c r="F399" s="8">
        <v>1.1808961818000001E-2</v>
      </c>
      <c r="G399" s="8">
        <v>1.7644735237000001E-2</v>
      </c>
      <c r="H399" s="8">
        <v>1.7834353279799999</v>
      </c>
      <c r="I399" s="8">
        <v>0.95199079924600005</v>
      </c>
      <c r="J399" s="8">
        <v>0.76121507263199994</v>
      </c>
      <c r="K399" s="8">
        <v>7.0229456107000002E-2</v>
      </c>
    </row>
    <row r="400" spans="1:11" x14ac:dyDescent="0.25">
      <c r="A400" s="5" t="s">
        <v>66</v>
      </c>
      <c r="B400" s="4" t="s">
        <v>67</v>
      </c>
      <c r="C400">
        <v>2010</v>
      </c>
      <c r="D400" s="8">
        <v>27.432886080199999</v>
      </c>
      <c r="E400" s="8">
        <v>27.3796817755</v>
      </c>
      <c r="F400" s="8">
        <v>2.9365475496E-2</v>
      </c>
      <c r="G400" s="8">
        <v>2.3838829211000001E-2</v>
      </c>
      <c r="H400" s="8">
        <v>2.4987758531900002</v>
      </c>
      <c r="I400" s="8">
        <v>0.97665102523199998</v>
      </c>
      <c r="J400" s="8">
        <v>1.2667971153299999</v>
      </c>
      <c r="K400" s="8">
        <v>0.255327712629</v>
      </c>
    </row>
    <row r="401" spans="1:11" x14ac:dyDescent="0.25">
      <c r="A401" s="5" t="s">
        <v>68</v>
      </c>
      <c r="B401" s="4" t="s">
        <v>69</v>
      </c>
      <c r="C401">
        <v>2010</v>
      </c>
      <c r="D401" s="8">
        <v>4.30178762221</v>
      </c>
      <c r="E401" s="8">
        <v>4.2941416606400002</v>
      </c>
      <c r="F401" s="8">
        <v>6.0225634319999999E-3</v>
      </c>
      <c r="G401" s="8">
        <v>1.623398135E-3</v>
      </c>
      <c r="H401" s="8">
        <v>6.7145288459600003</v>
      </c>
      <c r="I401" s="8">
        <v>3.89696208258</v>
      </c>
      <c r="J401" s="8">
        <v>0.225084573229</v>
      </c>
      <c r="K401" s="8">
        <v>2.5924821901500001</v>
      </c>
    </row>
    <row r="402" spans="1:11" x14ac:dyDescent="0.25">
      <c r="A402" s="5" t="s">
        <v>70</v>
      </c>
      <c r="B402" s="4" t="s">
        <v>71</v>
      </c>
      <c r="C402">
        <v>2010</v>
      </c>
      <c r="D402" s="8">
        <v>199.647974084</v>
      </c>
      <c r="E402" s="8">
        <v>199.00982610700001</v>
      </c>
      <c r="F402" s="8">
        <v>0.39501860534299998</v>
      </c>
      <c r="G402" s="8">
        <v>0.24312937202900001</v>
      </c>
      <c r="H402" s="8">
        <v>957.70318318</v>
      </c>
      <c r="I402" s="8">
        <v>914.67977283100004</v>
      </c>
      <c r="J402" s="8">
        <v>25.74396488</v>
      </c>
      <c r="K402" s="8">
        <v>17.279445468799999</v>
      </c>
    </row>
    <row r="403" spans="1:11" x14ac:dyDescent="0.25">
      <c r="A403" s="5" t="s">
        <v>72</v>
      </c>
      <c r="B403" s="4" t="s">
        <v>73</v>
      </c>
      <c r="C403">
        <v>2010</v>
      </c>
      <c r="D403" s="8">
        <v>8.2183441036799998</v>
      </c>
      <c r="E403" s="8">
        <v>8.18635133071</v>
      </c>
      <c r="F403" s="8">
        <v>2.0825271600999999E-2</v>
      </c>
      <c r="G403" s="8">
        <v>1.1167501372E-2</v>
      </c>
      <c r="H403" s="8">
        <v>16.020919236099999</v>
      </c>
      <c r="I403" s="8">
        <v>13.9761385086</v>
      </c>
      <c r="J403" s="8">
        <v>0.42078357205900002</v>
      </c>
      <c r="K403" s="8">
        <v>1.6239971553899999</v>
      </c>
    </row>
    <row r="404" spans="1:11" x14ac:dyDescent="0.25">
      <c r="A404" s="5" t="s">
        <v>74</v>
      </c>
      <c r="B404" s="4" t="s">
        <v>75</v>
      </c>
      <c r="C404">
        <v>2010</v>
      </c>
      <c r="D404" s="8">
        <v>0.67807368117900002</v>
      </c>
      <c r="E404" s="8">
        <v>0.67580011901799997</v>
      </c>
      <c r="F404" s="8">
        <v>9.2298626100000003E-4</v>
      </c>
      <c r="G404" s="8">
        <v>1.3505759E-3</v>
      </c>
      <c r="H404" s="8">
        <v>0.13227082135099999</v>
      </c>
      <c r="I404" s="8">
        <v>7.6815829569000002E-2</v>
      </c>
      <c r="J404" s="8">
        <v>4.6602918564999998E-2</v>
      </c>
      <c r="K404" s="8">
        <v>8.8520732159999994E-3</v>
      </c>
    </row>
    <row r="405" spans="1:11" x14ac:dyDescent="0.25">
      <c r="A405" s="5" t="s">
        <v>76</v>
      </c>
      <c r="B405" s="4" t="s">
        <v>77</v>
      </c>
      <c r="C405">
        <v>2010</v>
      </c>
      <c r="D405" s="8">
        <v>3.34278623868</v>
      </c>
      <c r="E405" s="8">
        <v>3.33099309226</v>
      </c>
      <c r="F405" s="8">
        <v>2.9803519989999999E-3</v>
      </c>
      <c r="G405" s="8">
        <v>8.8127944249999993E-3</v>
      </c>
      <c r="H405" s="8">
        <v>0.95833195883199995</v>
      </c>
      <c r="I405" s="8">
        <v>0.59640459727700001</v>
      </c>
      <c r="J405" s="8">
        <v>0.29860697984700002</v>
      </c>
      <c r="K405" s="8">
        <v>6.3320381708000001E-2</v>
      </c>
    </row>
    <row r="406" spans="1:11" x14ac:dyDescent="0.25">
      <c r="A406" s="5" t="s">
        <v>78</v>
      </c>
      <c r="B406" s="4" t="s">
        <v>79</v>
      </c>
      <c r="C406">
        <v>2010</v>
      </c>
      <c r="D406" s="8">
        <v>0.59289140069900004</v>
      </c>
      <c r="E406" s="8">
        <v>0.59159520282900002</v>
      </c>
      <c r="F406" s="8">
        <v>1.104628193E-3</v>
      </c>
      <c r="G406" s="8">
        <v>1.91569677E-4</v>
      </c>
      <c r="H406" s="8">
        <v>1.4028021025699999</v>
      </c>
      <c r="I406" s="8">
        <v>1.01607956438</v>
      </c>
      <c r="J406" s="8">
        <v>6.0687161068999997E-2</v>
      </c>
      <c r="K406" s="8">
        <v>0.32603537712399999</v>
      </c>
    </row>
    <row r="407" spans="1:11" ht="22.5" x14ac:dyDescent="0.25">
      <c r="A407" s="5" t="s">
        <v>80</v>
      </c>
      <c r="B407" s="4" t="s">
        <v>81</v>
      </c>
      <c r="C407">
        <v>2010</v>
      </c>
      <c r="D407" s="8">
        <v>28.546547047800001</v>
      </c>
      <c r="E407" s="8">
        <v>28.486005655500001</v>
      </c>
      <c r="F407" s="8">
        <v>3.4691593233000001E-2</v>
      </c>
      <c r="G407" s="8">
        <v>2.5849799020000001E-2</v>
      </c>
      <c r="H407" s="8">
        <v>5.9386791677800002</v>
      </c>
      <c r="I407" s="8">
        <v>2.86327702625</v>
      </c>
      <c r="J407" s="8">
        <v>2.3289413747799999</v>
      </c>
      <c r="K407" s="8">
        <v>0.74646076675499995</v>
      </c>
    </row>
    <row r="408" spans="1:11" x14ac:dyDescent="0.25">
      <c r="A408" s="5" t="s">
        <v>82</v>
      </c>
      <c r="B408" s="4" t="s">
        <v>83</v>
      </c>
      <c r="C408">
        <v>2010</v>
      </c>
      <c r="D408" s="8">
        <v>0.37400245285700001</v>
      </c>
      <c r="E408" s="8">
        <v>0.37371314037199999</v>
      </c>
      <c r="F408" s="8">
        <v>1.0304862E-5</v>
      </c>
      <c r="G408" s="8">
        <v>2.7900762400000001E-4</v>
      </c>
      <c r="H408" s="8">
        <v>1.89978458038</v>
      </c>
      <c r="I408" s="8">
        <v>1.7863581973</v>
      </c>
      <c r="J408" s="8">
        <v>6.9460024858E-2</v>
      </c>
      <c r="K408" s="8">
        <v>4.3966358217999997E-2</v>
      </c>
    </row>
    <row r="409" spans="1:11" x14ac:dyDescent="0.25">
      <c r="A409" s="5" t="s">
        <v>84</v>
      </c>
      <c r="B409" s="4" t="s">
        <v>85</v>
      </c>
      <c r="C409">
        <v>2010</v>
      </c>
      <c r="D409" s="8">
        <v>5.1466954851800004</v>
      </c>
      <c r="E409" s="8">
        <v>5.1306356081800004</v>
      </c>
      <c r="F409" s="8">
        <v>3.215637297E-3</v>
      </c>
      <c r="G409" s="8">
        <v>1.2844239705E-2</v>
      </c>
      <c r="H409" s="8">
        <v>4.6690257363100001</v>
      </c>
      <c r="I409" s="8">
        <v>4.0788201542799998</v>
      </c>
      <c r="J409" s="8">
        <v>0.261782259086</v>
      </c>
      <c r="K409" s="8">
        <v>0.32842332295299997</v>
      </c>
    </row>
    <row r="410" spans="1:11" x14ac:dyDescent="0.25">
      <c r="A410" s="5" t="s">
        <v>86</v>
      </c>
      <c r="B410" s="4" t="s">
        <v>87</v>
      </c>
      <c r="C410">
        <v>2010</v>
      </c>
      <c r="D410" s="8">
        <v>0.14929026347400001</v>
      </c>
      <c r="E410" s="8">
        <v>0.149234197278</v>
      </c>
      <c r="F410" s="8">
        <v>8.6974461999999998E-7</v>
      </c>
      <c r="G410" s="8">
        <v>5.5196450999999998E-5</v>
      </c>
      <c r="H410" s="8">
        <v>0.56113256061399996</v>
      </c>
      <c r="I410" s="8">
        <v>0.29362963945800002</v>
      </c>
      <c r="J410" s="8">
        <v>2.9629492887000002E-2</v>
      </c>
      <c r="K410" s="8">
        <v>0.23787342826899999</v>
      </c>
    </row>
    <row r="411" spans="1:11" x14ac:dyDescent="0.25">
      <c r="A411" s="5" t="s">
        <v>88</v>
      </c>
      <c r="B411" s="4" t="s">
        <v>89</v>
      </c>
      <c r="C411">
        <v>2010</v>
      </c>
      <c r="D411" s="8">
        <v>3.6087090362000001</v>
      </c>
      <c r="E411" s="8">
        <v>3.5998291495000001</v>
      </c>
      <c r="F411" s="8">
        <v>8.1378722709999993E-3</v>
      </c>
      <c r="G411" s="8">
        <v>7.4201443300000005E-4</v>
      </c>
      <c r="H411" s="8">
        <v>3.5063370592399998</v>
      </c>
      <c r="I411" s="8">
        <v>2.9090688499700001</v>
      </c>
      <c r="J411" s="8">
        <v>9.5374325445000005E-2</v>
      </c>
      <c r="K411" s="8">
        <v>0.50189388383099998</v>
      </c>
    </row>
    <row r="412" spans="1:11" ht="45" x14ac:dyDescent="0.25">
      <c r="A412" s="5" t="s">
        <v>90</v>
      </c>
      <c r="B412" s="4" t="s">
        <v>91</v>
      </c>
      <c r="C412">
        <v>2010</v>
      </c>
      <c r="D412" s="8">
        <v>5.9594832050699997</v>
      </c>
      <c r="E412" s="8">
        <v>5.9261639176900003</v>
      </c>
      <c r="F412" s="8">
        <v>2.2802211595999999E-2</v>
      </c>
      <c r="G412" s="8">
        <v>1.0517075775000001E-2</v>
      </c>
      <c r="H412" s="8">
        <v>28.9217096402</v>
      </c>
      <c r="I412" s="8">
        <v>26.364850329399999</v>
      </c>
      <c r="J412" s="8">
        <v>1.5982529399400001</v>
      </c>
      <c r="K412" s="8">
        <v>0.95860637086400002</v>
      </c>
    </row>
    <row r="413" spans="1:11" ht="45" x14ac:dyDescent="0.25">
      <c r="A413" s="5" t="s">
        <v>92</v>
      </c>
      <c r="B413" s="4" t="s">
        <v>93</v>
      </c>
      <c r="C413">
        <v>2010</v>
      </c>
      <c r="D413" s="8">
        <v>81.190380182300004</v>
      </c>
      <c r="E413" s="8">
        <v>80.825546204299997</v>
      </c>
      <c r="F413" s="8">
        <v>0.16523304382099999</v>
      </c>
      <c r="G413" s="8">
        <v>0.19960093420300001</v>
      </c>
      <c r="H413" s="8">
        <v>16.540534272799999</v>
      </c>
      <c r="I413" s="8">
        <v>9.1372454105099994</v>
      </c>
      <c r="J413" s="8">
        <v>6.4439628601100001</v>
      </c>
      <c r="K413" s="8">
        <v>0.95932600218399999</v>
      </c>
    </row>
    <row r="414" spans="1:11" x14ac:dyDescent="0.25">
      <c r="A414" s="5" t="s">
        <v>94</v>
      </c>
      <c r="B414" s="4" t="s">
        <v>95</v>
      </c>
      <c r="C414">
        <v>2010</v>
      </c>
      <c r="D414" s="8">
        <v>2.4262636613800002</v>
      </c>
      <c r="E414" s="8">
        <v>2.4197064245400002</v>
      </c>
      <c r="F414" s="8">
        <v>5.3510909959999997E-3</v>
      </c>
      <c r="G414" s="8">
        <v>1.2061458439999999E-3</v>
      </c>
      <c r="H414" s="8">
        <v>4.5034722562900003</v>
      </c>
      <c r="I414" s="8">
        <v>3.8593393528300002</v>
      </c>
      <c r="J414" s="8">
        <v>7.3864441599000005E-2</v>
      </c>
      <c r="K414" s="8">
        <v>0.57026846186000002</v>
      </c>
    </row>
    <row r="415" spans="1:11" x14ac:dyDescent="0.25">
      <c r="A415" s="5" t="s">
        <v>96</v>
      </c>
      <c r="B415" s="4" t="s">
        <v>97</v>
      </c>
      <c r="C415">
        <v>2010</v>
      </c>
      <c r="D415" s="8">
        <v>0.66945141817800002</v>
      </c>
      <c r="E415" s="8">
        <v>0.66679077850199997</v>
      </c>
      <c r="F415" s="8">
        <v>7.8604627799999996E-4</v>
      </c>
      <c r="G415" s="8">
        <v>1.8745933980000001E-3</v>
      </c>
      <c r="H415" s="8">
        <v>0.132667816405</v>
      </c>
      <c r="I415" s="8">
        <v>7.3043151639999998E-2</v>
      </c>
      <c r="J415" s="8">
        <v>5.1623158664000003E-2</v>
      </c>
      <c r="K415" s="8">
        <v>8.0015061010000003E-3</v>
      </c>
    </row>
    <row r="416" spans="1:11" ht="22.5" x14ac:dyDescent="0.25">
      <c r="A416" s="5" t="s">
        <v>98</v>
      </c>
      <c r="B416" s="4" t="s">
        <v>99</v>
      </c>
      <c r="C416">
        <v>2010</v>
      </c>
      <c r="D416" s="8">
        <v>2.2543002991400001</v>
      </c>
      <c r="E416" s="8">
        <v>2.2502185374999999</v>
      </c>
      <c r="F416" s="8">
        <v>2.1432432790000002E-3</v>
      </c>
      <c r="G416" s="8">
        <v>1.9385183580000001E-3</v>
      </c>
      <c r="H416" s="8">
        <v>1.46997949719</v>
      </c>
      <c r="I416" s="8">
        <v>0.92346937949499996</v>
      </c>
      <c r="J416" s="8">
        <v>0.37251527798200001</v>
      </c>
      <c r="K416" s="8">
        <v>0.17399483971099999</v>
      </c>
    </row>
    <row r="417" spans="1:11" x14ac:dyDescent="0.25">
      <c r="A417" s="5" t="s">
        <v>100</v>
      </c>
      <c r="B417" s="4" t="s">
        <v>101</v>
      </c>
      <c r="C417">
        <v>2010</v>
      </c>
      <c r="D417" s="8">
        <v>5.1938182841299998</v>
      </c>
      <c r="E417" s="8">
        <v>5.1901198333499998</v>
      </c>
      <c r="F417" s="8">
        <v>3.1329702679999999E-3</v>
      </c>
      <c r="G417" s="8">
        <v>5.6548050999999995E-4</v>
      </c>
      <c r="H417" s="8">
        <v>3.6087350797900002</v>
      </c>
      <c r="I417" s="8">
        <v>2.7678101129999999</v>
      </c>
      <c r="J417" s="8">
        <v>0.12687946188300001</v>
      </c>
      <c r="K417" s="8">
        <v>0.71404550491399998</v>
      </c>
    </row>
    <row r="418" spans="1:11" x14ac:dyDescent="0.25">
      <c r="A418" s="5" t="s">
        <v>102</v>
      </c>
      <c r="B418" s="4" t="s">
        <v>103</v>
      </c>
      <c r="C418">
        <v>2010</v>
      </c>
      <c r="D418" s="8">
        <v>20.486380866200001</v>
      </c>
      <c r="E418" s="8">
        <v>20.4572707528</v>
      </c>
      <c r="F418" s="8">
        <v>1.8866210410999999E-2</v>
      </c>
      <c r="G418" s="8">
        <v>1.0243903013999999E-2</v>
      </c>
      <c r="H418" s="8">
        <v>17.926001971200002</v>
      </c>
      <c r="I418" s="8">
        <v>13.4660352586</v>
      </c>
      <c r="J418" s="8">
        <v>1.885781932</v>
      </c>
      <c r="K418" s="8">
        <v>2.57418478055</v>
      </c>
    </row>
    <row r="419" spans="1:11" ht="22.5" x14ac:dyDescent="0.25">
      <c r="A419" s="5" t="s">
        <v>104</v>
      </c>
      <c r="B419" s="4" t="s">
        <v>105</v>
      </c>
      <c r="C419">
        <v>2010</v>
      </c>
      <c r="D419" s="8">
        <v>2.6468884073200001</v>
      </c>
      <c r="E419" s="8">
        <v>2.6432771507099999</v>
      </c>
      <c r="F419" s="8">
        <v>2.1854670570000002E-3</v>
      </c>
      <c r="G419" s="8">
        <v>1.4257895579999999E-3</v>
      </c>
      <c r="H419" s="8">
        <v>1.1146035861200001</v>
      </c>
      <c r="I419" s="8">
        <v>0.80994719669199999</v>
      </c>
      <c r="J419" s="8">
        <v>0.19091101557000001</v>
      </c>
      <c r="K419" s="8">
        <v>0.113745373862</v>
      </c>
    </row>
    <row r="420" spans="1:11" ht="22.5" x14ac:dyDescent="0.25">
      <c r="A420" s="5" t="s">
        <v>106</v>
      </c>
      <c r="B420" s="4" t="s">
        <v>107</v>
      </c>
      <c r="C420">
        <v>2010</v>
      </c>
      <c r="D420" s="8">
        <v>0.95184840911599999</v>
      </c>
      <c r="E420" s="8">
        <v>0.94840123259499998</v>
      </c>
      <c r="F420" s="8">
        <v>3.7670465900000003E-4</v>
      </c>
      <c r="G420" s="8">
        <v>3.070471863E-3</v>
      </c>
      <c r="H420" s="8">
        <v>0.230731418557</v>
      </c>
      <c r="I420" s="8">
        <v>0.14019118947199999</v>
      </c>
      <c r="J420" s="8">
        <v>7.2642485857000005E-2</v>
      </c>
      <c r="K420" s="8">
        <v>1.7897743228000002E-2</v>
      </c>
    </row>
    <row r="421" spans="1:11" x14ac:dyDescent="0.25">
      <c r="A421" s="5" t="s">
        <v>108</v>
      </c>
      <c r="B421" s="4" t="s">
        <v>109</v>
      </c>
      <c r="C421">
        <v>2010</v>
      </c>
      <c r="D421" s="8">
        <v>3.70617705546</v>
      </c>
      <c r="E421" s="8">
        <v>3.6917660799099998</v>
      </c>
      <c r="F421" s="8">
        <v>6.3009184559999999E-3</v>
      </c>
      <c r="G421" s="8">
        <v>8.1100570899999991E-3</v>
      </c>
      <c r="H421" s="8">
        <v>0.81024755421399997</v>
      </c>
      <c r="I421" s="8">
        <v>0.45326152369900002</v>
      </c>
      <c r="J421" s="8">
        <v>0.31695724380000001</v>
      </c>
      <c r="K421" s="8">
        <v>4.0028786714000002E-2</v>
      </c>
    </row>
    <row r="422" spans="1:11" x14ac:dyDescent="0.25">
      <c r="A422" s="5" t="s">
        <v>110</v>
      </c>
      <c r="B422" s="4" t="s">
        <v>111</v>
      </c>
      <c r="C422">
        <v>2010</v>
      </c>
      <c r="D422" s="8">
        <v>0.15745882273299999</v>
      </c>
      <c r="E422" s="8">
        <v>0.15540872171799999</v>
      </c>
      <c r="F422" s="8">
        <v>2.0086509849999998E-3</v>
      </c>
      <c r="G422" s="8">
        <v>4.1450031000000003E-5</v>
      </c>
      <c r="H422" s="8">
        <v>0.31933934103599998</v>
      </c>
      <c r="I422" s="8">
        <v>0.233439136203</v>
      </c>
      <c r="J422" s="8">
        <v>4.6642326898999997E-2</v>
      </c>
      <c r="K422" s="8">
        <v>3.9257877933999999E-2</v>
      </c>
    </row>
    <row r="423" spans="1:11" x14ac:dyDescent="0.25">
      <c r="A423" s="5" t="s">
        <v>112</v>
      </c>
      <c r="B423" s="4" t="s">
        <v>113</v>
      </c>
      <c r="C423">
        <v>2010</v>
      </c>
      <c r="D423" s="8">
        <v>80.511803108300001</v>
      </c>
      <c r="E423" s="8">
        <v>80.147867439699993</v>
      </c>
      <c r="F423" s="8">
        <v>0.15360268204300001</v>
      </c>
      <c r="G423" s="8">
        <v>0.210332986527</v>
      </c>
      <c r="H423" s="8">
        <v>13.6444241442</v>
      </c>
      <c r="I423" s="8">
        <v>6.8815963335800001</v>
      </c>
      <c r="J423" s="8">
        <v>6.24046855927</v>
      </c>
      <c r="K423" s="8">
        <v>0.52235925131600003</v>
      </c>
    </row>
    <row r="424" spans="1:11" x14ac:dyDescent="0.25">
      <c r="A424" s="5" t="s">
        <v>114</v>
      </c>
      <c r="B424" s="4" t="s">
        <v>115</v>
      </c>
      <c r="C424">
        <v>2010</v>
      </c>
      <c r="D424" s="8">
        <v>0.27833413856299999</v>
      </c>
      <c r="E424" s="8">
        <v>0.27795681629699998</v>
      </c>
      <c r="F424" s="8">
        <v>2.7194363499999998E-4</v>
      </c>
      <c r="G424" s="8">
        <v>1.05378632E-4</v>
      </c>
      <c r="H424" s="8">
        <v>0.304919483218</v>
      </c>
      <c r="I424" s="8">
        <v>9.3539977447999995E-2</v>
      </c>
      <c r="J424" s="8">
        <v>0.15803976099200001</v>
      </c>
      <c r="K424" s="8">
        <v>5.3339744777999999E-2</v>
      </c>
    </row>
    <row r="425" spans="1:11" x14ac:dyDescent="0.25">
      <c r="A425" s="5" t="s">
        <v>116</v>
      </c>
      <c r="B425" s="4" t="s">
        <v>117</v>
      </c>
      <c r="C425">
        <v>2010</v>
      </c>
      <c r="D425" s="8">
        <v>0.499278408181</v>
      </c>
      <c r="E425" s="8">
        <v>0.49686049822099998</v>
      </c>
      <c r="F425" s="8">
        <v>2.0101460870000001E-3</v>
      </c>
      <c r="G425" s="8">
        <v>4.0776387299999999E-4</v>
      </c>
      <c r="H425" s="8">
        <v>1.64017383623</v>
      </c>
      <c r="I425" s="8">
        <v>1.167428814</v>
      </c>
      <c r="J425" s="8">
        <v>8.8628554479000005E-2</v>
      </c>
      <c r="K425" s="8">
        <v>0.38411646775199998</v>
      </c>
    </row>
    <row r="426" spans="1:11" x14ac:dyDescent="0.25">
      <c r="A426" s="5" t="s">
        <v>118</v>
      </c>
      <c r="B426" s="4" t="s">
        <v>119</v>
      </c>
      <c r="C426">
        <v>2010</v>
      </c>
      <c r="D426" s="8">
        <v>17.964803810300001</v>
      </c>
      <c r="E426" s="8">
        <v>17.921698019400001</v>
      </c>
      <c r="F426" s="8">
        <v>2.0395861867000001E-2</v>
      </c>
      <c r="G426" s="8">
        <v>2.2709929029999999E-2</v>
      </c>
      <c r="H426" s="8">
        <v>26.8960008528</v>
      </c>
      <c r="I426" s="8">
        <v>17.291485613399999</v>
      </c>
      <c r="J426" s="8">
        <v>1.2575994021700001</v>
      </c>
      <c r="K426" s="8">
        <v>8.3469158372100001</v>
      </c>
    </row>
    <row r="427" spans="1:11" x14ac:dyDescent="0.25">
      <c r="A427" s="5" t="s">
        <v>120</v>
      </c>
      <c r="B427" s="4" t="s">
        <v>121</v>
      </c>
      <c r="C427">
        <v>2010</v>
      </c>
      <c r="D427" s="8">
        <v>1.34636419677</v>
      </c>
      <c r="E427" s="8">
        <v>1.34345105416</v>
      </c>
      <c r="F427" s="8">
        <v>6.0604615899999997E-4</v>
      </c>
      <c r="G427" s="8">
        <v>2.3070964510000002E-3</v>
      </c>
      <c r="H427" s="8">
        <v>0.40739245399399998</v>
      </c>
      <c r="I427" s="8">
        <v>0.27809447503099999</v>
      </c>
      <c r="J427" s="8">
        <v>0.103324812889</v>
      </c>
      <c r="K427" s="8">
        <v>2.5973166073999999E-2</v>
      </c>
    </row>
    <row r="428" spans="1:11" x14ac:dyDescent="0.25">
      <c r="A428" s="5" t="s">
        <v>122</v>
      </c>
      <c r="B428" s="4" t="s">
        <v>123</v>
      </c>
      <c r="C428">
        <v>2010</v>
      </c>
      <c r="D428" s="8">
        <v>1.82238109146</v>
      </c>
      <c r="E428" s="8">
        <v>1.81849075271</v>
      </c>
      <c r="F428" s="8">
        <v>2.38995403E-3</v>
      </c>
      <c r="G428" s="8">
        <v>1.500384717E-3</v>
      </c>
      <c r="H428" s="8">
        <v>0.32228245755000001</v>
      </c>
      <c r="I428" s="8">
        <v>0.16604003900600001</v>
      </c>
      <c r="J428" s="8">
        <v>0.11348443961099999</v>
      </c>
      <c r="K428" s="8">
        <v>4.2757978932999999E-2</v>
      </c>
    </row>
    <row r="429" spans="1:11" x14ac:dyDescent="0.25">
      <c r="A429" s="5" t="s">
        <v>124</v>
      </c>
      <c r="B429" s="4" t="s">
        <v>125</v>
      </c>
      <c r="C429">
        <v>2010</v>
      </c>
      <c r="D429" s="8">
        <v>0.65392799213399999</v>
      </c>
      <c r="E429" s="8">
        <v>0.65102091065400003</v>
      </c>
      <c r="F429" s="8">
        <v>2.3169164960000002E-3</v>
      </c>
      <c r="G429" s="8">
        <v>5.9016498399999998E-4</v>
      </c>
      <c r="H429" s="8">
        <v>2.2967686545300001</v>
      </c>
      <c r="I429" s="8">
        <v>1.93801128241</v>
      </c>
      <c r="J429" s="8">
        <v>0.105044116713</v>
      </c>
      <c r="K429" s="8">
        <v>0.25371325540700002</v>
      </c>
    </row>
    <row r="430" spans="1:11" x14ac:dyDescent="0.25">
      <c r="A430" s="5" t="s">
        <v>126</v>
      </c>
      <c r="B430" s="4" t="s">
        <v>127</v>
      </c>
      <c r="C430">
        <v>2010</v>
      </c>
      <c r="D430" s="8">
        <v>26.344668076600001</v>
      </c>
      <c r="E430" s="8">
        <v>26.2153678962</v>
      </c>
      <c r="F430" s="8">
        <v>0.11941099342100001</v>
      </c>
      <c r="G430" s="8">
        <v>9.8891869270000005E-3</v>
      </c>
      <c r="H430" s="8">
        <v>52.771529733000001</v>
      </c>
      <c r="I430" s="8">
        <v>41.516671711800001</v>
      </c>
      <c r="J430" s="8">
        <v>1.29191199035</v>
      </c>
      <c r="K430" s="8">
        <v>9.9629460308199995</v>
      </c>
    </row>
    <row r="431" spans="1:11" x14ac:dyDescent="0.25">
      <c r="A431" s="5" t="s">
        <v>128</v>
      </c>
      <c r="B431" s="4" t="s">
        <v>129</v>
      </c>
      <c r="C431">
        <v>2010</v>
      </c>
      <c r="D431" s="8">
        <v>24.8684184289</v>
      </c>
      <c r="E431" s="8">
        <v>24.8323911367</v>
      </c>
      <c r="F431" s="8">
        <v>2.3981092304000001E-2</v>
      </c>
      <c r="G431" s="8">
        <v>1.2046199827E-2</v>
      </c>
      <c r="H431" s="8">
        <v>4.6824616293799997</v>
      </c>
      <c r="I431" s="8">
        <v>2.4073381253699999</v>
      </c>
      <c r="J431" s="8">
        <v>1.62122676456</v>
      </c>
      <c r="K431" s="8">
        <v>0.65389673945000004</v>
      </c>
    </row>
    <row r="432" spans="1:11" x14ac:dyDescent="0.25">
      <c r="A432" s="5" t="s">
        <v>130</v>
      </c>
      <c r="B432" s="4" t="s">
        <v>131</v>
      </c>
      <c r="C432">
        <v>2010</v>
      </c>
      <c r="D432" s="8">
        <v>2.9202932171199998</v>
      </c>
      <c r="E432" s="8">
        <v>2.9166027533399999</v>
      </c>
      <c r="F432" s="8">
        <v>2.0682746700000001E-3</v>
      </c>
      <c r="G432" s="8">
        <v>1.62218911E-3</v>
      </c>
      <c r="H432" s="8">
        <v>6.0852822293299997</v>
      </c>
      <c r="I432" s="8">
        <v>5.6947653259899997</v>
      </c>
      <c r="J432" s="8">
        <v>9.2058280140000004E-2</v>
      </c>
      <c r="K432" s="8">
        <v>0.29845862320099997</v>
      </c>
    </row>
    <row r="433" spans="1:11" x14ac:dyDescent="0.25">
      <c r="A433" s="5" t="s">
        <v>132</v>
      </c>
      <c r="B433" s="4" t="s">
        <v>133</v>
      </c>
      <c r="C433">
        <v>2010</v>
      </c>
      <c r="D433" s="8">
        <v>5.3680444720999997E-2</v>
      </c>
      <c r="E433" s="8">
        <v>5.3099352362000002E-2</v>
      </c>
      <c r="F433" s="8">
        <v>2.97173996E-4</v>
      </c>
      <c r="G433" s="8">
        <v>2.8391836199999999E-4</v>
      </c>
      <c r="H433" s="8">
        <v>2.9269372847E-2</v>
      </c>
      <c r="I433" s="8">
        <v>2.0223409899999999E-2</v>
      </c>
      <c r="J433" s="8">
        <v>3.528651936E-3</v>
      </c>
      <c r="K433" s="8">
        <v>5.517311011E-3</v>
      </c>
    </row>
    <row r="434" spans="1:11" ht="22.5" x14ac:dyDescent="0.25">
      <c r="A434" s="5" t="s">
        <v>134</v>
      </c>
      <c r="B434" s="4" t="s">
        <v>135</v>
      </c>
      <c r="C434">
        <v>2010</v>
      </c>
      <c r="D434" s="8">
        <v>8.5252030382800008</v>
      </c>
      <c r="E434" s="8">
        <v>8.4962002978300006</v>
      </c>
      <c r="F434" s="8">
        <v>2.495173912E-2</v>
      </c>
      <c r="G434" s="8">
        <v>4.0510013290000002E-3</v>
      </c>
      <c r="H434" s="8">
        <v>2.7013896762899998</v>
      </c>
      <c r="I434" s="8">
        <v>1.93924728796</v>
      </c>
      <c r="J434" s="8">
        <v>0.40328684581699997</v>
      </c>
      <c r="K434" s="8">
        <v>0.358855542518</v>
      </c>
    </row>
    <row r="435" spans="1:11" x14ac:dyDescent="0.25">
      <c r="A435" s="5" t="s">
        <v>136</v>
      </c>
      <c r="B435" s="4" t="s">
        <v>137</v>
      </c>
      <c r="C435">
        <v>2010</v>
      </c>
      <c r="D435" s="8">
        <v>13.8886590341</v>
      </c>
      <c r="E435" s="8">
        <v>13.858559998400001</v>
      </c>
      <c r="F435" s="8">
        <v>1.9845824259E-2</v>
      </c>
      <c r="G435" s="8">
        <v>1.0253211450999999E-2</v>
      </c>
      <c r="H435" s="8">
        <v>2.4137468077599999</v>
      </c>
      <c r="I435" s="8">
        <v>1.2177856501</v>
      </c>
      <c r="J435" s="8">
        <v>0.96380456590700003</v>
      </c>
      <c r="K435" s="8">
        <v>0.23215659174799999</v>
      </c>
    </row>
    <row r="436" spans="1:11" ht="22.5" x14ac:dyDescent="0.25">
      <c r="A436" s="5" t="s">
        <v>138</v>
      </c>
      <c r="B436" s="4" t="s">
        <v>139</v>
      </c>
      <c r="C436">
        <v>2010</v>
      </c>
      <c r="D436" s="8">
        <v>2.1916672846499998</v>
      </c>
      <c r="E436" s="8">
        <v>2.18604069484</v>
      </c>
      <c r="F436" s="8">
        <v>3.53995023E-3</v>
      </c>
      <c r="G436" s="8">
        <v>2.0866395739999998E-3</v>
      </c>
      <c r="H436" s="8">
        <v>0.37996049286299999</v>
      </c>
      <c r="I436" s="8">
        <v>0.19640189027800001</v>
      </c>
      <c r="J436" s="8">
        <v>0.14505761519099999</v>
      </c>
      <c r="K436" s="8">
        <v>3.8500987394E-2</v>
      </c>
    </row>
    <row r="437" spans="1:11" x14ac:dyDescent="0.25">
      <c r="A437" s="5" t="s">
        <v>140</v>
      </c>
      <c r="B437" s="4" t="s">
        <v>141</v>
      </c>
      <c r="C437">
        <v>2010</v>
      </c>
      <c r="D437" s="8">
        <v>0.29291181483500001</v>
      </c>
      <c r="E437" s="8">
        <v>0.29239412633799999</v>
      </c>
      <c r="F437" s="8">
        <v>4.8775365599999998E-4</v>
      </c>
      <c r="G437" s="8">
        <v>2.993484E-5</v>
      </c>
      <c r="H437" s="8">
        <v>0.17169722356700001</v>
      </c>
      <c r="I437" s="8">
        <v>0.122450467912</v>
      </c>
      <c r="J437" s="8">
        <v>2.5970745835E-2</v>
      </c>
      <c r="K437" s="8">
        <v>2.3276009819999999E-2</v>
      </c>
    </row>
    <row r="438" spans="1:11" x14ac:dyDescent="0.25">
      <c r="A438" s="5" t="s">
        <v>142</v>
      </c>
      <c r="B438" s="4" t="s">
        <v>143</v>
      </c>
      <c r="C438">
        <v>2010</v>
      </c>
      <c r="D438" s="8">
        <v>9.3463439723300006</v>
      </c>
      <c r="E438" s="8">
        <v>9.3104311072199994</v>
      </c>
      <c r="F438" s="8">
        <v>1.4122052818999999E-2</v>
      </c>
      <c r="G438" s="8">
        <v>2.17908123E-2</v>
      </c>
      <c r="H438" s="8">
        <v>2.6373750774300002</v>
      </c>
      <c r="I438" s="8">
        <v>1.4028116424399999</v>
      </c>
      <c r="J438" s="8">
        <v>0.97189285469099995</v>
      </c>
      <c r="K438" s="8">
        <v>0.26267058030000001</v>
      </c>
    </row>
    <row r="439" spans="1:11" x14ac:dyDescent="0.25">
      <c r="A439" s="5" t="s">
        <v>144</v>
      </c>
      <c r="B439" s="4" t="s">
        <v>145</v>
      </c>
      <c r="C439">
        <v>2010</v>
      </c>
      <c r="D439" s="8">
        <v>1.2104999354099999</v>
      </c>
      <c r="E439" s="8">
        <v>1.20751024841</v>
      </c>
      <c r="F439" s="8">
        <v>1.909595054E-3</v>
      </c>
      <c r="G439" s="8">
        <v>1.0800919499999999E-3</v>
      </c>
      <c r="H439" s="8">
        <v>1.3604006695099999</v>
      </c>
      <c r="I439" s="8">
        <v>1.03492177329</v>
      </c>
      <c r="J439" s="8">
        <v>0.190779581428</v>
      </c>
      <c r="K439" s="8">
        <v>0.13469931478899999</v>
      </c>
    </row>
    <row r="440" spans="1:11" x14ac:dyDescent="0.25">
      <c r="A440" s="5" t="s">
        <v>146</v>
      </c>
      <c r="B440" s="4" t="s">
        <v>147</v>
      </c>
      <c r="C440">
        <v>2010</v>
      </c>
      <c r="D440" s="8">
        <v>1.01001957448</v>
      </c>
      <c r="E440" s="8">
        <v>0.99361914444099997</v>
      </c>
      <c r="F440" s="8">
        <v>9.9917824630000006E-3</v>
      </c>
      <c r="G440" s="8">
        <v>6.4086475740000003E-3</v>
      </c>
      <c r="H440" s="8">
        <v>5.7405340977200003</v>
      </c>
      <c r="I440" s="8">
        <v>4.88756561746</v>
      </c>
      <c r="J440" s="8">
        <v>0.127030329143</v>
      </c>
      <c r="K440" s="8">
        <v>0.72593815112000004</v>
      </c>
    </row>
    <row r="441" spans="1:11" x14ac:dyDescent="0.25">
      <c r="A441" s="5" t="s">
        <v>148</v>
      </c>
      <c r="B441" s="4" t="s">
        <v>149</v>
      </c>
      <c r="C441">
        <v>2010</v>
      </c>
      <c r="D441" s="8">
        <v>7.1731062077000002E-2</v>
      </c>
      <c r="E441" s="8">
        <v>7.1731062077000002E-2</v>
      </c>
      <c r="F441" s="8" t="s">
        <v>377</v>
      </c>
      <c r="G441" s="8" t="s">
        <v>377</v>
      </c>
      <c r="H441" s="8">
        <v>0.13059863751100001</v>
      </c>
      <c r="I441" s="8">
        <v>0.113901400795</v>
      </c>
      <c r="J441" s="8">
        <v>2.7337177310000002E-3</v>
      </c>
      <c r="K441" s="8">
        <v>1.3963518984999999E-2</v>
      </c>
    </row>
    <row r="442" spans="1:11" x14ac:dyDescent="0.25">
      <c r="A442" s="5" t="s">
        <v>150</v>
      </c>
      <c r="B442" s="4" t="s">
        <v>151</v>
      </c>
      <c r="C442">
        <v>2010</v>
      </c>
      <c r="D442" s="8">
        <v>697.44605701900002</v>
      </c>
      <c r="E442" s="8">
        <v>695.51334878900002</v>
      </c>
      <c r="F442" s="8">
        <v>0.87613251324899999</v>
      </c>
      <c r="G442" s="8">
        <v>1.05657571649</v>
      </c>
      <c r="H442" s="8">
        <v>936.19770910900002</v>
      </c>
      <c r="I442" s="8">
        <v>795.57154962100003</v>
      </c>
      <c r="J442" s="8">
        <v>113.82754087399999</v>
      </c>
      <c r="K442" s="8">
        <v>26.798618614700001</v>
      </c>
    </row>
    <row r="443" spans="1:11" x14ac:dyDescent="0.25">
      <c r="A443" s="5" t="s">
        <v>152</v>
      </c>
      <c r="B443" s="4" t="s">
        <v>153</v>
      </c>
      <c r="C443">
        <v>2010</v>
      </c>
      <c r="D443" s="8">
        <v>55.4962161638</v>
      </c>
      <c r="E443" s="8">
        <v>55.297998585099997</v>
      </c>
      <c r="F443" s="8">
        <v>8.3075678097999997E-2</v>
      </c>
      <c r="G443" s="8">
        <v>0.11514190057</v>
      </c>
      <c r="H443" s="8">
        <v>111.134008223</v>
      </c>
      <c r="I443" s="8">
        <v>65.741708550300004</v>
      </c>
      <c r="J443" s="8">
        <v>39.725044536600002</v>
      </c>
      <c r="K443" s="8">
        <v>5.6672551361799997</v>
      </c>
    </row>
    <row r="444" spans="1:11" ht="45" x14ac:dyDescent="0.25">
      <c r="A444" s="5" t="s">
        <v>154</v>
      </c>
      <c r="B444" s="4" t="s">
        <v>155</v>
      </c>
      <c r="C444">
        <v>2010</v>
      </c>
      <c r="D444" s="8">
        <v>11.726132117700001</v>
      </c>
      <c r="E444" s="8">
        <v>11.696278899199999</v>
      </c>
      <c r="F444" s="8">
        <v>1.1426279657999999E-2</v>
      </c>
      <c r="G444" s="8">
        <v>1.8426938792000001E-2</v>
      </c>
      <c r="H444" s="8">
        <v>14.3867004803</v>
      </c>
      <c r="I444" s="8">
        <v>9.6113960882999994</v>
      </c>
      <c r="J444" s="8">
        <v>4.3290507228399999</v>
      </c>
      <c r="K444" s="8">
        <v>0.44625366920699999</v>
      </c>
    </row>
    <row r="445" spans="1:11" x14ac:dyDescent="0.25">
      <c r="A445" s="5" t="s">
        <v>156</v>
      </c>
      <c r="B445" s="4" t="s">
        <v>157</v>
      </c>
      <c r="C445">
        <v>2010</v>
      </c>
      <c r="D445" s="8">
        <v>8.6098872772099995</v>
      </c>
      <c r="E445" s="8">
        <v>8.59764210136</v>
      </c>
      <c r="F445" s="8">
        <v>6.3141786080000003E-3</v>
      </c>
      <c r="G445" s="8">
        <v>5.9309972469999998E-3</v>
      </c>
      <c r="H445" s="8">
        <v>2.1172288195700002</v>
      </c>
      <c r="I445" s="8">
        <v>1.0668349477800001</v>
      </c>
      <c r="J445" s="8">
        <v>0.52358602471600002</v>
      </c>
      <c r="K445" s="8">
        <v>0.52680784706799999</v>
      </c>
    </row>
    <row r="446" spans="1:11" x14ac:dyDescent="0.25">
      <c r="A446" s="5" t="s">
        <v>158</v>
      </c>
      <c r="B446" s="4" t="s">
        <v>159</v>
      </c>
      <c r="C446">
        <v>2010</v>
      </c>
      <c r="D446" s="8">
        <v>1.32807038781</v>
      </c>
      <c r="E446" s="8">
        <v>1.32475352242</v>
      </c>
      <c r="F446" s="8">
        <v>3.0172535340000002E-3</v>
      </c>
      <c r="G446" s="8">
        <v>2.9961185399999998E-4</v>
      </c>
      <c r="H446" s="8">
        <v>2.03498844299</v>
      </c>
      <c r="I446" s="8">
        <v>1.39170112508</v>
      </c>
      <c r="J446" s="8">
        <v>3.4979893892E-2</v>
      </c>
      <c r="K446" s="8">
        <v>0.60830742401000004</v>
      </c>
    </row>
    <row r="447" spans="1:11" x14ac:dyDescent="0.25">
      <c r="A447" s="5" t="s">
        <v>160</v>
      </c>
      <c r="B447" s="4" t="s">
        <v>161</v>
      </c>
      <c r="C447">
        <v>2010</v>
      </c>
      <c r="D447" s="8">
        <v>1.71442155907</v>
      </c>
      <c r="E447" s="8">
        <v>1.7077783038600001</v>
      </c>
      <c r="F447" s="8">
        <v>4.2798187109999997E-3</v>
      </c>
      <c r="G447" s="8">
        <v>2.3634365030000002E-3</v>
      </c>
      <c r="H447" s="8">
        <v>2.28982124274</v>
      </c>
      <c r="I447" s="8">
        <v>1.51016402085</v>
      </c>
      <c r="J447" s="8">
        <v>0.10500229693800001</v>
      </c>
      <c r="K447" s="8">
        <v>0.67465492494900003</v>
      </c>
    </row>
    <row r="448" spans="1:11" x14ac:dyDescent="0.25">
      <c r="A448" s="5" t="s">
        <v>162</v>
      </c>
      <c r="B448" s="4" t="s">
        <v>163</v>
      </c>
      <c r="C448">
        <v>2010</v>
      </c>
      <c r="D448" s="8">
        <v>9.6468792892100002</v>
      </c>
      <c r="E448" s="8">
        <v>9.6045396342699991</v>
      </c>
      <c r="F448" s="8">
        <v>2.4658313392999998E-2</v>
      </c>
      <c r="G448" s="8">
        <v>1.7681341547000001E-2</v>
      </c>
      <c r="H448" s="8">
        <v>36.424301396399997</v>
      </c>
      <c r="I448" s="8">
        <v>28.335385270700002</v>
      </c>
      <c r="J448" s="8">
        <v>0.52805362376300002</v>
      </c>
      <c r="K448" s="8">
        <v>7.56086250193</v>
      </c>
    </row>
    <row r="449" spans="1:11" x14ac:dyDescent="0.25">
      <c r="A449" s="5" t="s">
        <v>164</v>
      </c>
      <c r="B449" s="4" t="s">
        <v>165</v>
      </c>
      <c r="C449">
        <v>2010</v>
      </c>
      <c r="D449" s="8">
        <v>0.56856571626200003</v>
      </c>
      <c r="E449" s="8">
        <v>0.56540663959100002</v>
      </c>
      <c r="F449" s="8">
        <v>2.9935045159999998E-3</v>
      </c>
      <c r="G449" s="8">
        <v>1.6557215500000001E-4</v>
      </c>
      <c r="H449" s="8">
        <v>0.75382233734199999</v>
      </c>
      <c r="I449" s="8">
        <v>0.48259937746499998</v>
      </c>
      <c r="J449" s="8">
        <v>7.6623425962999994E-2</v>
      </c>
      <c r="K449" s="8">
        <v>0.19459953391400001</v>
      </c>
    </row>
    <row r="450" spans="1:11" x14ac:dyDescent="0.25">
      <c r="A450" s="5" t="s">
        <v>166</v>
      </c>
      <c r="B450" s="4" t="s">
        <v>167</v>
      </c>
      <c r="C450">
        <v>2010</v>
      </c>
      <c r="D450" s="8">
        <v>133.78381318300001</v>
      </c>
      <c r="E450" s="8">
        <v>133.59425718599999</v>
      </c>
      <c r="F450" s="8">
        <v>0.17364102321</v>
      </c>
      <c r="G450" s="8">
        <v>1.591497448E-2</v>
      </c>
      <c r="H450" s="8">
        <v>87.136142062700003</v>
      </c>
      <c r="I450" s="8">
        <v>42.663976216999998</v>
      </c>
      <c r="J450" s="8">
        <v>2.6195745753800002</v>
      </c>
      <c r="K450" s="8">
        <v>41.852591270300003</v>
      </c>
    </row>
    <row r="451" spans="1:11" x14ac:dyDescent="0.25">
      <c r="A451" s="5" t="s">
        <v>168</v>
      </c>
      <c r="B451" s="4" t="s">
        <v>169</v>
      </c>
      <c r="C451">
        <v>2010</v>
      </c>
      <c r="D451" s="8">
        <v>1.0007261354899999</v>
      </c>
      <c r="E451" s="8">
        <v>0.99842172306800003</v>
      </c>
      <c r="F451" s="8">
        <v>9.7493952600000004E-4</v>
      </c>
      <c r="G451" s="8">
        <v>1.3294728920000001E-3</v>
      </c>
      <c r="H451" s="8">
        <v>0.70566245021100005</v>
      </c>
      <c r="I451" s="8">
        <v>0.45205593310699999</v>
      </c>
      <c r="J451" s="8">
        <v>0.122669753075</v>
      </c>
      <c r="K451" s="8">
        <v>0.13093676402900001</v>
      </c>
    </row>
    <row r="452" spans="1:11" ht="22.5" x14ac:dyDescent="0.25">
      <c r="A452" s="5" t="s">
        <v>170</v>
      </c>
      <c r="B452" s="4" t="s">
        <v>171</v>
      </c>
      <c r="C452">
        <v>2010</v>
      </c>
      <c r="D452" s="8">
        <v>3.8558084109899999</v>
      </c>
      <c r="E452" s="8">
        <v>3.8407282454199998</v>
      </c>
      <c r="F452" s="8">
        <v>4.7606953650000004E-3</v>
      </c>
      <c r="G452" s="8">
        <v>1.0319470202999999E-2</v>
      </c>
      <c r="H452" s="8">
        <v>5.9140392113400004</v>
      </c>
      <c r="I452" s="8">
        <v>4.8090452962899999</v>
      </c>
      <c r="J452" s="8">
        <v>0.61972590973899999</v>
      </c>
      <c r="K452" s="8">
        <v>0.48526800530600001</v>
      </c>
    </row>
    <row r="453" spans="1:11" x14ac:dyDescent="0.25">
      <c r="A453" s="5" t="s">
        <v>172</v>
      </c>
      <c r="B453" s="4" t="s">
        <v>173</v>
      </c>
      <c r="C453">
        <v>2010</v>
      </c>
      <c r="D453" s="8">
        <v>30.577800932700001</v>
      </c>
      <c r="E453" s="8">
        <v>30.494455160499999</v>
      </c>
      <c r="F453" s="8">
        <v>3.3454619508000001E-2</v>
      </c>
      <c r="G453" s="8">
        <v>4.9891152765000002E-2</v>
      </c>
      <c r="H453" s="8">
        <v>4.9860762815799999</v>
      </c>
      <c r="I453" s="8">
        <v>2.96617181437</v>
      </c>
      <c r="J453" s="8">
        <v>1.68834729195</v>
      </c>
      <c r="K453" s="8">
        <v>0.33155717526200001</v>
      </c>
    </row>
    <row r="454" spans="1:11" x14ac:dyDescent="0.25">
      <c r="A454" s="5" t="s">
        <v>174</v>
      </c>
      <c r="B454" s="4" t="s">
        <v>175</v>
      </c>
      <c r="C454">
        <v>2010</v>
      </c>
      <c r="D454" s="8">
        <v>6.5467034369999996E-2</v>
      </c>
      <c r="E454" s="8">
        <v>6.5298480638999998E-2</v>
      </c>
      <c r="F454" s="8">
        <v>1.3336798799999999E-4</v>
      </c>
      <c r="G454" s="8">
        <v>3.5185743000000002E-5</v>
      </c>
      <c r="H454" s="8">
        <v>4.2430613726000002E-2</v>
      </c>
      <c r="I454" s="8">
        <v>1.3543892122999999E-2</v>
      </c>
      <c r="J454" s="8">
        <v>2.1260559849000001E-2</v>
      </c>
      <c r="K454" s="8">
        <v>7.6261617530000003E-3</v>
      </c>
    </row>
    <row r="455" spans="1:11" x14ac:dyDescent="0.25">
      <c r="A455" s="5" t="s">
        <v>176</v>
      </c>
      <c r="B455" s="4" t="s">
        <v>177</v>
      </c>
      <c r="C455">
        <v>2010</v>
      </c>
      <c r="D455" s="8">
        <v>0.454610336748</v>
      </c>
      <c r="E455" s="8">
        <v>0.45391390997600001</v>
      </c>
      <c r="F455" s="8">
        <v>1.09681914E-4</v>
      </c>
      <c r="G455" s="8">
        <v>5.8674485699999998E-4</v>
      </c>
      <c r="H455" s="8">
        <v>0.18454862312100001</v>
      </c>
      <c r="I455" s="8">
        <v>9.0545217312000006E-2</v>
      </c>
      <c r="J455" s="8">
        <v>3.9595708877000001E-2</v>
      </c>
      <c r="K455" s="8">
        <v>5.4407696932000003E-2</v>
      </c>
    </row>
    <row r="456" spans="1:11" ht="22.5" x14ac:dyDescent="0.25">
      <c r="A456" s="5" t="s">
        <v>178</v>
      </c>
      <c r="B456" s="4" t="s">
        <v>179</v>
      </c>
      <c r="C456">
        <v>2010</v>
      </c>
      <c r="D456" s="8">
        <v>1.0445508369200001</v>
      </c>
      <c r="E456" s="8">
        <v>1.0399716806399999</v>
      </c>
      <c r="F456" s="8">
        <v>3.2577161650000001E-3</v>
      </c>
      <c r="G456" s="8">
        <v>1.3214401160000001E-3</v>
      </c>
      <c r="H456" s="8">
        <v>2.0300952669500001</v>
      </c>
      <c r="I456" s="8">
        <v>1.92003875006</v>
      </c>
      <c r="J456" s="8">
        <v>9.2383247570999999E-2</v>
      </c>
      <c r="K456" s="8">
        <v>1.7673269320999999E-2</v>
      </c>
    </row>
    <row r="457" spans="1:11" ht="45" x14ac:dyDescent="0.25">
      <c r="A457" s="5" t="s">
        <v>180</v>
      </c>
      <c r="B457" s="4" t="s">
        <v>181</v>
      </c>
      <c r="C457">
        <v>2010</v>
      </c>
      <c r="D457" s="8">
        <v>4.8203894758499999</v>
      </c>
      <c r="E457" s="8">
        <v>4.8089571849699997</v>
      </c>
      <c r="F457" s="8">
        <v>4.4293910160000003E-3</v>
      </c>
      <c r="G457" s="8">
        <v>7.0028998690000004E-3</v>
      </c>
      <c r="H457" s="8">
        <v>2.2585434051100002</v>
      </c>
      <c r="I457" s="8">
        <v>1.11422974216</v>
      </c>
      <c r="J457" s="8">
        <v>1.0388161010700001</v>
      </c>
      <c r="K457" s="8">
        <v>0.105497561881</v>
      </c>
    </row>
    <row r="458" spans="1:11" x14ac:dyDescent="0.25">
      <c r="A458" s="5" t="s">
        <v>182</v>
      </c>
      <c r="B458" s="4" t="s">
        <v>183</v>
      </c>
      <c r="C458">
        <v>2010</v>
      </c>
      <c r="D458" s="8">
        <v>0.362649995103</v>
      </c>
      <c r="E458" s="8">
        <v>0.36120080037000002</v>
      </c>
      <c r="F458" s="8">
        <v>4.6470856000000002E-6</v>
      </c>
      <c r="G458" s="8">
        <v>1.444547647E-3</v>
      </c>
      <c r="H458" s="8">
        <v>0.45231812096599999</v>
      </c>
      <c r="I458" s="8">
        <v>0.35068412175300001</v>
      </c>
      <c r="J458" s="8">
        <v>4.2932344009999998E-2</v>
      </c>
      <c r="K458" s="8">
        <v>5.8701655204000003E-2</v>
      </c>
    </row>
    <row r="459" spans="1:11" x14ac:dyDescent="0.25">
      <c r="A459" s="5" t="s">
        <v>184</v>
      </c>
      <c r="B459" s="4" t="s">
        <v>185</v>
      </c>
      <c r="C459">
        <v>2010</v>
      </c>
      <c r="D459" s="8">
        <v>0.36473516171100001</v>
      </c>
      <c r="E459" s="8">
        <v>0.363533782714</v>
      </c>
      <c r="F459" s="8">
        <v>7.1979354000000005E-4</v>
      </c>
      <c r="G459" s="8">
        <v>4.8158545799999999E-4</v>
      </c>
      <c r="H459" s="8">
        <v>1.0615478862000001</v>
      </c>
      <c r="I459" s="8">
        <v>0.72822151601100005</v>
      </c>
      <c r="J459" s="8">
        <v>0.19251031526199999</v>
      </c>
      <c r="K459" s="8">
        <v>0.140816054932</v>
      </c>
    </row>
    <row r="460" spans="1:11" x14ac:dyDescent="0.25">
      <c r="A460" s="5" t="s">
        <v>186</v>
      </c>
      <c r="B460" s="4" t="s">
        <v>187</v>
      </c>
      <c r="C460">
        <v>2010</v>
      </c>
      <c r="D460" s="8">
        <v>1.9746325152999999</v>
      </c>
      <c r="E460" s="8">
        <v>1.9717370781900001</v>
      </c>
      <c r="F460" s="8">
        <v>1.7259908159999999E-3</v>
      </c>
      <c r="G460" s="8">
        <v>1.1694462929999999E-3</v>
      </c>
      <c r="H460" s="8">
        <v>0.97870393024799995</v>
      </c>
      <c r="I460" s="8">
        <v>0.63984054643699995</v>
      </c>
      <c r="J460" s="8">
        <v>0.29353147959699999</v>
      </c>
      <c r="K460" s="8">
        <v>4.5331904213999998E-2</v>
      </c>
    </row>
    <row r="461" spans="1:11" x14ac:dyDescent="0.25">
      <c r="A461" s="5" t="s">
        <v>188</v>
      </c>
      <c r="B461" s="4" t="s">
        <v>189</v>
      </c>
      <c r="C461">
        <v>2010</v>
      </c>
      <c r="D461" s="8">
        <v>4.2542446502700004</v>
      </c>
      <c r="E461" s="8">
        <v>4.2430891295800004</v>
      </c>
      <c r="F461" s="8">
        <v>8.5334114220000003E-3</v>
      </c>
      <c r="G461" s="8">
        <v>2.6221092649999999E-3</v>
      </c>
      <c r="H461" s="8">
        <v>0.56311676736100003</v>
      </c>
      <c r="I461" s="8">
        <v>0.28866848662799999</v>
      </c>
      <c r="J461" s="8">
        <v>0.20414094829599999</v>
      </c>
      <c r="K461" s="8">
        <v>7.0307332437000006E-2</v>
      </c>
    </row>
    <row r="462" spans="1:11" ht="45" x14ac:dyDescent="0.25">
      <c r="A462" s="5" t="s">
        <v>190</v>
      </c>
      <c r="B462" s="4" t="s">
        <v>191</v>
      </c>
      <c r="C462">
        <v>2010</v>
      </c>
      <c r="D462" s="8">
        <v>1.3819181011399999</v>
      </c>
      <c r="E462" s="8">
        <v>1.3794305219</v>
      </c>
      <c r="F462" s="8">
        <v>9.0710737899999999E-4</v>
      </c>
      <c r="G462" s="8">
        <v>1.580471868E-3</v>
      </c>
      <c r="H462" s="8">
        <v>1.15761773648</v>
      </c>
      <c r="I462" s="8">
        <v>0.79321182506700005</v>
      </c>
      <c r="J462" s="8">
        <v>0.22643239080899999</v>
      </c>
      <c r="K462" s="8">
        <v>0.13797352060000001</v>
      </c>
    </row>
    <row r="463" spans="1:11" x14ac:dyDescent="0.25">
      <c r="A463" s="5" t="s">
        <v>192</v>
      </c>
      <c r="B463" s="4" t="s">
        <v>193</v>
      </c>
      <c r="C463">
        <v>2010</v>
      </c>
      <c r="D463" s="8">
        <v>0.43209855036599998</v>
      </c>
      <c r="E463" s="8">
        <v>0.43008293983399998</v>
      </c>
      <c r="F463" s="8">
        <v>9.2166274800000001E-4</v>
      </c>
      <c r="G463" s="8">
        <v>1.093947784E-3</v>
      </c>
      <c r="H463" s="8">
        <v>1.03167360365</v>
      </c>
      <c r="I463" s="8">
        <v>0.91565234804600004</v>
      </c>
      <c r="J463" s="8">
        <v>4.4143559088000002E-2</v>
      </c>
      <c r="K463" s="8">
        <v>7.1877696517000003E-2</v>
      </c>
    </row>
    <row r="464" spans="1:11" ht="22.5" x14ac:dyDescent="0.25">
      <c r="A464" s="5" t="s">
        <v>194</v>
      </c>
      <c r="B464" s="4" t="s">
        <v>195</v>
      </c>
      <c r="C464">
        <v>2010</v>
      </c>
      <c r="D464" s="8">
        <v>0.14639636635</v>
      </c>
      <c r="E464" s="8">
        <v>0.14638755898899999</v>
      </c>
      <c r="F464" s="8">
        <v>9.3159042000000001E-8</v>
      </c>
      <c r="G464" s="8">
        <v>8.7142014999999994E-6</v>
      </c>
      <c r="H464" s="8">
        <v>0.267488516437</v>
      </c>
      <c r="I464" s="8">
        <v>0.20858006161500001</v>
      </c>
      <c r="J464" s="8">
        <v>6.9615027629999996E-3</v>
      </c>
      <c r="K464" s="8">
        <v>5.1946952058999997E-2</v>
      </c>
    </row>
    <row r="465" spans="1:11" ht="22.5" x14ac:dyDescent="0.25">
      <c r="A465" s="5" t="s">
        <v>196</v>
      </c>
      <c r="B465" s="4" t="s">
        <v>197</v>
      </c>
      <c r="C465">
        <v>2010</v>
      </c>
      <c r="D465" s="8">
        <v>17.5208279153</v>
      </c>
      <c r="E465" s="8">
        <v>17.427996744200001</v>
      </c>
      <c r="F465" s="8">
        <v>2.0302058083999999E-2</v>
      </c>
      <c r="G465" s="8">
        <v>7.2529112972000001E-2</v>
      </c>
      <c r="H465" s="8">
        <v>5.98636053223</v>
      </c>
      <c r="I465" s="8">
        <v>3.0221510632199999</v>
      </c>
      <c r="J465" s="8">
        <v>2.5413229980500001</v>
      </c>
      <c r="K465" s="8">
        <v>0.422886470959</v>
      </c>
    </row>
    <row r="466" spans="1:11" x14ac:dyDescent="0.25">
      <c r="A466" s="5" t="s">
        <v>198</v>
      </c>
      <c r="B466" s="4" t="s">
        <v>199</v>
      </c>
      <c r="C466">
        <v>2010</v>
      </c>
      <c r="D466" s="8">
        <v>12.4805253805</v>
      </c>
      <c r="E466" s="8">
        <v>12.4314336191</v>
      </c>
      <c r="F466" s="8">
        <v>2.1930834533000002E-2</v>
      </c>
      <c r="G466" s="8">
        <v>2.7160926878000001E-2</v>
      </c>
      <c r="H466" s="8">
        <v>2.2266546217099998</v>
      </c>
      <c r="I466" s="8">
        <v>1.34592344032</v>
      </c>
      <c r="J466" s="8">
        <v>0.74185469532000003</v>
      </c>
      <c r="K466" s="8">
        <v>0.13887648606200001</v>
      </c>
    </row>
    <row r="467" spans="1:11" x14ac:dyDescent="0.25">
      <c r="A467" s="5" t="s">
        <v>200</v>
      </c>
      <c r="B467" s="4" t="s">
        <v>201</v>
      </c>
      <c r="C467">
        <v>2010</v>
      </c>
      <c r="D467" s="8">
        <v>14.0505996881</v>
      </c>
      <c r="E467" s="8">
        <v>14.044572479899999</v>
      </c>
      <c r="F467" s="8">
        <v>2.9304038810000002E-3</v>
      </c>
      <c r="G467" s="8">
        <v>3.096804284E-3</v>
      </c>
      <c r="H467" s="8">
        <v>5.5632497497699998</v>
      </c>
      <c r="I467" s="8">
        <v>4.1707274833700003</v>
      </c>
      <c r="J467" s="8">
        <v>1.10454146147</v>
      </c>
      <c r="K467" s="8">
        <v>0.28798080493400002</v>
      </c>
    </row>
    <row r="468" spans="1:11" x14ac:dyDescent="0.25">
      <c r="A468" s="5" t="s">
        <v>202</v>
      </c>
      <c r="B468" s="4" t="s">
        <v>203</v>
      </c>
      <c r="C468">
        <v>2010</v>
      </c>
      <c r="D468" s="8">
        <v>4.7056106457000001E-2</v>
      </c>
      <c r="E468" s="8">
        <v>4.6944413280999998E-2</v>
      </c>
      <c r="F468" s="8">
        <v>3.9377932000000002E-5</v>
      </c>
      <c r="G468" s="8">
        <v>7.2315244000000002E-5</v>
      </c>
      <c r="H468" s="8">
        <v>8.5428862211000003E-2</v>
      </c>
      <c r="I468" s="8">
        <v>6.2631076366999994E-2</v>
      </c>
      <c r="J468" s="8">
        <v>1.2138771616000001E-2</v>
      </c>
      <c r="K468" s="8">
        <v>1.0659014228999999E-2</v>
      </c>
    </row>
    <row r="469" spans="1:11" x14ac:dyDescent="0.25">
      <c r="A469" s="5" t="s">
        <v>204</v>
      </c>
      <c r="B469" s="4" t="s">
        <v>205</v>
      </c>
      <c r="C469">
        <v>2010</v>
      </c>
      <c r="D469" s="8">
        <v>19.583103807400001</v>
      </c>
      <c r="E469" s="8">
        <v>19.492745514999999</v>
      </c>
      <c r="F469" s="8">
        <v>5.5240835813000003E-2</v>
      </c>
      <c r="G469" s="8">
        <v>3.5117456557999999E-2</v>
      </c>
      <c r="H469" s="8">
        <v>5.24433225785</v>
      </c>
      <c r="I469" s="8">
        <v>2.5093428018199999</v>
      </c>
      <c r="J469" s="8">
        <v>2.2124350921199998</v>
      </c>
      <c r="K469" s="8">
        <v>0.52255436390400001</v>
      </c>
    </row>
    <row r="470" spans="1:11" x14ac:dyDescent="0.25">
      <c r="A470" s="5" t="s">
        <v>206</v>
      </c>
      <c r="B470" s="4" t="s">
        <v>207</v>
      </c>
      <c r="C470">
        <v>2010</v>
      </c>
      <c r="D470" s="8">
        <v>0.13985280419000001</v>
      </c>
      <c r="E470" s="8">
        <v>0.13917507378499999</v>
      </c>
      <c r="F470" s="8">
        <v>3.4293673699999999E-4</v>
      </c>
      <c r="G470" s="8">
        <v>3.3479366799999999E-4</v>
      </c>
      <c r="H470" s="8">
        <v>0.164983587864</v>
      </c>
      <c r="I470" s="8">
        <v>9.9647317521999998E-2</v>
      </c>
      <c r="J470" s="8">
        <v>5.4192239940000003E-3</v>
      </c>
      <c r="K470" s="8">
        <v>5.9917046347999998E-2</v>
      </c>
    </row>
    <row r="471" spans="1:11" x14ac:dyDescent="0.25">
      <c r="A471" s="5" t="s">
        <v>208</v>
      </c>
      <c r="B471" s="4" t="s">
        <v>209</v>
      </c>
      <c r="C471">
        <v>2010</v>
      </c>
      <c r="D471" s="8">
        <v>4.0799350067400004</v>
      </c>
      <c r="E471" s="8">
        <v>4.0726241658499998</v>
      </c>
      <c r="F471" s="8">
        <v>3.7313106229999999E-3</v>
      </c>
      <c r="G471" s="8">
        <v>3.5795302679999998E-3</v>
      </c>
      <c r="H471" s="8">
        <v>0.57242147956900002</v>
      </c>
      <c r="I471" s="8">
        <v>0.28484535561500002</v>
      </c>
      <c r="J471" s="8">
        <v>0.211417171687</v>
      </c>
      <c r="K471" s="8">
        <v>7.6158952266999994E-2</v>
      </c>
    </row>
    <row r="472" spans="1:11" x14ac:dyDescent="0.25">
      <c r="A472" s="5" t="s">
        <v>210</v>
      </c>
      <c r="B472" s="4" t="s">
        <v>211</v>
      </c>
      <c r="C472">
        <v>2010</v>
      </c>
      <c r="D472" s="8">
        <v>0.30228571381500002</v>
      </c>
      <c r="E472" s="8">
        <v>0.29586879881900002</v>
      </c>
      <c r="F472" s="8">
        <v>6.3704110429999997E-3</v>
      </c>
      <c r="G472" s="8">
        <v>4.6503952999999999E-5</v>
      </c>
      <c r="H472" s="8">
        <v>0.62459640500699998</v>
      </c>
      <c r="I472" s="8">
        <v>0.37757643663099999</v>
      </c>
      <c r="J472" s="8">
        <v>0.124347953112</v>
      </c>
      <c r="K472" s="8">
        <v>0.122672015264</v>
      </c>
    </row>
    <row r="473" spans="1:11" x14ac:dyDescent="0.25">
      <c r="A473" s="5" t="s">
        <v>212</v>
      </c>
      <c r="B473" s="4" t="s">
        <v>213</v>
      </c>
      <c r="C473">
        <v>2010</v>
      </c>
      <c r="D473" s="8">
        <v>20.569351705300001</v>
      </c>
      <c r="E473" s="8">
        <v>20.434400031700001</v>
      </c>
      <c r="F473" s="8">
        <v>0.10801912039600001</v>
      </c>
      <c r="G473" s="8">
        <v>2.6932553157000001E-2</v>
      </c>
      <c r="H473" s="8">
        <v>35.742905903500002</v>
      </c>
      <c r="I473" s="8">
        <v>28.997329733899999</v>
      </c>
      <c r="J473" s="8">
        <v>1.8475040600899999</v>
      </c>
      <c r="K473" s="8">
        <v>4.8980721095500002</v>
      </c>
    </row>
    <row r="474" spans="1:11" ht="56.25" x14ac:dyDescent="0.25">
      <c r="A474" s="5" t="s">
        <v>214</v>
      </c>
      <c r="B474" s="4" t="s">
        <v>215</v>
      </c>
      <c r="C474">
        <v>2010</v>
      </c>
      <c r="D474" s="8">
        <v>4.2912137255000003E-2</v>
      </c>
      <c r="E474" s="8">
        <v>4.2826417685999998E-2</v>
      </c>
      <c r="F474" s="8">
        <v>5.4240924999999999E-5</v>
      </c>
      <c r="G474" s="8">
        <v>3.1478642999999998E-5</v>
      </c>
      <c r="H474" s="8">
        <v>3.4709782543999999E-2</v>
      </c>
      <c r="I474" s="8">
        <v>2.1640129146000001E-2</v>
      </c>
      <c r="J474" s="8">
        <v>8.8061658180000005E-3</v>
      </c>
      <c r="K474" s="8">
        <v>4.2634875789999997E-3</v>
      </c>
    </row>
    <row r="475" spans="1:11" x14ac:dyDescent="0.25">
      <c r="A475" s="5" t="s">
        <v>216</v>
      </c>
      <c r="B475" s="4" t="s">
        <v>217</v>
      </c>
      <c r="C475">
        <v>2010</v>
      </c>
      <c r="D475" s="8">
        <v>0.50101521796100001</v>
      </c>
      <c r="E475" s="8">
        <v>0.49938193925300001</v>
      </c>
      <c r="F475" s="8">
        <v>1.002870138E-3</v>
      </c>
      <c r="G475" s="8">
        <v>6.3040857000000005E-4</v>
      </c>
      <c r="H475" s="8">
        <v>0.37619876496299998</v>
      </c>
      <c r="I475" s="8">
        <v>0.22908607423800001</v>
      </c>
      <c r="J475" s="8">
        <v>8.7244205463999996E-2</v>
      </c>
      <c r="K475" s="8">
        <v>5.9868485261999997E-2</v>
      </c>
    </row>
    <row r="476" spans="1:11" ht="22.5" x14ac:dyDescent="0.25">
      <c r="A476" s="5" t="s">
        <v>218</v>
      </c>
      <c r="B476" s="4" t="s">
        <v>219</v>
      </c>
      <c r="C476">
        <v>2010</v>
      </c>
      <c r="D476" s="8">
        <v>6.1251001706000001E-2</v>
      </c>
      <c r="E476" s="8">
        <v>6.1004114303999997E-2</v>
      </c>
      <c r="F476" s="8">
        <v>1.7144648599999999E-4</v>
      </c>
      <c r="G476" s="8">
        <v>7.5440914999999999E-5</v>
      </c>
      <c r="H476" s="8">
        <v>0.21635145131</v>
      </c>
      <c r="I476" s="8">
        <v>0.187075776143</v>
      </c>
      <c r="J476" s="8">
        <v>1.9375268376E-2</v>
      </c>
      <c r="K476" s="8">
        <v>9.9004067910000004E-3</v>
      </c>
    </row>
    <row r="477" spans="1:11" x14ac:dyDescent="0.25">
      <c r="A477" s="5" t="s">
        <v>220</v>
      </c>
      <c r="B477" s="4" t="s">
        <v>221</v>
      </c>
      <c r="C477">
        <v>2010</v>
      </c>
      <c r="D477" s="8">
        <v>10.614706786699999</v>
      </c>
      <c r="E477" s="8">
        <v>10.5991553911</v>
      </c>
      <c r="F477" s="8">
        <v>1.0296008525999999E-2</v>
      </c>
      <c r="G477" s="8">
        <v>5.2553870790000004E-3</v>
      </c>
      <c r="H477" s="8">
        <v>6.3287292473100001</v>
      </c>
      <c r="I477" s="8">
        <v>2.6569510570300001</v>
      </c>
      <c r="J477" s="8">
        <v>2.7809179770900001</v>
      </c>
      <c r="K477" s="8">
        <v>0.89086021318800002</v>
      </c>
    </row>
    <row r="478" spans="1:11" ht="22.5" x14ac:dyDescent="0.25">
      <c r="A478" s="5" t="s">
        <v>222</v>
      </c>
      <c r="B478" s="4" t="s">
        <v>223</v>
      </c>
      <c r="C478">
        <v>2010</v>
      </c>
      <c r="D478" s="8">
        <v>24.956553169100001</v>
      </c>
      <c r="E478" s="8">
        <v>24.828458591299999</v>
      </c>
      <c r="F478" s="8">
        <v>6.5462681265999995E-2</v>
      </c>
      <c r="G478" s="8">
        <v>6.2631896608000004E-2</v>
      </c>
      <c r="H478" s="8">
        <v>3.69056552744</v>
      </c>
      <c r="I478" s="8">
        <v>2.0045164494100001</v>
      </c>
      <c r="J478" s="8">
        <v>1.4623717575099999</v>
      </c>
      <c r="K478" s="8">
        <v>0.22367732052600001</v>
      </c>
    </row>
    <row r="479" spans="1:11" x14ac:dyDescent="0.25">
      <c r="A479" s="5" t="s">
        <v>224</v>
      </c>
      <c r="B479" s="4" t="s">
        <v>225</v>
      </c>
      <c r="C479">
        <v>2010</v>
      </c>
      <c r="D479" s="8">
        <v>23.132956509</v>
      </c>
      <c r="E479" s="8">
        <v>23.0304491152</v>
      </c>
      <c r="F479" s="8">
        <v>5.9575147715999997E-2</v>
      </c>
      <c r="G479" s="8">
        <v>4.2932246122000001E-2</v>
      </c>
      <c r="H479" s="8">
        <v>33.131577585899997</v>
      </c>
      <c r="I479" s="8">
        <v>19.956723548799999</v>
      </c>
      <c r="J479" s="8">
        <v>11.8322703953</v>
      </c>
      <c r="K479" s="8">
        <v>1.3425836418099999</v>
      </c>
    </row>
    <row r="480" spans="1:11" x14ac:dyDescent="0.25">
      <c r="A480" s="5" t="s">
        <v>226</v>
      </c>
      <c r="B480" s="4" t="s">
        <v>227</v>
      </c>
      <c r="C480">
        <v>2010</v>
      </c>
      <c r="D480" s="8">
        <v>1.5133065616000001</v>
      </c>
      <c r="E480" s="8">
        <v>1.51177733879</v>
      </c>
      <c r="F480" s="8">
        <v>6.7459102899999999E-4</v>
      </c>
      <c r="G480" s="8">
        <v>8.5463177499999995E-4</v>
      </c>
      <c r="H480" s="8">
        <v>0.66288473857999997</v>
      </c>
      <c r="I480" s="8">
        <v>0.44352252151400001</v>
      </c>
      <c r="J480" s="8">
        <v>0.18012681466300001</v>
      </c>
      <c r="K480" s="8">
        <v>3.9235402402999997E-2</v>
      </c>
    </row>
    <row r="481" spans="1:11" x14ac:dyDescent="0.25">
      <c r="A481" s="5" t="s">
        <v>228</v>
      </c>
      <c r="B481" s="4" t="s">
        <v>229</v>
      </c>
      <c r="C481">
        <v>2010</v>
      </c>
      <c r="D481" s="8">
        <v>12.727285971400001</v>
      </c>
      <c r="E481" s="8">
        <v>12.6931732606</v>
      </c>
      <c r="F481" s="8">
        <v>1.8392041689000001E-2</v>
      </c>
      <c r="G481" s="8">
        <v>1.5720669055000001E-2</v>
      </c>
      <c r="H481" s="8">
        <v>21.617970164900001</v>
      </c>
      <c r="I481" s="8">
        <v>17.546910677100001</v>
      </c>
      <c r="J481" s="8">
        <v>3.4806156768799998</v>
      </c>
      <c r="K481" s="8">
        <v>0.59044381091999998</v>
      </c>
    </row>
    <row r="482" spans="1:11" ht="22.5" x14ac:dyDescent="0.25">
      <c r="A482" s="5" t="s">
        <v>230</v>
      </c>
      <c r="B482" s="4" t="s">
        <v>231</v>
      </c>
      <c r="C482">
        <v>2010</v>
      </c>
      <c r="D482" s="8">
        <v>6.4730494328799999</v>
      </c>
      <c r="E482" s="8">
        <v>6.4470838612800003</v>
      </c>
      <c r="F482" s="8">
        <v>1.9940827218000001E-2</v>
      </c>
      <c r="G482" s="8">
        <v>6.024744389E-3</v>
      </c>
      <c r="H482" s="8">
        <v>9.8944778260199993</v>
      </c>
      <c r="I482" s="8">
        <v>8.3746195541800006</v>
      </c>
      <c r="J482" s="8">
        <v>6.1906423109999997E-2</v>
      </c>
      <c r="K482" s="8">
        <v>1.4579518487300001</v>
      </c>
    </row>
    <row r="483" spans="1:11" ht="22.5" x14ac:dyDescent="0.25">
      <c r="A483" s="5" t="s">
        <v>232</v>
      </c>
      <c r="B483" s="4" t="s">
        <v>233</v>
      </c>
      <c r="C483">
        <v>2010</v>
      </c>
      <c r="D483" s="8">
        <v>0.58106025516199999</v>
      </c>
      <c r="E483" s="8">
        <v>0.57633037664800002</v>
      </c>
      <c r="F483" s="8">
        <v>2.0360352630000001E-3</v>
      </c>
      <c r="G483" s="8">
        <v>2.6938432509999999E-3</v>
      </c>
      <c r="H483" s="8">
        <v>1.9777390964499999</v>
      </c>
      <c r="I483" s="8">
        <v>1.5803065173299999</v>
      </c>
      <c r="J483" s="8">
        <v>5.2451069444999998E-2</v>
      </c>
      <c r="K483" s="8">
        <v>0.344981509666</v>
      </c>
    </row>
    <row r="484" spans="1:11" x14ac:dyDescent="0.25">
      <c r="A484" s="5" t="s">
        <v>234</v>
      </c>
      <c r="B484" s="4" t="s">
        <v>235</v>
      </c>
      <c r="C484">
        <v>2010</v>
      </c>
      <c r="D484" s="8">
        <v>1.35710658072</v>
      </c>
      <c r="E484" s="8">
        <v>1.35379163373</v>
      </c>
      <c r="F484" s="8">
        <v>1.887257507E-3</v>
      </c>
      <c r="G484" s="8">
        <v>1.427689483E-3</v>
      </c>
      <c r="H484" s="8">
        <v>1.08018016508</v>
      </c>
      <c r="I484" s="8">
        <v>0.85554659100399999</v>
      </c>
      <c r="J484" s="8">
        <v>0.15083004045500001</v>
      </c>
      <c r="K484" s="8">
        <v>7.380353362E-2</v>
      </c>
    </row>
    <row r="485" spans="1:11" x14ac:dyDescent="0.25">
      <c r="A485" s="5" t="s">
        <v>236</v>
      </c>
      <c r="B485" s="4" t="s">
        <v>237</v>
      </c>
      <c r="C485">
        <v>2010</v>
      </c>
      <c r="D485" s="8">
        <v>28.347136959699998</v>
      </c>
      <c r="E485" s="8">
        <v>28.2792070313</v>
      </c>
      <c r="F485" s="8">
        <v>4.6058927425E-2</v>
      </c>
      <c r="G485" s="8">
        <v>2.1871001006999999E-2</v>
      </c>
      <c r="H485" s="8">
        <v>3.00089236665</v>
      </c>
      <c r="I485" s="8">
        <v>1.41551057913</v>
      </c>
      <c r="J485" s="8">
        <v>1.2836955888299999</v>
      </c>
      <c r="K485" s="8">
        <v>0.30168619868800001</v>
      </c>
    </row>
    <row r="486" spans="1:11" x14ac:dyDescent="0.25">
      <c r="A486" s="5" t="s">
        <v>238</v>
      </c>
      <c r="B486" s="4" t="s">
        <v>239</v>
      </c>
      <c r="C486">
        <v>2010</v>
      </c>
      <c r="D486" s="8">
        <v>314.226635913</v>
      </c>
      <c r="E486" s="8">
        <v>313.689661763</v>
      </c>
      <c r="F486" s="8">
        <v>0.282113975681</v>
      </c>
      <c r="G486" s="8">
        <v>0.25486017430800001</v>
      </c>
      <c r="H486" s="8">
        <v>27.479047850699999</v>
      </c>
      <c r="I486" s="8">
        <v>12.767295465</v>
      </c>
      <c r="J486" s="8">
        <v>11.231009780899999</v>
      </c>
      <c r="K486" s="8">
        <v>3.4807426047800001</v>
      </c>
    </row>
    <row r="487" spans="1:11" x14ac:dyDescent="0.25">
      <c r="A487" s="5" t="s">
        <v>240</v>
      </c>
      <c r="B487" s="4" t="s">
        <v>241</v>
      </c>
      <c r="C487">
        <v>2010</v>
      </c>
      <c r="D487" s="8">
        <v>2.01055927156</v>
      </c>
      <c r="E487" s="8">
        <v>1.9986637549399999</v>
      </c>
      <c r="F487" s="8">
        <v>6.4624658350000003E-3</v>
      </c>
      <c r="G487" s="8">
        <v>5.4330507869999999E-3</v>
      </c>
      <c r="H487" s="8">
        <v>2.8546934557400001</v>
      </c>
      <c r="I487" s="8">
        <v>2.4336791887300002</v>
      </c>
      <c r="J487" s="8">
        <v>8.8182402169000002E-2</v>
      </c>
      <c r="K487" s="8">
        <v>0.332831864847</v>
      </c>
    </row>
    <row r="488" spans="1:11" x14ac:dyDescent="0.25">
      <c r="A488" s="5" t="s">
        <v>242</v>
      </c>
      <c r="B488" s="4" t="s">
        <v>243</v>
      </c>
      <c r="C488">
        <v>2010</v>
      </c>
      <c r="D488" s="8">
        <v>0.55852391563899995</v>
      </c>
      <c r="E488" s="8">
        <v>0.55761036009599996</v>
      </c>
      <c r="F488" s="8">
        <v>1.9926478E-4</v>
      </c>
      <c r="G488" s="8">
        <v>7.1429076300000001E-4</v>
      </c>
      <c r="H488" s="8">
        <v>0.18881383121100001</v>
      </c>
      <c r="I488" s="8">
        <v>0.14380924689999999</v>
      </c>
      <c r="J488" s="8">
        <v>3.0952643774000001E-2</v>
      </c>
      <c r="K488" s="8">
        <v>1.4051940537000001E-2</v>
      </c>
    </row>
    <row r="489" spans="1:11" x14ac:dyDescent="0.25">
      <c r="A489" s="5" t="s">
        <v>244</v>
      </c>
      <c r="B489" s="4" t="s">
        <v>245</v>
      </c>
      <c r="C489">
        <v>2010</v>
      </c>
      <c r="D489" s="8">
        <v>96.473995179599996</v>
      </c>
      <c r="E489" s="8">
        <v>96.240299296900005</v>
      </c>
      <c r="F489" s="8">
        <v>0.10488342557999999</v>
      </c>
      <c r="G489" s="8">
        <v>0.12881245711600001</v>
      </c>
      <c r="H489" s="8">
        <v>63.932171533800002</v>
      </c>
      <c r="I489" s="8">
        <v>49.981870922600002</v>
      </c>
      <c r="J489" s="8">
        <v>10.3435464478</v>
      </c>
      <c r="K489" s="8">
        <v>3.6067541634300002</v>
      </c>
    </row>
    <row r="490" spans="1:11" x14ac:dyDescent="0.25">
      <c r="A490" s="5" t="s">
        <v>246</v>
      </c>
      <c r="B490" s="4" t="s">
        <v>247</v>
      </c>
      <c r="C490">
        <v>2010</v>
      </c>
      <c r="D490" s="8">
        <v>0.97413460081299996</v>
      </c>
      <c r="E490" s="8">
        <v>0.96305030453999996</v>
      </c>
      <c r="F490" s="8">
        <v>1.0714827686E-2</v>
      </c>
      <c r="G490" s="8">
        <v>3.6946858700000001E-4</v>
      </c>
      <c r="H490" s="8">
        <v>1.1942643804899999</v>
      </c>
      <c r="I490" s="8">
        <v>0.83773003492700004</v>
      </c>
      <c r="J490" s="8">
        <v>8.7931445947999995E-2</v>
      </c>
      <c r="K490" s="8">
        <v>0.26860289961599998</v>
      </c>
    </row>
    <row r="491" spans="1:11" ht="33.75" x14ac:dyDescent="0.25">
      <c r="A491" s="5" t="s">
        <v>248</v>
      </c>
      <c r="B491" s="4" t="s">
        <v>249</v>
      </c>
      <c r="C491">
        <v>2010</v>
      </c>
      <c r="D491" s="8">
        <v>4.5287035688000001</v>
      </c>
      <c r="E491" s="8">
        <v>4.5207815043400004</v>
      </c>
      <c r="F491" s="8">
        <v>4.7770137419999997E-3</v>
      </c>
      <c r="G491" s="8">
        <v>3.1450507160000001E-3</v>
      </c>
      <c r="H491" s="8">
        <v>2.2497924035899999</v>
      </c>
      <c r="I491" s="8">
        <v>1.1151966017299999</v>
      </c>
      <c r="J491" s="8">
        <v>0.66954495966399996</v>
      </c>
      <c r="K491" s="8">
        <v>0.465050842194</v>
      </c>
    </row>
    <row r="492" spans="1:11" x14ac:dyDescent="0.25">
      <c r="A492" s="5" t="s">
        <v>250</v>
      </c>
      <c r="B492" s="4" t="s">
        <v>251</v>
      </c>
      <c r="C492">
        <v>2010</v>
      </c>
      <c r="D492" s="8">
        <v>1.8075412399599999</v>
      </c>
      <c r="E492" s="8">
        <v>1.8031556209499999</v>
      </c>
      <c r="F492" s="8">
        <v>1.858006416E-3</v>
      </c>
      <c r="G492" s="8">
        <v>2.5276125930000001E-3</v>
      </c>
      <c r="H492" s="8">
        <v>1.02642617901</v>
      </c>
      <c r="I492" s="8">
        <v>0.82396236080200003</v>
      </c>
      <c r="J492" s="8">
        <v>0.10408643168200001</v>
      </c>
      <c r="K492" s="8">
        <v>9.8377386521000004E-2</v>
      </c>
    </row>
    <row r="493" spans="1:11" x14ac:dyDescent="0.25">
      <c r="A493" s="5" t="s">
        <v>252</v>
      </c>
      <c r="B493" s="4" t="s">
        <v>253</v>
      </c>
      <c r="C493">
        <v>2010</v>
      </c>
      <c r="D493" s="8">
        <v>24.584956706900002</v>
      </c>
      <c r="E493" s="8">
        <v>24.570547035699999</v>
      </c>
      <c r="F493" s="8">
        <v>6.9234958020000003E-3</v>
      </c>
      <c r="G493" s="8">
        <v>7.4861754469999998E-3</v>
      </c>
      <c r="H493" s="8">
        <v>8.6483350109600003</v>
      </c>
      <c r="I493" s="8">
        <v>4.7439564587599996</v>
      </c>
      <c r="J493" s="8">
        <v>0.37032542443299998</v>
      </c>
      <c r="K493" s="8">
        <v>3.53405312777</v>
      </c>
    </row>
    <row r="494" spans="1:11" ht="22.5" x14ac:dyDescent="0.25">
      <c r="A494" s="5" t="s">
        <v>254</v>
      </c>
      <c r="B494" s="4" t="s">
        <v>255</v>
      </c>
      <c r="C494">
        <v>2010</v>
      </c>
      <c r="D494" s="8">
        <v>65.005591384200002</v>
      </c>
      <c r="E494" s="8">
        <v>64.919174161100003</v>
      </c>
      <c r="F494" s="8">
        <v>4.4514312489000001E-2</v>
      </c>
      <c r="G494" s="8">
        <v>4.1902910676000001E-2</v>
      </c>
      <c r="H494" s="8">
        <v>37.744067238200003</v>
      </c>
      <c r="I494" s="8">
        <v>22.611763460500001</v>
      </c>
      <c r="J494" s="8">
        <v>12.303422997</v>
      </c>
      <c r="K494" s="8">
        <v>2.82888078066</v>
      </c>
    </row>
    <row r="495" spans="1:11" x14ac:dyDescent="0.25">
      <c r="A495" s="5" t="s">
        <v>256</v>
      </c>
      <c r="B495" s="4" t="s">
        <v>257</v>
      </c>
      <c r="C495">
        <v>2010</v>
      </c>
      <c r="D495" s="8">
        <v>11.526138829800001</v>
      </c>
      <c r="E495" s="8">
        <v>11.507563574800001</v>
      </c>
      <c r="F495" s="8">
        <v>1.0196375289E-2</v>
      </c>
      <c r="G495" s="8">
        <v>8.3788796969999999E-3</v>
      </c>
      <c r="H495" s="8">
        <v>12.878577915899999</v>
      </c>
      <c r="I495" s="8">
        <v>11.203809966</v>
      </c>
      <c r="J495" s="8">
        <v>0.59468473742899997</v>
      </c>
      <c r="K495" s="8">
        <v>1.0800832125099999</v>
      </c>
    </row>
    <row r="496" spans="1:11" x14ac:dyDescent="0.25">
      <c r="A496" s="5" t="s">
        <v>258</v>
      </c>
      <c r="B496" s="4" t="s">
        <v>259</v>
      </c>
      <c r="C496">
        <v>2010</v>
      </c>
      <c r="D496" s="8">
        <v>7.0387121150600001</v>
      </c>
      <c r="E496" s="8">
        <v>7.0239218448600003</v>
      </c>
      <c r="F496" s="8">
        <v>7.8310295799999992E-3</v>
      </c>
      <c r="G496" s="8">
        <v>6.9592406200000003E-3</v>
      </c>
      <c r="H496" s="8">
        <v>8.0337665750100005</v>
      </c>
      <c r="I496" s="8">
        <v>3.9996723253700002</v>
      </c>
      <c r="J496" s="8">
        <v>0.14385923905600001</v>
      </c>
      <c r="K496" s="8">
        <v>3.8902350105800001</v>
      </c>
    </row>
    <row r="497" spans="1:11" x14ac:dyDescent="0.25">
      <c r="A497" s="5" t="s">
        <v>260</v>
      </c>
      <c r="B497" s="4" t="s">
        <v>261</v>
      </c>
      <c r="C497">
        <v>2010</v>
      </c>
      <c r="D497" s="8">
        <v>5.4446119050999997E-2</v>
      </c>
      <c r="E497" s="8">
        <v>5.4128597794999997E-2</v>
      </c>
      <c r="F497" s="8">
        <v>4.0552610999999999E-5</v>
      </c>
      <c r="G497" s="8">
        <v>2.7696864500000002E-4</v>
      </c>
      <c r="H497" s="8">
        <v>3.7334004799000002E-2</v>
      </c>
      <c r="I497" s="8">
        <v>2.7452859929000002E-2</v>
      </c>
      <c r="J497" s="8">
        <v>3.7068456319999999E-3</v>
      </c>
      <c r="K497" s="8">
        <v>6.1742992380000002E-3</v>
      </c>
    </row>
    <row r="498" spans="1:11" ht="22.5" x14ac:dyDescent="0.25">
      <c r="A498" s="5" t="s">
        <v>262</v>
      </c>
      <c r="B498" s="4" t="s">
        <v>263</v>
      </c>
      <c r="C498">
        <v>2010</v>
      </c>
      <c r="D498" s="8">
        <v>9.1048379217900006</v>
      </c>
      <c r="E498" s="8">
        <v>9.0670509691299994</v>
      </c>
      <c r="F498" s="8">
        <v>3.4054327943999999E-2</v>
      </c>
      <c r="G498" s="8">
        <v>3.7326247100000001E-3</v>
      </c>
      <c r="H498" s="8">
        <v>14.20833502</v>
      </c>
      <c r="I498" s="8">
        <v>7.5725088255299999</v>
      </c>
      <c r="J498" s="8">
        <v>2.0240305901100002</v>
      </c>
      <c r="K498" s="8">
        <v>4.6117956043400001</v>
      </c>
    </row>
    <row r="499" spans="1:11" ht="33.75" x14ac:dyDescent="0.25">
      <c r="A499" s="5" t="s">
        <v>264</v>
      </c>
      <c r="B499" s="4" t="s">
        <v>265</v>
      </c>
      <c r="C499">
        <v>2010</v>
      </c>
      <c r="D499" s="8">
        <v>1.1028427162000001</v>
      </c>
      <c r="E499" s="8">
        <v>1.0948141604099999</v>
      </c>
      <c r="F499" s="8">
        <v>3.3746196319999998E-3</v>
      </c>
      <c r="G499" s="8">
        <v>4.6539361640000002E-3</v>
      </c>
      <c r="H499" s="8">
        <v>1.90123798388</v>
      </c>
      <c r="I499" s="8">
        <v>1.73222120618</v>
      </c>
      <c r="J499" s="8">
        <v>7.2397650371000002E-2</v>
      </c>
      <c r="K499" s="8">
        <v>9.6619127329999999E-2</v>
      </c>
    </row>
    <row r="500" spans="1:11" x14ac:dyDescent="0.25">
      <c r="A500" s="5" t="s">
        <v>266</v>
      </c>
      <c r="B500" s="4" t="s">
        <v>267</v>
      </c>
      <c r="C500">
        <v>2010</v>
      </c>
      <c r="D500" s="8">
        <v>5.6475027905899999</v>
      </c>
      <c r="E500" s="8">
        <v>5.64359587609</v>
      </c>
      <c r="F500" s="8">
        <v>1.1702591459999999E-3</v>
      </c>
      <c r="G500" s="8">
        <v>2.7366553520000001E-3</v>
      </c>
      <c r="H500" s="8">
        <v>8.7453728966799993</v>
      </c>
      <c r="I500" s="8">
        <v>6.9427062746299999</v>
      </c>
      <c r="J500" s="8">
        <v>0.31789530588999998</v>
      </c>
      <c r="K500" s="8">
        <v>1.48477131616</v>
      </c>
    </row>
    <row r="501" spans="1:11" ht="33.75" x14ac:dyDescent="0.25">
      <c r="A501" s="5" t="s">
        <v>268</v>
      </c>
      <c r="B501" s="4" t="s">
        <v>269</v>
      </c>
      <c r="C501">
        <v>2010</v>
      </c>
      <c r="D501" s="8">
        <v>42.943711826399998</v>
      </c>
      <c r="E501" s="8">
        <v>42.862878477499997</v>
      </c>
      <c r="F501" s="8">
        <v>5.5040105786E-2</v>
      </c>
      <c r="G501" s="8">
        <v>2.5793243083999998E-2</v>
      </c>
      <c r="H501" s="8">
        <v>41.974750139299999</v>
      </c>
      <c r="I501" s="8">
        <v>37.180804994299997</v>
      </c>
      <c r="J501" s="8">
        <v>2.8026005622299999</v>
      </c>
      <c r="K501" s="8">
        <v>1.99134458272</v>
      </c>
    </row>
    <row r="502" spans="1:11" x14ac:dyDescent="0.25">
      <c r="A502" s="5" t="s">
        <v>270</v>
      </c>
      <c r="B502" s="4" t="s">
        <v>271</v>
      </c>
      <c r="C502">
        <v>2010</v>
      </c>
      <c r="D502" s="8">
        <v>8.3249080228800008</v>
      </c>
      <c r="E502" s="8">
        <v>8.2895491095999994</v>
      </c>
      <c r="F502" s="8">
        <v>1.4484187078E-2</v>
      </c>
      <c r="G502" s="8">
        <v>2.0874726207E-2</v>
      </c>
      <c r="H502" s="8">
        <v>1.8191294119000001</v>
      </c>
      <c r="I502" s="8">
        <v>1.1099033163000001</v>
      </c>
      <c r="J502" s="8">
        <v>0.591125953674</v>
      </c>
      <c r="K502" s="8">
        <v>0.118100141923</v>
      </c>
    </row>
    <row r="503" spans="1:11" ht="22.5" x14ac:dyDescent="0.25">
      <c r="A503" s="5" t="s">
        <v>272</v>
      </c>
      <c r="B503" s="4" t="s">
        <v>273</v>
      </c>
      <c r="C503">
        <v>2010</v>
      </c>
      <c r="D503" s="8">
        <v>4.9248590967000003E-2</v>
      </c>
      <c r="E503" s="8">
        <v>4.9241344251999997E-2</v>
      </c>
      <c r="F503" s="8">
        <v>1.6185876999999999E-6</v>
      </c>
      <c r="G503" s="8">
        <v>5.6281272999999999E-6</v>
      </c>
      <c r="H503" s="8">
        <v>7.1481708339E-2</v>
      </c>
      <c r="I503" s="8">
        <v>5.4615965930000003E-2</v>
      </c>
      <c r="J503" s="8">
        <v>5.1511836660000001E-3</v>
      </c>
      <c r="K503" s="8">
        <v>1.1714558744E-2</v>
      </c>
    </row>
    <row r="504" spans="1:11" ht="56.25" x14ac:dyDescent="0.25">
      <c r="A504" s="5" t="s">
        <v>274</v>
      </c>
      <c r="B504" s="4" t="s">
        <v>275</v>
      </c>
      <c r="C504">
        <v>2010</v>
      </c>
      <c r="D504" s="8">
        <v>5.9067940917000003E-2</v>
      </c>
      <c r="E504" s="8">
        <v>5.8189318299000002E-2</v>
      </c>
      <c r="F504" s="8">
        <v>8.0734379500000005E-4</v>
      </c>
      <c r="G504" s="8">
        <v>7.1278821999999999E-5</v>
      </c>
      <c r="H504" s="8">
        <v>2.6842238184999999E-2</v>
      </c>
      <c r="I504" s="8">
        <v>1.3408028125000001E-2</v>
      </c>
      <c r="J504" s="8">
        <v>3.8374824280000002E-3</v>
      </c>
      <c r="K504" s="8">
        <v>9.5967276320000003E-3</v>
      </c>
    </row>
    <row r="505" spans="1:11" x14ac:dyDescent="0.25">
      <c r="A505" s="5" t="s">
        <v>276</v>
      </c>
      <c r="B505" s="4" t="s">
        <v>277</v>
      </c>
      <c r="C505">
        <v>2010</v>
      </c>
      <c r="D505" s="8">
        <v>5.7546449153000001E-2</v>
      </c>
      <c r="E505" s="8">
        <v>5.7475437714000002E-2</v>
      </c>
      <c r="F505" s="8">
        <v>5.3378607999999999E-5</v>
      </c>
      <c r="G505" s="8">
        <v>1.7632831E-5</v>
      </c>
      <c r="H505" s="8">
        <v>5.8247764335999999E-2</v>
      </c>
      <c r="I505" s="8">
        <v>3.6349123549000002E-2</v>
      </c>
      <c r="J505" s="8">
        <v>1.4462623668E-2</v>
      </c>
      <c r="K505" s="8">
        <v>7.43601712E-3</v>
      </c>
    </row>
    <row r="506" spans="1:11" ht="33.75" x14ac:dyDescent="0.25">
      <c r="A506" s="5" t="s">
        <v>278</v>
      </c>
      <c r="B506" s="4" t="s">
        <v>279</v>
      </c>
      <c r="C506">
        <v>2010</v>
      </c>
      <c r="D506" s="8">
        <v>0.12996874843600001</v>
      </c>
      <c r="E506" s="8">
        <v>0.12982536963899999</v>
      </c>
      <c r="F506" s="8">
        <v>1.10273966E-4</v>
      </c>
      <c r="G506" s="8">
        <v>3.3104831E-5</v>
      </c>
      <c r="H506" s="8">
        <v>6.9471447231999994E-2</v>
      </c>
      <c r="I506" s="8">
        <v>4.6626001366000001E-2</v>
      </c>
      <c r="J506" s="8">
        <v>1.498358028E-2</v>
      </c>
      <c r="K506" s="8">
        <v>7.8618655850000007E-3</v>
      </c>
    </row>
    <row r="507" spans="1:11" ht="22.5" x14ac:dyDescent="0.25">
      <c r="A507" s="5" t="s">
        <v>280</v>
      </c>
      <c r="B507" s="4" t="s">
        <v>281</v>
      </c>
      <c r="C507">
        <v>2010</v>
      </c>
      <c r="D507" s="8">
        <v>6.3434512863999997</v>
      </c>
      <c r="E507" s="8">
        <v>6.3267860141599996</v>
      </c>
      <c r="F507" s="8">
        <v>3.3478000160000001E-3</v>
      </c>
      <c r="G507" s="8">
        <v>1.3317472219000001E-2</v>
      </c>
      <c r="H507" s="8">
        <v>2.34247684818</v>
      </c>
      <c r="I507" s="8">
        <v>1.3717435898200001</v>
      </c>
      <c r="J507" s="8">
        <v>0.59055660486200001</v>
      </c>
      <c r="K507" s="8">
        <v>0.38017665350199997</v>
      </c>
    </row>
    <row r="508" spans="1:11" x14ac:dyDescent="0.25">
      <c r="A508" s="5" t="s">
        <v>282</v>
      </c>
      <c r="B508" s="4" t="s">
        <v>283</v>
      </c>
      <c r="C508">
        <v>2010</v>
      </c>
      <c r="D508" s="8">
        <v>10.993297089</v>
      </c>
      <c r="E508" s="8">
        <v>10.9696515526</v>
      </c>
      <c r="F508" s="8">
        <v>1.4821666779000001E-2</v>
      </c>
      <c r="G508" s="8">
        <v>8.8238695519999993E-3</v>
      </c>
      <c r="H508" s="8">
        <v>2.32096791234</v>
      </c>
      <c r="I508" s="8">
        <v>1.2408051812900001</v>
      </c>
      <c r="J508" s="8">
        <v>0.79456640768099995</v>
      </c>
      <c r="K508" s="8">
        <v>0.28559632337300001</v>
      </c>
    </row>
    <row r="509" spans="1:11" x14ac:dyDescent="0.25">
      <c r="A509" s="5" t="s">
        <v>284</v>
      </c>
      <c r="B509" s="4" t="s">
        <v>285</v>
      </c>
      <c r="C509">
        <v>2010</v>
      </c>
      <c r="D509" s="8">
        <v>0.77877917796100005</v>
      </c>
      <c r="E509" s="8">
        <v>0.77390726933300003</v>
      </c>
      <c r="F509" s="8">
        <v>1.243851452E-3</v>
      </c>
      <c r="G509" s="8">
        <v>3.6280571769999998E-3</v>
      </c>
      <c r="H509" s="8">
        <v>4.5768333569199999</v>
      </c>
      <c r="I509" s="8">
        <v>3.6324847239800002</v>
      </c>
      <c r="J509" s="8">
        <v>0.35907097709800001</v>
      </c>
      <c r="K509" s="8">
        <v>0.58527765584199998</v>
      </c>
    </row>
    <row r="510" spans="1:11" ht="22.5" x14ac:dyDescent="0.25">
      <c r="A510" s="5" t="s">
        <v>286</v>
      </c>
      <c r="B510" s="4" t="s">
        <v>287</v>
      </c>
      <c r="C510">
        <v>2010</v>
      </c>
      <c r="D510" s="8">
        <v>6.4509321354000004E-2</v>
      </c>
      <c r="E510" s="8">
        <v>6.4437724985E-2</v>
      </c>
      <c r="F510" s="8">
        <v>1.8586925000000002E-5</v>
      </c>
      <c r="G510" s="8">
        <v>5.3009444000000001E-5</v>
      </c>
      <c r="H510" s="8">
        <v>2.7166694788999999E-2</v>
      </c>
      <c r="I510" s="8">
        <v>1.7791279060000002E-2</v>
      </c>
      <c r="J510" s="8">
        <v>7.3066742330000004E-3</v>
      </c>
      <c r="K510" s="8">
        <v>2.068741496E-3</v>
      </c>
    </row>
    <row r="511" spans="1:11" ht="22.5" x14ac:dyDescent="0.25">
      <c r="A511" s="5" t="s">
        <v>288</v>
      </c>
      <c r="B511" s="4" t="s">
        <v>289</v>
      </c>
      <c r="C511">
        <v>2010</v>
      </c>
      <c r="D511" s="8">
        <v>11.067823239000001</v>
      </c>
      <c r="E511" s="8">
        <v>11.039450907399999</v>
      </c>
      <c r="F511" s="8">
        <v>1.8399072317000002E-2</v>
      </c>
      <c r="G511" s="8">
        <v>9.9732592760000006E-3</v>
      </c>
      <c r="H511" s="8">
        <v>1.76878790807</v>
      </c>
      <c r="I511" s="8">
        <v>0.86111341016599996</v>
      </c>
      <c r="J511" s="8">
        <v>0.71909634494800001</v>
      </c>
      <c r="K511" s="8">
        <v>0.188578152956</v>
      </c>
    </row>
    <row r="512" spans="1:11" x14ac:dyDescent="0.25">
      <c r="A512" s="5" t="s">
        <v>290</v>
      </c>
      <c r="B512" s="4" t="s">
        <v>291</v>
      </c>
      <c r="C512">
        <v>2010</v>
      </c>
      <c r="D512" s="8">
        <v>3.69990014531</v>
      </c>
      <c r="E512" s="8">
        <v>3.6984111462099998</v>
      </c>
      <c r="F512" s="8">
        <v>1.6267442000000001E-6</v>
      </c>
      <c r="G512" s="8">
        <v>1.4873723549999999E-3</v>
      </c>
      <c r="H512" s="8">
        <v>0.91800603923299995</v>
      </c>
      <c r="I512" s="8">
        <v>0.71412110363600001</v>
      </c>
      <c r="J512" s="8">
        <v>8.0602102521999994E-2</v>
      </c>
      <c r="K512" s="8">
        <v>0.123282833075</v>
      </c>
    </row>
    <row r="513" spans="1:11" x14ac:dyDescent="0.25">
      <c r="A513" s="5" t="s">
        <v>292</v>
      </c>
      <c r="B513" s="4" t="s">
        <v>293</v>
      </c>
      <c r="C513">
        <v>2010</v>
      </c>
      <c r="D513" s="8">
        <v>2.1512603598100002</v>
      </c>
      <c r="E513" s="8">
        <v>2.1456208370800001</v>
      </c>
      <c r="F513" s="8">
        <v>5.1703881939999998E-3</v>
      </c>
      <c r="G513" s="8">
        <v>4.69134533E-4</v>
      </c>
      <c r="H513" s="8">
        <v>1.46265363028</v>
      </c>
      <c r="I513" s="8">
        <v>1.0463855801599999</v>
      </c>
      <c r="J513" s="8">
        <v>5.2901850856999999E-2</v>
      </c>
      <c r="K513" s="8">
        <v>0.36336619925899999</v>
      </c>
    </row>
    <row r="514" spans="1:11" x14ac:dyDescent="0.25">
      <c r="A514" s="5" t="s">
        <v>294</v>
      </c>
      <c r="B514" s="4" t="s">
        <v>295</v>
      </c>
      <c r="C514">
        <v>2010</v>
      </c>
      <c r="D514" s="8">
        <v>0.56916137118400001</v>
      </c>
      <c r="E514" s="8">
        <v>0.56495762596599997</v>
      </c>
      <c r="F514" s="8">
        <v>3.0328903560000002E-3</v>
      </c>
      <c r="G514" s="8">
        <v>1.1708548630000001E-3</v>
      </c>
      <c r="H514" s="8">
        <v>0.67533930462400005</v>
      </c>
      <c r="I514" s="8">
        <v>0.54093305022899996</v>
      </c>
      <c r="J514" s="8">
        <v>2.2325519802999998E-2</v>
      </c>
      <c r="K514" s="8">
        <v>0.112080734593</v>
      </c>
    </row>
    <row r="515" spans="1:11" ht="22.5" x14ac:dyDescent="0.25">
      <c r="A515" s="5" t="s">
        <v>296</v>
      </c>
      <c r="B515" s="4" t="s">
        <v>297</v>
      </c>
      <c r="C515">
        <v>2010</v>
      </c>
      <c r="D515" s="8">
        <v>0.20043387570599999</v>
      </c>
      <c r="E515" s="8">
        <v>0.199915529014</v>
      </c>
      <c r="F515" s="8">
        <v>3.3386300499999998E-4</v>
      </c>
      <c r="G515" s="8">
        <v>1.8448368700000001E-4</v>
      </c>
      <c r="H515" s="8">
        <v>0.16892079951200001</v>
      </c>
      <c r="I515" s="8">
        <v>0.11291871805799999</v>
      </c>
      <c r="J515" s="8">
        <v>4.0794235169999998E-2</v>
      </c>
      <c r="K515" s="8">
        <v>1.5207846283000001E-2</v>
      </c>
    </row>
    <row r="516" spans="1:11" x14ac:dyDescent="0.25">
      <c r="A516" s="5" t="s">
        <v>298</v>
      </c>
      <c r="B516" s="4" t="s">
        <v>299</v>
      </c>
      <c r="C516">
        <v>2010</v>
      </c>
      <c r="D516" s="8">
        <v>21.4208372473</v>
      </c>
      <c r="E516" s="8">
        <v>21.348250427</v>
      </c>
      <c r="F516" s="8">
        <v>3.5329378670000001E-2</v>
      </c>
      <c r="G516" s="8">
        <v>3.7257441549999999E-2</v>
      </c>
      <c r="H516" s="8">
        <v>1.7231704893299999</v>
      </c>
      <c r="I516" s="8">
        <v>0.67280857759000001</v>
      </c>
      <c r="J516" s="8">
        <v>0.97040635204299996</v>
      </c>
      <c r="K516" s="8">
        <v>7.9955559699999998E-2</v>
      </c>
    </row>
    <row r="517" spans="1:11" ht="22.5" x14ac:dyDescent="0.25">
      <c r="A517" s="5" t="s">
        <v>300</v>
      </c>
      <c r="B517" s="4" t="s">
        <v>301</v>
      </c>
      <c r="C517">
        <v>2010</v>
      </c>
      <c r="D517" s="8">
        <v>39.782371230599999</v>
      </c>
      <c r="E517" s="8">
        <v>39.746594369</v>
      </c>
      <c r="F517" s="8">
        <v>1.7011720960999999E-2</v>
      </c>
      <c r="G517" s="8">
        <v>1.8765140622999998E-2</v>
      </c>
      <c r="H517" s="8">
        <v>24.3433371743</v>
      </c>
      <c r="I517" s="8">
        <v>16.1615798793</v>
      </c>
      <c r="J517" s="8">
        <v>6.4953424262999997</v>
      </c>
      <c r="K517" s="8">
        <v>1.68641486868</v>
      </c>
    </row>
    <row r="518" spans="1:11" ht="22.5" x14ac:dyDescent="0.25">
      <c r="A518" s="5" t="s">
        <v>302</v>
      </c>
      <c r="B518" s="4" t="s">
        <v>303</v>
      </c>
      <c r="C518">
        <v>2010</v>
      </c>
      <c r="D518" s="8">
        <v>13.8623495566</v>
      </c>
      <c r="E518" s="8">
        <v>13.8193276036</v>
      </c>
      <c r="F518" s="8">
        <v>1.1839229747E-2</v>
      </c>
      <c r="G518" s="8">
        <v>3.1182723200000002E-2</v>
      </c>
      <c r="H518" s="8">
        <v>1.96981236567</v>
      </c>
      <c r="I518" s="8">
        <v>1.0848775286900001</v>
      </c>
      <c r="J518" s="8">
        <v>0.82403929233600004</v>
      </c>
      <c r="K518" s="8">
        <v>6.0895544636999997E-2</v>
      </c>
    </row>
    <row r="519" spans="1:11" x14ac:dyDescent="0.25">
      <c r="A519" s="5" t="s">
        <v>304</v>
      </c>
      <c r="B519" s="4" t="s">
        <v>305</v>
      </c>
      <c r="C519">
        <v>2010</v>
      </c>
      <c r="D519" s="8">
        <v>9.5871054489399992</v>
      </c>
      <c r="E519" s="8">
        <v>9.5503774877800005</v>
      </c>
      <c r="F519" s="8">
        <v>2.3794303924999999E-2</v>
      </c>
      <c r="G519" s="8">
        <v>1.2933657239E-2</v>
      </c>
      <c r="H519" s="8">
        <v>36.338839757499997</v>
      </c>
      <c r="I519" s="8">
        <v>18.301871076400001</v>
      </c>
      <c r="J519" s="8">
        <v>1.0418631757600001</v>
      </c>
      <c r="K519" s="8">
        <v>16.995105505400002</v>
      </c>
    </row>
    <row r="520" spans="1:11" x14ac:dyDescent="0.25">
      <c r="A520" s="5" t="s">
        <v>306</v>
      </c>
      <c r="B520" s="4" t="s">
        <v>307</v>
      </c>
      <c r="C520">
        <v>2010</v>
      </c>
      <c r="D520" s="8">
        <v>4.9374950880200004</v>
      </c>
      <c r="E520" s="8">
        <v>4.9285495511399997</v>
      </c>
      <c r="F520" s="8">
        <v>5.8938437439999998E-3</v>
      </c>
      <c r="G520" s="8">
        <v>3.0516931370000002E-3</v>
      </c>
      <c r="H520" s="8">
        <v>10.5091823383</v>
      </c>
      <c r="I520" s="8">
        <v>4.0120201588200004</v>
      </c>
      <c r="J520" s="8">
        <v>6.2560758857699996</v>
      </c>
      <c r="K520" s="8">
        <v>0.24108629367600001</v>
      </c>
    </row>
    <row r="521" spans="1:11" x14ac:dyDescent="0.25">
      <c r="A521" s="5" t="s">
        <v>308</v>
      </c>
      <c r="B521" s="4" t="s">
        <v>309</v>
      </c>
      <c r="C521">
        <v>2010</v>
      </c>
      <c r="D521" s="8">
        <v>28.7159349089</v>
      </c>
      <c r="E521" s="8">
        <v>28.596462206799998</v>
      </c>
      <c r="F521" s="8">
        <v>3.8243230463000003E-2</v>
      </c>
      <c r="G521" s="8">
        <v>8.1229471676000004E-2</v>
      </c>
      <c r="H521" s="8">
        <v>9.1099563031000006</v>
      </c>
      <c r="I521" s="8">
        <v>6.0844295558799999</v>
      </c>
      <c r="J521" s="8">
        <v>2.5131631812999999</v>
      </c>
      <c r="K521" s="8">
        <v>0.51236356591700005</v>
      </c>
    </row>
    <row r="522" spans="1:11" x14ac:dyDescent="0.25">
      <c r="A522" s="5" t="s">
        <v>310</v>
      </c>
      <c r="B522" s="4" t="s">
        <v>311</v>
      </c>
      <c r="C522">
        <v>2010</v>
      </c>
      <c r="D522" s="8">
        <v>0.17231720949099999</v>
      </c>
      <c r="E522" s="8">
        <v>0.17206563144600001</v>
      </c>
      <c r="F522" s="8">
        <v>1.3281044500000001E-4</v>
      </c>
      <c r="G522" s="8">
        <v>1.1876760099999999E-4</v>
      </c>
      <c r="H522" s="8">
        <v>9.9430535929000002E-2</v>
      </c>
      <c r="I522" s="8">
        <v>6.1016442820000003E-2</v>
      </c>
      <c r="J522" s="8">
        <v>1.5297305307999999E-2</v>
      </c>
      <c r="K522" s="8">
        <v>2.3116787800999999E-2</v>
      </c>
    </row>
    <row r="523" spans="1:11" x14ac:dyDescent="0.25">
      <c r="A523" s="5" t="s">
        <v>312</v>
      </c>
      <c r="B523" s="4" t="s">
        <v>313</v>
      </c>
      <c r="C523">
        <v>2010</v>
      </c>
      <c r="D523" s="8">
        <v>1.06011515878</v>
      </c>
      <c r="E523" s="8">
        <v>1.0588009168400001</v>
      </c>
      <c r="F523" s="8">
        <v>5.7441430599999995E-4</v>
      </c>
      <c r="G523" s="8">
        <v>7.3982762899999996E-4</v>
      </c>
      <c r="H523" s="8">
        <v>0.429623014493</v>
      </c>
      <c r="I523" s="8">
        <v>0.274405283256</v>
      </c>
      <c r="J523" s="8">
        <v>0.13041295337700001</v>
      </c>
      <c r="K523" s="8">
        <v>2.4804777859999998E-2</v>
      </c>
    </row>
    <row r="524" spans="1:11" x14ac:dyDescent="0.25">
      <c r="A524" s="5" t="s">
        <v>314</v>
      </c>
      <c r="B524" s="4" t="s">
        <v>315</v>
      </c>
      <c r="C524">
        <v>2010</v>
      </c>
      <c r="D524" s="8">
        <v>2.5043312645300002</v>
      </c>
      <c r="E524" s="8">
        <v>2.4790819378700002</v>
      </c>
      <c r="F524" s="8">
        <v>2.1078995292E-2</v>
      </c>
      <c r="G524" s="8">
        <v>4.170331371E-3</v>
      </c>
      <c r="H524" s="8">
        <v>4.7300216336399998</v>
      </c>
      <c r="I524" s="8">
        <v>3.7639842775800001</v>
      </c>
      <c r="J524" s="8">
        <v>0.136424918433</v>
      </c>
      <c r="K524" s="8">
        <v>0.82961243762500003</v>
      </c>
    </row>
    <row r="525" spans="1:11" ht="22.5" x14ac:dyDescent="0.25">
      <c r="A525" s="5" t="s">
        <v>316</v>
      </c>
      <c r="B525" s="4" t="s">
        <v>317</v>
      </c>
      <c r="C525">
        <v>2010</v>
      </c>
      <c r="D525" s="8">
        <v>1.5553158013999999</v>
      </c>
      <c r="E525" s="8">
        <v>1.54867349131</v>
      </c>
      <c r="F525" s="8">
        <v>4.2367802370000002E-3</v>
      </c>
      <c r="G525" s="8">
        <v>2.4055298530000001E-3</v>
      </c>
      <c r="H525" s="8">
        <v>3.28396414886</v>
      </c>
      <c r="I525" s="8">
        <v>2.6584577917100001</v>
      </c>
      <c r="J525" s="8">
        <v>0.115118604365</v>
      </c>
      <c r="K525" s="8">
        <v>0.51038775277899995</v>
      </c>
    </row>
    <row r="526" spans="1:11" ht="33.75" x14ac:dyDescent="0.25">
      <c r="A526" s="5" t="s">
        <v>318</v>
      </c>
      <c r="B526" s="4" t="s">
        <v>319</v>
      </c>
      <c r="C526">
        <v>2010</v>
      </c>
      <c r="D526" s="8">
        <v>2.9355041237099999</v>
      </c>
      <c r="E526" s="8">
        <v>2.9272866962199999</v>
      </c>
      <c r="F526" s="8">
        <v>4.0773954879999999E-3</v>
      </c>
      <c r="G526" s="8">
        <v>4.1400320029999996E-3</v>
      </c>
      <c r="H526" s="8">
        <v>2.5550049968900002</v>
      </c>
      <c r="I526" s="8">
        <v>0.98745304551500002</v>
      </c>
      <c r="J526" s="8">
        <v>1.16867803097</v>
      </c>
      <c r="K526" s="8">
        <v>0.39887392040300002</v>
      </c>
    </row>
    <row r="527" spans="1:11" x14ac:dyDescent="0.25">
      <c r="A527" s="5" t="s">
        <v>320</v>
      </c>
      <c r="B527" s="4" t="s">
        <v>321</v>
      </c>
      <c r="C527">
        <v>2010</v>
      </c>
      <c r="D527" s="8">
        <v>3.8413403029199999</v>
      </c>
      <c r="E527" s="8">
        <v>3.8345803366700002</v>
      </c>
      <c r="F527" s="8">
        <v>3.9099589969999998E-3</v>
      </c>
      <c r="G527" s="8">
        <v>2.8500072570000002E-3</v>
      </c>
      <c r="H527" s="8">
        <v>1.72253330959</v>
      </c>
      <c r="I527" s="8">
        <v>1.4624866268300001</v>
      </c>
      <c r="J527" s="8">
        <v>0.15280031085000001</v>
      </c>
      <c r="K527" s="8">
        <v>0.10724637190899999</v>
      </c>
    </row>
    <row r="528" spans="1:11" x14ac:dyDescent="0.25">
      <c r="A528" s="5" t="s">
        <v>322</v>
      </c>
      <c r="B528" s="4" t="s">
        <v>323</v>
      </c>
      <c r="C528">
        <v>2010</v>
      </c>
      <c r="D528" s="8">
        <v>56.523205234400002</v>
      </c>
      <c r="E528" s="8">
        <v>56.496505882299999</v>
      </c>
      <c r="F528" s="8">
        <v>1.8453383944999999E-2</v>
      </c>
      <c r="G528" s="8">
        <v>8.2459681640000004E-3</v>
      </c>
      <c r="H528" s="8">
        <v>26.0966368112</v>
      </c>
      <c r="I528" s="8">
        <v>18.7834496354</v>
      </c>
      <c r="J528" s="8">
        <v>6.2725769596100003</v>
      </c>
      <c r="K528" s="8">
        <v>1.0406102162599999</v>
      </c>
    </row>
    <row r="529" spans="1:11" ht="78.75" x14ac:dyDescent="0.25">
      <c r="A529" s="5" t="s">
        <v>324</v>
      </c>
      <c r="B529" s="4" t="s">
        <v>325</v>
      </c>
      <c r="C529">
        <v>2010</v>
      </c>
      <c r="D529" s="8">
        <v>0.118256951515</v>
      </c>
      <c r="E529" s="8">
        <v>0.118100942951</v>
      </c>
      <c r="F529" s="8">
        <v>1.3667457E-5</v>
      </c>
      <c r="G529" s="8">
        <v>1.4234110699999999E-4</v>
      </c>
      <c r="H529" s="8">
        <v>0.76774556682299999</v>
      </c>
      <c r="I529" s="8">
        <v>0.53483124520299996</v>
      </c>
      <c r="J529" s="8">
        <v>7.5602679497000003E-2</v>
      </c>
      <c r="K529" s="8">
        <v>0.15731164212400001</v>
      </c>
    </row>
    <row r="530" spans="1:11" ht="22.5" x14ac:dyDescent="0.25">
      <c r="A530" s="5" t="s">
        <v>326</v>
      </c>
      <c r="B530" s="4" t="s">
        <v>327</v>
      </c>
      <c r="C530">
        <v>2010</v>
      </c>
      <c r="D530" s="8">
        <v>0.76362251197499997</v>
      </c>
      <c r="E530" s="8">
        <v>0.76215616289400001</v>
      </c>
      <c r="F530" s="8">
        <v>4.92166609E-4</v>
      </c>
      <c r="G530" s="8">
        <v>9.7418247300000004E-4</v>
      </c>
      <c r="H530" s="8">
        <v>0.36579974018299999</v>
      </c>
      <c r="I530" s="8">
        <v>0.199784337979</v>
      </c>
      <c r="J530" s="8">
        <v>0.14278741323899999</v>
      </c>
      <c r="K530" s="8">
        <v>2.3227988963999999E-2</v>
      </c>
    </row>
    <row r="531" spans="1:11" x14ac:dyDescent="0.25">
      <c r="A531" s="5" t="s">
        <v>328</v>
      </c>
      <c r="B531" s="4" t="s">
        <v>329</v>
      </c>
      <c r="C531">
        <v>2010</v>
      </c>
      <c r="D531" s="8">
        <v>6.6495317061800003</v>
      </c>
      <c r="E531" s="8">
        <v>6.6342289341400003</v>
      </c>
      <c r="F531" s="8">
        <v>1.0434004974999999E-2</v>
      </c>
      <c r="G531" s="8">
        <v>4.8687670629999997E-3</v>
      </c>
      <c r="H531" s="8">
        <v>1.3870652699199999</v>
      </c>
      <c r="I531" s="8">
        <v>0.70749811339799995</v>
      </c>
      <c r="J531" s="8">
        <v>0.53024723684800001</v>
      </c>
      <c r="K531" s="8">
        <v>0.149319919675</v>
      </c>
    </row>
    <row r="532" spans="1:11" x14ac:dyDescent="0.25">
      <c r="A532" s="5" t="s">
        <v>330</v>
      </c>
      <c r="B532" s="4" t="s">
        <v>331</v>
      </c>
      <c r="C532">
        <v>2010</v>
      </c>
      <c r="D532" s="8">
        <v>4.1266336414000002E-2</v>
      </c>
      <c r="E532" s="8">
        <v>4.1214536145000001E-2</v>
      </c>
      <c r="F532" s="8">
        <v>3.8266964E-5</v>
      </c>
      <c r="G532" s="8">
        <v>1.3533305E-5</v>
      </c>
      <c r="H532" s="8">
        <v>4.0420332791999997E-2</v>
      </c>
      <c r="I532" s="8">
        <v>2.6305512372999999E-2</v>
      </c>
      <c r="J532" s="8">
        <v>9.2489128740000006E-3</v>
      </c>
      <c r="K532" s="8">
        <v>4.865907545E-3</v>
      </c>
    </row>
    <row r="533" spans="1:11" ht="33.75" x14ac:dyDescent="0.25">
      <c r="A533" s="5" t="s">
        <v>332</v>
      </c>
      <c r="B533" s="4" t="s">
        <v>333</v>
      </c>
      <c r="C533">
        <v>2010</v>
      </c>
      <c r="D533" s="8">
        <v>0.300514056872</v>
      </c>
      <c r="E533" s="8">
        <v>0.29858648168200003</v>
      </c>
      <c r="F533" s="8">
        <v>1.836935497E-3</v>
      </c>
      <c r="G533" s="8">
        <v>9.0639693000000007E-5</v>
      </c>
      <c r="H533" s="8">
        <v>0.41743941833100001</v>
      </c>
      <c r="I533" s="8">
        <v>0.234396869629</v>
      </c>
      <c r="J533" s="8">
        <v>5.3941602392999999E-2</v>
      </c>
      <c r="K533" s="8">
        <v>0.12910094630899999</v>
      </c>
    </row>
    <row r="534" spans="1:11" x14ac:dyDescent="0.25">
      <c r="A534" s="5" t="s">
        <v>334</v>
      </c>
      <c r="B534" s="4" t="s">
        <v>335</v>
      </c>
      <c r="C534">
        <v>2010</v>
      </c>
      <c r="D534" s="8">
        <v>3.3372352477099998</v>
      </c>
      <c r="E534" s="8">
        <v>3.3320262878400002</v>
      </c>
      <c r="F534" s="8">
        <v>2.870783543E-3</v>
      </c>
      <c r="G534" s="8">
        <v>2.338176324E-3</v>
      </c>
      <c r="H534" s="8">
        <v>3.8896005877499999</v>
      </c>
      <c r="I534" s="8">
        <v>2.5755234642199998</v>
      </c>
      <c r="J534" s="8">
        <v>0.82487848830199995</v>
      </c>
      <c r="K534" s="8">
        <v>0.48919863522599999</v>
      </c>
    </row>
    <row r="535" spans="1:11" x14ac:dyDescent="0.25">
      <c r="A535" s="5" t="s">
        <v>336</v>
      </c>
      <c r="B535" s="4" t="s">
        <v>337</v>
      </c>
      <c r="C535">
        <v>2010</v>
      </c>
      <c r="D535" s="8">
        <v>10.5428123515</v>
      </c>
      <c r="E535" s="8">
        <v>10.503022661999999</v>
      </c>
      <c r="F535" s="8">
        <v>1.2771495189E-2</v>
      </c>
      <c r="G535" s="8">
        <v>2.7018194296000001E-2</v>
      </c>
      <c r="H535" s="8">
        <v>31.265564452</v>
      </c>
      <c r="I535" s="8">
        <v>26.3247281218</v>
      </c>
      <c r="J535" s="8">
        <v>2.6285635547599999</v>
      </c>
      <c r="K535" s="8">
        <v>2.3122727754299999</v>
      </c>
    </row>
    <row r="536" spans="1:11" ht="22.5" x14ac:dyDescent="0.25">
      <c r="A536" s="5" t="s">
        <v>338</v>
      </c>
      <c r="B536" s="4" t="s">
        <v>339</v>
      </c>
      <c r="C536">
        <v>2010</v>
      </c>
      <c r="D536" s="8">
        <v>1.82277442002</v>
      </c>
      <c r="E536" s="8">
        <v>1.81947589374</v>
      </c>
      <c r="F536" s="8">
        <v>1.4465800990000001E-3</v>
      </c>
      <c r="G536" s="8">
        <v>1.8519461850000001E-3</v>
      </c>
      <c r="H536" s="8">
        <v>0.76885468439000004</v>
      </c>
      <c r="I536" s="8">
        <v>0.63387395264199997</v>
      </c>
      <c r="J536" s="8">
        <v>7.0544103294999994E-2</v>
      </c>
      <c r="K536" s="8">
        <v>6.4436628452999994E-2</v>
      </c>
    </row>
    <row r="537" spans="1:11" x14ac:dyDescent="0.25">
      <c r="A537" s="5" t="s">
        <v>340</v>
      </c>
      <c r="B537" s="4" t="s">
        <v>341</v>
      </c>
      <c r="C537">
        <v>2010</v>
      </c>
      <c r="D537" s="8">
        <v>28.979331681600002</v>
      </c>
      <c r="E537" s="8">
        <v>28.854068475799998</v>
      </c>
      <c r="F537" s="8">
        <v>5.1640506592999999E-2</v>
      </c>
      <c r="G537" s="8">
        <v>7.3622699232999994E-2</v>
      </c>
      <c r="H537" s="8">
        <v>4.5292997007500002</v>
      </c>
      <c r="I537" s="8">
        <v>2.4924027030000002</v>
      </c>
      <c r="J537" s="8">
        <v>1.7742615108499999</v>
      </c>
      <c r="K537" s="8">
        <v>0.262635486907</v>
      </c>
    </row>
    <row r="538" spans="1:11" x14ac:dyDescent="0.25">
      <c r="A538" s="5" t="s">
        <v>342</v>
      </c>
      <c r="B538" s="4" t="s">
        <v>343</v>
      </c>
      <c r="C538">
        <v>2010</v>
      </c>
      <c r="D538" s="8">
        <v>3.8224484318199998</v>
      </c>
      <c r="E538" s="8">
        <v>3.8010082519499999</v>
      </c>
      <c r="F538" s="8">
        <v>1.4468930099000001E-2</v>
      </c>
      <c r="G538" s="8">
        <v>6.9712497640000001E-3</v>
      </c>
      <c r="H538" s="8">
        <v>15.9407266927</v>
      </c>
      <c r="I538" s="8">
        <v>13.8332167756</v>
      </c>
      <c r="J538" s="8">
        <v>1.55056784236</v>
      </c>
      <c r="K538" s="8">
        <v>0.55694207474400004</v>
      </c>
    </row>
    <row r="539" spans="1:11" ht="33.75" x14ac:dyDescent="0.25">
      <c r="A539" s="5" t="s">
        <v>344</v>
      </c>
      <c r="B539" s="4" t="s">
        <v>345</v>
      </c>
      <c r="C539">
        <v>2010</v>
      </c>
      <c r="D539" s="8">
        <v>0.33198949353700002</v>
      </c>
      <c r="E539" s="8">
        <v>0.33055858384300002</v>
      </c>
      <c r="F539" s="8">
        <v>2.6486882499999998E-4</v>
      </c>
      <c r="G539" s="8">
        <v>1.1660408679999999E-3</v>
      </c>
      <c r="H539" s="8">
        <v>0.69342603563500005</v>
      </c>
      <c r="I539" s="8">
        <v>0.40002453673100002</v>
      </c>
      <c r="J539" s="8">
        <v>0.14752431949200001</v>
      </c>
      <c r="K539" s="8">
        <v>0.14587717941200001</v>
      </c>
    </row>
    <row r="540" spans="1:11" ht="22.5" x14ac:dyDescent="0.25">
      <c r="A540" s="5" t="s">
        <v>346</v>
      </c>
      <c r="B540" s="4" t="s">
        <v>347</v>
      </c>
      <c r="C540">
        <v>2010</v>
      </c>
      <c r="D540" s="8">
        <v>33.058862822000002</v>
      </c>
      <c r="E540" s="8">
        <v>33.008750314799997</v>
      </c>
      <c r="F540" s="8">
        <v>3.5974901886999998E-2</v>
      </c>
      <c r="G540" s="8">
        <v>1.4137605269E-2</v>
      </c>
      <c r="H540" s="8">
        <v>47.479694075099999</v>
      </c>
      <c r="I540" s="8">
        <v>29.770163750399998</v>
      </c>
      <c r="J540" s="8">
        <v>1.17838493043</v>
      </c>
      <c r="K540" s="8">
        <v>16.531145394300001</v>
      </c>
    </row>
    <row r="541" spans="1:11" ht="45" x14ac:dyDescent="0.25">
      <c r="A541" s="5" t="s">
        <v>348</v>
      </c>
      <c r="B541" s="4" t="s">
        <v>349</v>
      </c>
      <c r="C541">
        <v>2010</v>
      </c>
      <c r="D541" s="8">
        <v>41.5496988473</v>
      </c>
      <c r="E541" s="8">
        <v>41.392033612900001</v>
      </c>
      <c r="F541" s="8">
        <v>6.0122031503000002E-2</v>
      </c>
      <c r="G541" s="8">
        <v>9.7543202935000003E-2</v>
      </c>
      <c r="H541" s="8">
        <v>6.0227931409100002</v>
      </c>
      <c r="I541" s="8">
        <v>3.3879761106599999</v>
      </c>
      <c r="J541" s="8">
        <v>2.2679243164099998</v>
      </c>
      <c r="K541" s="8">
        <v>0.36689271384200001</v>
      </c>
    </row>
    <row r="542" spans="1:11" ht="33.75" x14ac:dyDescent="0.25">
      <c r="A542" s="5" t="s">
        <v>350</v>
      </c>
      <c r="B542" s="4" t="s">
        <v>351</v>
      </c>
      <c r="C542">
        <v>2010</v>
      </c>
      <c r="D542" s="8">
        <v>72.499790588899998</v>
      </c>
      <c r="E542" s="8">
        <v>72.314304927199998</v>
      </c>
      <c r="F542" s="8">
        <v>0.134522810662</v>
      </c>
      <c r="G542" s="8">
        <v>5.0962850987999998E-2</v>
      </c>
      <c r="H542" s="8">
        <v>207.98341771299999</v>
      </c>
      <c r="I542" s="8">
        <v>163.23610653700001</v>
      </c>
      <c r="J542" s="8">
        <v>3.67538277905</v>
      </c>
      <c r="K542" s="8">
        <v>41.071928396399997</v>
      </c>
    </row>
    <row r="543" spans="1:11" x14ac:dyDescent="0.25">
      <c r="A543" s="5" t="s">
        <v>352</v>
      </c>
      <c r="B543" s="4" t="s">
        <v>353</v>
      </c>
      <c r="C543">
        <v>2010</v>
      </c>
      <c r="D543" s="8">
        <v>1.61566122264</v>
      </c>
      <c r="E543" s="8">
        <v>1.6120640103899999</v>
      </c>
      <c r="F543" s="8">
        <v>3.4074889760000002E-3</v>
      </c>
      <c r="G543" s="8">
        <v>1.8972327099999999E-4</v>
      </c>
      <c r="H543" s="8">
        <v>2.8389076428300002</v>
      </c>
      <c r="I543" s="8">
        <v>2.1486758208899999</v>
      </c>
      <c r="J543" s="8">
        <v>0.17221912680900001</v>
      </c>
      <c r="K543" s="8">
        <v>0.51801269513000003</v>
      </c>
    </row>
    <row r="544" spans="1:11" ht="22.5" x14ac:dyDescent="0.25">
      <c r="A544" s="5" t="s">
        <v>354</v>
      </c>
      <c r="B544" s="4" t="s">
        <v>355</v>
      </c>
      <c r="C544">
        <v>2010</v>
      </c>
      <c r="D544" s="8">
        <v>8.2791177743500004</v>
      </c>
      <c r="E544" s="8">
        <v>8.27020873737</v>
      </c>
      <c r="F544" s="8">
        <v>7.6446712760000002E-3</v>
      </c>
      <c r="G544" s="8">
        <v>1.264365698E-3</v>
      </c>
      <c r="H544" s="8">
        <v>3.1787465191500002</v>
      </c>
      <c r="I544" s="8">
        <v>1.9533950577400001</v>
      </c>
      <c r="J544" s="8">
        <v>1.0053951542799999</v>
      </c>
      <c r="K544" s="8">
        <v>0.21995630713799999</v>
      </c>
    </row>
    <row r="545" spans="1:11" x14ac:dyDescent="0.25">
      <c r="A545" s="5" t="s">
        <v>356</v>
      </c>
      <c r="B545" s="4" t="s">
        <v>357</v>
      </c>
      <c r="C545">
        <v>2010</v>
      </c>
      <c r="D545" s="8">
        <v>8.1998229741000003E-2</v>
      </c>
      <c r="E545" s="8">
        <v>8.1839333037000001E-2</v>
      </c>
      <c r="F545" s="8">
        <v>1.0297366399999999E-4</v>
      </c>
      <c r="G545" s="8">
        <v>5.5923040999999999E-5</v>
      </c>
      <c r="H545" s="8">
        <v>7.2721963326999997E-2</v>
      </c>
      <c r="I545" s="8">
        <v>4.6653019362000003E-2</v>
      </c>
      <c r="J545" s="8">
        <v>1.8294997048E-2</v>
      </c>
      <c r="K545" s="8">
        <v>7.7739469169999997E-3</v>
      </c>
    </row>
    <row r="546" spans="1:11" ht="56.25" x14ac:dyDescent="0.25">
      <c r="A546" s="5" t="s">
        <v>358</v>
      </c>
      <c r="B546" s="4" t="s">
        <v>359</v>
      </c>
      <c r="C546">
        <v>2010</v>
      </c>
      <c r="D546" s="8">
        <v>5.1092107546100003</v>
      </c>
      <c r="E546" s="8">
        <v>5.0974074034400001</v>
      </c>
      <c r="F546" s="8">
        <v>9.7122439309999999E-3</v>
      </c>
      <c r="G546" s="8">
        <v>2.0911072449999999E-3</v>
      </c>
      <c r="H546" s="8">
        <v>5.6873264829799997</v>
      </c>
      <c r="I546" s="8">
        <v>4.57163189061</v>
      </c>
      <c r="J546" s="8">
        <v>0.30353427229199997</v>
      </c>
      <c r="K546" s="8">
        <v>0.81216032008200001</v>
      </c>
    </row>
    <row r="547" spans="1:11" x14ac:dyDescent="0.25">
      <c r="A547" s="5" t="s">
        <v>360</v>
      </c>
      <c r="B547" s="4" t="s">
        <v>361</v>
      </c>
      <c r="C547">
        <v>2010</v>
      </c>
      <c r="D547" s="8">
        <v>19.8594190349</v>
      </c>
      <c r="E547" s="8">
        <v>19.8071142069</v>
      </c>
      <c r="F547" s="8">
        <v>3.1325404308000002E-2</v>
      </c>
      <c r="G547" s="8">
        <v>2.0979423668999998E-2</v>
      </c>
      <c r="H547" s="8">
        <v>28.780943500599999</v>
      </c>
      <c r="I547" s="8">
        <v>19.900969834600001</v>
      </c>
      <c r="J547" s="8">
        <v>7.4259118746499997</v>
      </c>
      <c r="K547" s="8">
        <v>1.4540617914</v>
      </c>
    </row>
    <row r="548" spans="1:11" x14ac:dyDescent="0.25">
      <c r="A548" s="5" t="s">
        <v>362</v>
      </c>
      <c r="B548" s="4" t="s">
        <v>363</v>
      </c>
      <c r="C548">
        <v>2010</v>
      </c>
      <c r="D548" s="8">
        <v>12.861920017599999</v>
      </c>
      <c r="E548" s="8">
        <v>12.8109934534</v>
      </c>
      <c r="F548" s="8">
        <v>1.7844031791000001E-2</v>
      </c>
      <c r="G548" s="8">
        <v>3.3082532461E-2</v>
      </c>
      <c r="H548" s="8">
        <v>5.5597208314</v>
      </c>
      <c r="I548" s="8">
        <v>3.7036845719899998</v>
      </c>
      <c r="J548" s="8">
        <v>1.5901151256599999</v>
      </c>
      <c r="K548" s="8">
        <v>0.26592113375300003</v>
      </c>
    </row>
    <row r="549" spans="1:11" x14ac:dyDescent="0.25">
      <c r="A549" s="5" t="s">
        <v>364</v>
      </c>
      <c r="B549" s="4" t="s">
        <v>365</v>
      </c>
      <c r="C549">
        <v>2010</v>
      </c>
      <c r="D549" s="8">
        <v>13.3863345458</v>
      </c>
      <c r="E549" s="8">
        <v>13.342389717</v>
      </c>
      <c r="F549" s="8">
        <v>1.4661191715999999E-2</v>
      </c>
      <c r="G549" s="8">
        <v>2.9283637096000001E-2</v>
      </c>
      <c r="H549" s="8">
        <v>1.80984695999</v>
      </c>
      <c r="I549" s="8">
        <v>1.0876005045699999</v>
      </c>
      <c r="J549" s="8">
        <v>0.62183761596700005</v>
      </c>
      <c r="K549" s="8">
        <v>0.100408839446</v>
      </c>
    </row>
    <row r="550" spans="1:11" ht="22.5" x14ac:dyDescent="0.25">
      <c r="A550" s="5" t="s">
        <v>366</v>
      </c>
      <c r="B550" s="4" t="s">
        <v>367</v>
      </c>
      <c r="C550">
        <v>2010</v>
      </c>
      <c r="D550" s="8">
        <v>12.670336751600001</v>
      </c>
      <c r="E550" s="8">
        <v>12.640217270300001</v>
      </c>
      <c r="F550" s="8">
        <v>1.3881834113000001E-2</v>
      </c>
      <c r="G550" s="8">
        <v>1.6237647162000001E-2</v>
      </c>
      <c r="H550" s="8">
        <v>2.6966609700399999</v>
      </c>
      <c r="I550" s="8">
        <v>1.39661330139</v>
      </c>
      <c r="J550" s="8">
        <v>1.1375279645900001</v>
      </c>
      <c r="K550" s="8">
        <v>0.16251970405999999</v>
      </c>
    </row>
    <row r="551" spans="1:11" ht="22.5" x14ac:dyDescent="0.25">
      <c r="A551" s="3" t="s">
        <v>2</v>
      </c>
      <c r="B551" s="4" t="s">
        <v>3</v>
      </c>
      <c r="C551">
        <v>2015</v>
      </c>
      <c r="D551" s="8">
        <v>23.860313873700001</v>
      </c>
      <c r="E551" s="8">
        <v>23.769767823599999</v>
      </c>
      <c r="F551" s="8">
        <v>3.8389866724E-2</v>
      </c>
      <c r="G551" s="8">
        <v>5.2156183362000001E-2</v>
      </c>
      <c r="H551" s="8">
        <v>7.7355028268700003</v>
      </c>
      <c r="I551" s="8">
        <v>4.4059122243199997</v>
      </c>
      <c r="J551" s="8">
        <v>2.8744713859600002</v>
      </c>
      <c r="K551" s="8">
        <v>0.45511921658900001</v>
      </c>
    </row>
    <row r="552" spans="1:11" x14ac:dyDescent="0.25">
      <c r="A552" s="5" t="s">
        <v>4</v>
      </c>
      <c r="B552" s="4" t="s">
        <v>5</v>
      </c>
      <c r="C552">
        <v>2015</v>
      </c>
      <c r="D552" s="8">
        <v>0.411317471065</v>
      </c>
      <c r="E552" s="8">
        <v>0.41000326784899999</v>
      </c>
      <c r="F552" s="8">
        <v>6.6066161900000002E-4</v>
      </c>
      <c r="G552" s="8">
        <v>6.53541597E-4</v>
      </c>
      <c r="H552" s="8">
        <v>0.75829240036199996</v>
      </c>
      <c r="I552" s="8">
        <v>0.51963299494000004</v>
      </c>
      <c r="J552" s="8">
        <v>0.13771745790699999</v>
      </c>
      <c r="K552" s="8">
        <v>0.10094194751500001</v>
      </c>
    </row>
    <row r="553" spans="1:11" x14ac:dyDescent="0.25">
      <c r="A553" s="5" t="s">
        <v>6</v>
      </c>
      <c r="B553" s="4" t="s">
        <v>7</v>
      </c>
      <c r="C553">
        <v>2015</v>
      </c>
      <c r="D553" s="8">
        <v>9.9672449394299996</v>
      </c>
      <c r="E553" s="8">
        <v>9.9475103983000004</v>
      </c>
      <c r="F553" s="8">
        <v>9.2729161739999993E-3</v>
      </c>
      <c r="G553" s="8">
        <v>1.0461624964000001E-2</v>
      </c>
      <c r="H553" s="8">
        <v>4.8517588385900003</v>
      </c>
      <c r="I553" s="8">
        <v>2.6639530032600001</v>
      </c>
      <c r="J553" s="8">
        <v>1.4683198133699999</v>
      </c>
      <c r="K553" s="8">
        <v>0.71948602195199995</v>
      </c>
    </row>
    <row r="554" spans="1:11" x14ac:dyDescent="0.25">
      <c r="A554" s="5" t="s">
        <v>8</v>
      </c>
      <c r="B554" s="4" t="s">
        <v>9</v>
      </c>
      <c r="C554">
        <v>2015</v>
      </c>
      <c r="D554" s="8">
        <v>45.251126659800001</v>
      </c>
      <c r="E554" s="8">
        <v>45.061595564400001</v>
      </c>
      <c r="F554" s="8">
        <v>3.8259993366E-2</v>
      </c>
      <c r="G554" s="8">
        <v>0.151271102016</v>
      </c>
      <c r="H554" s="8">
        <v>6.97858242582</v>
      </c>
      <c r="I554" s="8">
        <v>3.5514118839500002</v>
      </c>
      <c r="J554" s="8">
        <v>2.8220342779199998</v>
      </c>
      <c r="K554" s="8">
        <v>0.60513626395599995</v>
      </c>
    </row>
    <row r="555" spans="1:11" ht="33.75" x14ac:dyDescent="0.25">
      <c r="A555" s="5" t="s">
        <v>10</v>
      </c>
      <c r="B555" s="4" t="s">
        <v>11</v>
      </c>
      <c r="C555">
        <v>2015</v>
      </c>
      <c r="D555" s="8">
        <v>2.8707418485E-2</v>
      </c>
      <c r="E555" s="8">
        <v>2.8706097111999999E-2</v>
      </c>
      <c r="F555" s="8">
        <v>1.3938837E-7</v>
      </c>
      <c r="G555" s="8">
        <v>1.1819845E-6</v>
      </c>
      <c r="H555" s="8">
        <v>2.5017004668000001E-2</v>
      </c>
      <c r="I555" s="8">
        <v>1.0992041177000001E-2</v>
      </c>
      <c r="J555" s="8">
        <v>3.471949817E-3</v>
      </c>
      <c r="K555" s="8">
        <v>1.0553013674E-2</v>
      </c>
    </row>
    <row r="556" spans="1:11" x14ac:dyDescent="0.25">
      <c r="A556" s="5" t="s">
        <v>12</v>
      </c>
      <c r="B556" s="4" t="s">
        <v>13</v>
      </c>
      <c r="C556">
        <v>2015</v>
      </c>
      <c r="D556" s="8">
        <v>29.813542329800001</v>
      </c>
      <c r="E556" s="8">
        <v>29.797197433400001</v>
      </c>
      <c r="F556" s="8">
        <v>8.4408069509999996E-3</v>
      </c>
      <c r="G556" s="8">
        <v>7.9040894470000008E-3</v>
      </c>
      <c r="H556" s="8">
        <v>20.431104403100001</v>
      </c>
      <c r="I556" s="8">
        <v>16.7309391774</v>
      </c>
      <c r="J556" s="8">
        <v>0.884942064285</v>
      </c>
      <c r="K556" s="8">
        <v>2.8152231613800001</v>
      </c>
    </row>
    <row r="557" spans="1:11" x14ac:dyDescent="0.25">
      <c r="A557" s="5" t="s">
        <v>14</v>
      </c>
      <c r="B557" s="4" t="s">
        <v>15</v>
      </c>
      <c r="C557">
        <v>2015</v>
      </c>
      <c r="D557" s="8">
        <v>0.35723992406999999</v>
      </c>
      <c r="E557" s="8">
        <v>0.35586106194700001</v>
      </c>
      <c r="F557" s="8">
        <v>1.050968649E-3</v>
      </c>
      <c r="G557" s="8">
        <v>3.2789347300000001E-4</v>
      </c>
      <c r="H557" s="8">
        <v>1.18425778489</v>
      </c>
      <c r="I557" s="8">
        <v>1.0258226915299999</v>
      </c>
      <c r="J557" s="8">
        <v>3.0412253739999999E-2</v>
      </c>
      <c r="K557" s="8">
        <v>0.12802283961800001</v>
      </c>
    </row>
    <row r="558" spans="1:11" x14ac:dyDescent="0.25">
      <c r="A558" s="5" t="s">
        <v>16</v>
      </c>
      <c r="B558" s="4" t="s">
        <v>17</v>
      </c>
      <c r="C558">
        <v>2015</v>
      </c>
      <c r="D558" s="8">
        <v>4.1705485971399998</v>
      </c>
      <c r="E558" s="8">
        <v>4.1511067441799998</v>
      </c>
      <c r="F558" s="8">
        <v>1.1858946765E-2</v>
      </c>
      <c r="G558" s="8">
        <v>7.5829061870000001E-3</v>
      </c>
      <c r="H558" s="8">
        <v>11.3477024285</v>
      </c>
      <c r="I558" s="8">
        <v>8.1795491441900001</v>
      </c>
      <c r="J558" s="8">
        <v>0.45708558672100003</v>
      </c>
      <c r="K558" s="8">
        <v>2.7110676975699999</v>
      </c>
    </row>
    <row r="559" spans="1:11" x14ac:dyDescent="0.25">
      <c r="A559" s="5" t="s">
        <v>18</v>
      </c>
      <c r="B559" s="4" t="s">
        <v>19</v>
      </c>
      <c r="C559">
        <v>2015</v>
      </c>
      <c r="D559" s="8">
        <v>0.86442317333499996</v>
      </c>
      <c r="E559" s="8">
        <v>0.85282038737900001</v>
      </c>
      <c r="F559" s="8">
        <v>1.0961065724E-2</v>
      </c>
      <c r="G559" s="8">
        <v>6.4172023199999997E-4</v>
      </c>
      <c r="H559" s="8">
        <v>3.7024938438100001</v>
      </c>
      <c r="I559" s="8">
        <v>3.3386778069899998</v>
      </c>
      <c r="J559" s="8">
        <v>7.0016926322999995E-2</v>
      </c>
      <c r="K559" s="8">
        <v>0.29379911050399998</v>
      </c>
    </row>
    <row r="560" spans="1:11" ht="22.5" x14ac:dyDescent="0.25">
      <c r="A560" s="5" t="s">
        <v>20</v>
      </c>
      <c r="B560" s="4" t="s">
        <v>21</v>
      </c>
      <c r="C560">
        <v>2015</v>
      </c>
      <c r="D560" s="8">
        <v>1.7989526018699999</v>
      </c>
      <c r="E560" s="8">
        <v>1.7963188664800001</v>
      </c>
      <c r="F560" s="8">
        <v>1.88953211E-3</v>
      </c>
      <c r="G560" s="8">
        <v>7.4420328E-4</v>
      </c>
      <c r="H560" s="8">
        <v>2.2093520450600002</v>
      </c>
      <c r="I560" s="8">
        <v>1.74565622653</v>
      </c>
      <c r="J560" s="8">
        <v>0.17050713068600001</v>
      </c>
      <c r="K560" s="8">
        <v>0.29318868784000002</v>
      </c>
    </row>
    <row r="561" spans="1:11" x14ac:dyDescent="0.25">
      <c r="A561" s="5" t="s">
        <v>22</v>
      </c>
      <c r="B561" s="4" t="s">
        <v>23</v>
      </c>
      <c r="C561">
        <v>2015</v>
      </c>
      <c r="D561" s="8">
        <v>0.10492059889499999</v>
      </c>
      <c r="E561" s="8">
        <v>0.10490173078700001</v>
      </c>
      <c r="F561" s="8">
        <v>3.1345483000000001E-6</v>
      </c>
      <c r="G561" s="8">
        <v>1.5733559999999998E-5</v>
      </c>
      <c r="H561" s="8">
        <v>6.9585329789999997E-2</v>
      </c>
      <c r="I561" s="8">
        <v>2.4879257315E-2</v>
      </c>
      <c r="J561" s="8">
        <v>6.2210679930000002E-3</v>
      </c>
      <c r="K561" s="8">
        <v>3.8485004481E-2</v>
      </c>
    </row>
    <row r="562" spans="1:11" x14ac:dyDescent="0.25">
      <c r="A562" s="5" t="s">
        <v>24</v>
      </c>
      <c r="B562" s="4" t="s">
        <v>25</v>
      </c>
      <c r="C562">
        <v>2015</v>
      </c>
      <c r="D562" s="8">
        <v>0.105604310906</v>
      </c>
      <c r="E562" s="8">
        <v>0.105390489281</v>
      </c>
      <c r="F562" s="8">
        <v>6.1006823999999999E-5</v>
      </c>
      <c r="G562" s="8">
        <v>1.52814801E-4</v>
      </c>
      <c r="H562" s="8">
        <v>0.131876011091</v>
      </c>
      <c r="I562" s="8">
        <v>8.2764386462999995E-2</v>
      </c>
      <c r="J562" s="8">
        <v>2.553910907E-2</v>
      </c>
      <c r="K562" s="8">
        <v>2.3572515557999999E-2</v>
      </c>
    </row>
    <row r="563" spans="1:11" ht="22.5" x14ac:dyDescent="0.25">
      <c r="A563" s="5" t="s">
        <v>26</v>
      </c>
      <c r="B563" s="4" t="s">
        <v>27</v>
      </c>
      <c r="C563">
        <v>2015</v>
      </c>
      <c r="D563" s="8">
        <v>30.457956959000001</v>
      </c>
      <c r="E563" s="8">
        <v>30.354354192500001</v>
      </c>
      <c r="F563" s="8">
        <v>5.2737331311000002E-2</v>
      </c>
      <c r="G563" s="8">
        <v>5.0865435155999998E-2</v>
      </c>
      <c r="H563" s="8">
        <v>82.4805933719</v>
      </c>
      <c r="I563" s="8">
        <v>68.461579258499995</v>
      </c>
      <c r="J563" s="8">
        <v>11.7944832602</v>
      </c>
      <c r="K563" s="8">
        <v>2.2245308532300001</v>
      </c>
    </row>
    <row r="564" spans="1:11" x14ac:dyDescent="0.25">
      <c r="A564" s="5" t="s">
        <v>28</v>
      </c>
      <c r="B564" s="4" t="s">
        <v>29</v>
      </c>
      <c r="C564">
        <v>2015</v>
      </c>
      <c r="D564" s="8">
        <v>0.29654804671399998</v>
      </c>
      <c r="E564" s="8">
        <v>0.29585865048900001</v>
      </c>
      <c r="F564" s="8">
        <v>6.8563023500000004E-4</v>
      </c>
      <c r="G564" s="8">
        <v>3.7659897999999999E-6</v>
      </c>
      <c r="H564" s="8">
        <v>0.113896949139</v>
      </c>
      <c r="I564" s="8">
        <v>4.7260576116999999E-2</v>
      </c>
      <c r="J564" s="8">
        <v>1.2784457512E-2</v>
      </c>
      <c r="K564" s="8">
        <v>5.3851915510000001E-2</v>
      </c>
    </row>
    <row r="565" spans="1:11" x14ac:dyDescent="0.25">
      <c r="A565" s="5" t="s">
        <v>30</v>
      </c>
      <c r="B565" s="4" t="s">
        <v>31</v>
      </c>
      <c r="C565">
        <v>2015</v>
      </c>
      <c r="D565" s="8">
        <v>0.65513550372499996</v>
      </c>
      <c r="E565" s="8">
        <v>0.65250645039800004</v>
      </c>
      <c r="F565" s="8">
        <v>1.6811675429999999E-3</v>
      </c>
      <c r="G565" s="8">
        <v>9.47885783E-4</v>
      </c>
      <c r="H565" s="8">
        <v>1.7254721795400001</v>
      </c>
      <c r="I565" s="8">
        <v>1.5057453723000001</v>
      </c>
      <c r="J565" s="8">
        <v>0.14290992370899999</v>
      </c>
      <c r="K565" s="8">
        <v>7.6816883527000002E-2</v>
      </c>
    </row>
    <row r="566" spans="1:11" x14ac:dyDescent="0.25">
      <c r="A566" s="5" t="s">
        <v>32</v>
      </c>
      <c r="B566" s="4" t="s">
        <v>33</v>
      </c>
      <c r="C566">
        <v>2015</v>
      </c>
      <c r="D566" s="8">
        <v>6.15627247794</v>
      </c>
      <c r="E566" s="8">
        <v>6.1407180346699999</v>
      </c>
      <c r="F566" s="8">
        <v>1.3957122377E-2</v>
      </c>
      <c r="G566" s="8">
        <v>1.5973208930000001E-3</v>
      </c>
      <c r="H566" s="8">
        <v>8.6796687518999995</v>
      </c>
      <c r="I566" s="8">
        <v>6.7460584106299999</v>
      </c>
      <c r="J566" s="8">
        <v>0.149464888243</v>
      </c>
      <c r="K566" s="8">
        <v>1.78414545302</v>
      </c>
    </row>
    <row r="567" spans="1:11" x14ac:dyDescent="0.25">
      <c r="A567" s="5" t="s">
        <v>34</v>
      </c>
      <c r="B567" s="4" t="s">
        <v>35</v>
      </c>
      <c r="C567">
        <v>2015</v>
      </c>
      <c r="D567" s="8">
        <v>0.110093157792</v>
      </c>
      <c r="E567" s="8">
        <v>0.109518189751</v>
      </c>
      <c r="F567" s="8">
        <v>1.8206164600000001E-4</v>
      </c>
      <c r="G567" s="8">
        <v>3.9290639499999999E-4</v>
      </c>
      <c r="H567" s="8">
        <v>0.10707248418699999</v>
      </c>
      <c r="I567" s="8">
        <v>7.4611503561999998E-2</v>
      </c>
      <c r="J567" s="8">
        <v>1.1247180048999999E-2</v>
      </c>
      <c r="K567" s="8">
        <v>2.1213800575999999E-2</v>
      </c>
    </row>
    <row r="568" spans="1:11" x14ac:dyDescent="0.25">
      <c r="A568" s="5" t="s">
        <v>36</v>
      </c>
      <c r="B568" s="4" t="s">
        <v>37</v>
      </c>
      <c r="C568">
        <v>2015</v>
      </c>
      <c r="D568" s="8">
        <v>12.236218430399999</v>
      </c>
      <c r="E568" s="8">
        <v>12.209567422699999</v>
      </c>
      <c r="F568" s="8">
        <v>1.6935646225E-2</v>
      </c>
      <c r="G568" s="8">
        <v>9.7153614829999999E-3</v>
      </c>
      <c r="H568" s="8">
        <v>2.47469799336</v>
      </c>
      <c r="I568" s="8">
        <v>1.27347348769</v>
      </c>
      <c r="J568" s="8">
        <v>0.90606474101500001</v>
      </c>
      <c r="K568" s="8">
        <v>0.29515976465999999</v>
      </c>
    </row>
    <row r="569" spans="1:11" x14ac:dyDescent="0.25">
      <c r="A569" s="5" t="s">
        <v>38</v>
      </c>
      <c r="B569" s="4" t="s">
        <v>39</v>
      </c>
      <c r="C569">
        <v>2015</v>
      </c>
      <c r="D569" s="8">
        <v>0.27668517066300002</v>
      </c>
      <c r="E569" s="8">
        <v>0.27598709926699999</v>
      </c>
      <c r="F569" s="8">
        <v>3.2285778099999999E-4</v>
      </c>
      <c r="G569" s="8">
        <v>3.7521361499999998E-4</v>
      </c>
      <c r="H569" s="8">
        <v>0.45165347509800002</v>
      </c>
      <c r="I569" s="8">
        <v>0.37253854948800003</v>
      </c>
      <c r="J569" s="8">
        <v>5.7258799403999999E-2</v>
      </c>
      <c r="K569" s="8">
        <v>2.1856126205999998E-2</v>
      </c>
    </row>
    <row r="570" spans="1:11" ht="45" x14ac:dyDescent="0.25">
      <c r="A570" s="5" t="s">
        <v>40</v>
      </c>
      <c r="B570" s="4" t="s">
        <v>41</v>
      </c>
      <c r="C570">
        <v>2015</v>
      </c>
      <c r="D570" s="8">
        <v>7.3128844910900002</v>
      </c>
      <c r="E570" s="8">
        <v>7.3060034805900003</v>
      </c>
      <c r="F570" s="8">
        <v>4.4164962050000003E-3</v>
      </c>
      <c r="G570" s="8">
        <v>2.4645143030000002E-3</v>
      </c>
      <c r="H570" s="8">
        <v>2.3811889155100001</v>
      </c>
      <c r="I570" s="8">
        <v>1.6098559368600001</v>
      </c>
      <c r="J570" s="8">
        <v>0.103682813793</v>
      </c>
      <c r="K570" s="8">
        <v>0.66765016486200002</v>
      </c>
    </row>
    <row r="571" spans="1:11" ht="45" x14ac:dyDescent="0.25">
      <c r="A571" s="5" t="s">
        <v>42</v>
      </c>
      <c r="B571" s="4" t="s">
        <v>43</v>
      </c>
      <c r="C571">
        <v>2015</v>
      </c>
      <c r="D571" s="8">
        <v>0.47276496613199998</v>
      </c>
      <c r="E571" s="8">
        <v>0.47074842287800001</v>
      </c>
      <c r="F571" s="8">
        <v>1.416425712E-3</v>
      </c>
      <c r="G571" s="8">
        <v>6.0011754199999995E-4</v>
      </c>
      <c r="H571" s="8">
        <v>1.5134792629</v>
      </c>
      <c r="I571" s="8">
        <v>1.3043941537099999</v>
      </c>
      <c r="J571" s="8">
        <v>8.8378135597999993E-2</v>
      </c>
      <c r="K571" s="8">
        <v>0.120706973585</v>
      </c>
    </row>
    <row r="572" spans="1:11" x14ac:dyDescent="0.25">
      <c r="A572" s="5" t="s">
        <v>44</v>
      </c>
      <c r="B572" s="4" t="s">
        <v>45</v>
      </c>
      <c r="C572">
        <v>2015</v>
      </c>
      <c r="D572" s="8">
        <v>1.15527994761</v>
      </c>
      <c r="E572" s="8">
        <v>1.15436714049</v>
      </c>
      <c r="F572" s="8">
        <v>4.2985188199999997E-4</v>
      </c>
      <c r="G572" s="8">
        <v>4.82955237E-4</v>
      </c>
      <c r="H572" s="8">
        <v>0.63511649229800005</v>
      </c>
      <c r="I572" s="8">
        <v>0.44036029876900001</v>
      </c>
      <c r="J572" s="8">
        <v>0.15397790062399999</v>
      </c>
      <c r="K572" s="8">
        <v>4.0778292904999999E-2</v>
      </c>
    </row>
    <row r="573" spans="1:11" x14ac:dyDescent="0.25">
      <c r="A573" s="5" t="s">
        <v>46</v>
      </c>
      <c r="B573" s="4" t="s">
        <v>47</v>
      </c>
      <c r="C573">
        <v>2015</v>
      </c>
      <c r="D573" s="8">
        <v>86.212863398600007</v>
      </c>
      <c r="E573" s="8">
        <v>85.933364511199997</v>
      </c>
      <c r="F573" s="8">
        <v>0.18070896058300001</v>
      </c>
      <c r="G573" s="8">
        <v>9.8789926814000006E-2</v>
      </c>
      <c r="H573" s="8">
        <v>80.321283975900002</v>
      </c>
      <c r="I573" s="8">
        <v>53.465890180800002</v>
      </c>
      <c r="J573" s="8">
        <v>2.65611185799</v>
      </c>
      <c r="K573" s="8">
        <v>24.1992819371</v>
      </c>
    </row>
    <row r="574" spans="1:11" ht="33.75" x14ac:dyDescent="0.25">
      <c r="A574" s="5" t="s">
        <v>48</v>
      </c>
      <c r="B574" s="4" t="s">
        <v>49</v>
      </c>
      <c r="C574">
        <v>2015</v>
      </c>
      <c r="D574" s="8">
        <v>6.6542849439000004E-2</v>
      </c>
      <c r="E574" s="8">
        <v>6.6446964474000003E-2</v>
      </c>
      <c r="F574" s="8">
        <v>2.5400676999999999E-5</v>
      </c>
      <c r="G574" s="8">
        <v>7.0484287999999999E-5</v>
      </c>
      <c r="H574" s="8">
        <v>9.9765848448000002E-2</v>
      </c>
      <c r="I574" s="8">
        <v>7.6089309300999997E-2</v>
      </c>
      <c r="J574" s="8">
        <v>1.5797052640999999E-2</v>
      </c>
      <c r="K574" s="8">
        <v>7.8794865060000004E-3</v>
      </c>
    </row>
    <row r="575" spans="1:11" x14ac:dyDescent="0.25">
      <c r="A575" s="5" t="s">
        <v>50</v>
      </c>
      <c r="B575" s="4" t="s">
        <v>51</v>
      </c>
      <c r="C575">
        <v>2015</v>
      </c>
      <c r="D575" s="8">
        <v>1.80521632863</v>
      </c>
      <c r="E575" s="8">
        <v>1.8003821181299999</v>
      </c>
      <c r="F575" s="8">
        <v>2.8081625599999998E-3</v>
      </c>
      <c r="G575" s="8">
        <v>2.0260479330000002E-3</v>
      </c>
      <c r="H575" s="8">
        <v>3.6044873342899999</v>
      </c>
      <c r="I575" s="8">
        <v>3.18557841263</v>
      </c>
      <c r="J575" s="8">
        <v>5.6201550454999999E-2</v>
      </c>
      <c r="K575" s="8">
        <v>0.362707371201</v>
      </c>
    </row>
    <row r="576" spans="1:11" ht="22.5" x14ac:dyDescent="0.25">
      <c r="A576" s="5" t="s">
        <v>52</v>
      </c>
      <c r="B576" s="4" t="s">
        <v>53</v>
      </c>
      <c r="C576">
        <v>2015</v>
      </c>
      <c r="D576" s="8">
        <v>17.702442443199999</v>
      </c>
      <c r="E576" s="8">
        <v>17.647121813799998</v>
      </c>
      <c r="F576" s="8">
        <v>2.7875615921000001E-2</v>
      </c>
      <c r="G576" s="8">
        <v>2.7445013434999999E-2</v>
      </c>
      <c r="H576" s="8">
        <v>2.72995896184</v>
      </c>
      <c r="I576" s="8">
        <v>1.25920591377</v>
      </c>
      <c r="J576" s="8">
        <v>1.05341279197</v>
      </c>
      <c r="K576" s="8">
        <v>0.417340256104</v>
      </c>
    </row>
    <row r="577" spans="1:11" x14ac:dyDescent="0.25">
      <c r="A577" s="5" t="s">
        <v>54</v>
      </c>
      <c r="B577" s="4" t="s">
        <v>55</v>
      </c>
      <c r="C577">
        <v>2015</v>
      </c>
      <c r="D577" s="8">
        <v>11.491689504</v>
      </c>
      <c r="E577" s="8">
        <v>11.4356469051</v>
      </c>
      <c r="F577" s="8">
        <v>2.5424926494000001E-2</v>
      </c>
      <c r="G577" s="8">
        <v>3.0617672416999999E-2</v>
      </c>
      <c r="H577" s="8">
        <v>2.1493912720999999</v>
      </c>
      <c r="I577" s="8">
        <v>1.14873892275</v>
      </c>
      <c r="J577" s="8">
        <v>0.84630229950000002</v>
      </c>
      <c r="K577" s="8">
        <v>0.15435004985</v>
      </c>
    </row>
    <row r="578" spans="1:11" x14ac:dyDescent="0.25">
      <c r="A578" s="5" t="s">
        <v>56</v>
      </c>
      <c r="B578" s="4" t="s">
        <v>57</v>
      </c>
      <c r="C578">
        <v>2015</v>
      </c>
      <c r="D578" s="8">
        <v>6.1466196377099998</v>
      </c>
      <c r="E578" s="8">
        <v>6.1307711283000002</v>
      </c>
      <c r="F578" s="8">
        <v>7.1879398420000001E-3</v>
      </c>
      <c r="G578" s="8">
        <v>8.6605695609999998E-3</v>
      </c>
      <c r="H578" s="8">
        <v>5.2146396641899999</v>
      </c>
      <c r="I578" s="8">
        <v>2.8373117969799999</v>
      </c>
      <c r="J578" s="8">
        <v>2.0932549171399999</v>
      </c>
      <c r="K578" s="8">
        <v>0.28407295006599997</v>
      </c>
    </row>
    <row r="579" spans="1:11" ht="22.5" x14ac:dyDescent="0.25">
      <c r="A579" s="5" t="s">
        <v>58</v>
      </c>
      <c r="B579" s="4" t="s">
        <v>59</v>
      </c>
      <c r="C579">
        <v>2015</v>
      </c>
      <c r="D579" s="8">
        <v>25.396672608700001</v>
      </c>
      <c r="E579" s="8">
        <v>25.3441856717</v>
      </c>
      <c r="F579" s="8">
        <v>3.0938020649999998E-2</v>
      </c>
      <c r="G579" s="8">
        <v>2.1548916384999998E-2</v>
      </c>
      <c r="H579" s="8">
        <v>5.0075657185100004</v>
      </c>
      <c r="I579" s="8">
        <v>2.52377567983</v>
      </c>
      <c r="J579" s="8">
        <v>1.77753372478</v>
      </c>
      <c r="K579" s="8">
        <v>0.70625631388599996</v>
      </c>
    </row>
    <row r="580" spans="1:11" x14ac:dyDescent="0.25">
      <c r="A580" s="5" t="s">
        <v>60</v>
      </c>
      <c r="B580" s="4" t="s">
        <v>61</v>
      </c>
      <c r="C580">
        <v>2015</v>
      </c>
      <c r="D580" s="8">
        <v>6.4232961805200004</v>
      </c>
      <c r="E580" s="8">
        <v>6.3914193058200004</v>
      </c>
      <c r="F580" s="8">
        <v>2.5241218263E-2</v>
      </c>
      <c r="G580" s="8">
        <v>6.6356564409999997E-3</v>
      </c>
      <c r="H580" s="8">
        <v>18.3542589905</v>
      </c>
      <c r="I580" s="8">
        <v>13.407896174099999</v>
      </c>
      <c r="J580" s="8">
        <v>0.25902443155900001</v>
      </c>
      <c r="K580" s="8">
        <v>4.6873383848500003</v>
      </c>
    </row>
    <row r="581" spans="1:11" ht="22.5" x14ac:dyDescent="0.25">
      <c r="A581" s="5" t="s">
        <v>62</v>
      </c>
      <c r="B581" s="4" t="s">
        <v>63</v>
      </c>
      <c r="C581">
        <v>2015</v>
      </c>
      <c r="D581" s="8">
        <v>0.31007237742600002</v>
      </c>
      <c r="E581" s="8">
        <v>0.30980701827399998</v>
      </c>
      <c r="F581" s="8">
        <v>1.72995945E-4</v>
      </c>
      <c r="G581" s="8">
        <v>9.2363206999999996E-5</v>
      </c>
      <c r="H581" s="8">
        <v>0.10729091684600001</v>
      </c>
      <c r="I581" s="8">
        <v>6.4464787107999993E-2</v>
      </c>
      <c r="J581" s="8">
        <v>3.0706366680999998E-2</v>
      </c>
      <c r="K581" s="8">
        <v>1.2119763057000001E-2</v>
      </c>
    </row>
    <row r="582" spans="1:11" ht="33.75" x14ac:dyDescent="0.25">
      <c r="A582" s="5" t="s">
        <v>64</v>
      </c>
      <c r="B582" s="4" t="s">
        <v>65</v>
      </c>
      <c r="C582">
        <v>2015</v>
      </c>
      <c r="D582" s="8">
        <v>6.9871823702400002</v>
      </c>
      <c r="E582" s="8">
        <v>6.9570910562600004</v>
      </c>
      <c r="F582" s="8">
        <v>1.3292392042000001E-2</v>
      </c>
      <c r="G582" s="8">
        <v>1.6798921937E-2</v>
      </c>
      <c r="H582" s="8">
        <v>1.8960433643000001</v>
      </c>
      <c r="I582" s="8">
        <v>1.01610158284</v>
      </c>
      <c r="J582" s="8">
        <v>0.80316320514700001</v>
      </c>
      <c r="K582" s="8">
        <v>7.677857632E-2</v>
      </c>
    </row>
    <row r="583" spans="1:11" x14ac:dyDescent="0.25">
      <c r="A583" s="5" t="s">
        <v>66</v>
      </c>
      <c r="B583" s="4" t="s">
        <v>67</v>
      </c>
      <c r="C583">
        <v>2015</v>
      </c>
      <c r="D583" s="8">
        <v>28.429999158400001</v>
      </c>
      <c r="E583" s="8">
        <v>28.374477391199999</v>
      </c>
      <c r="F583" s="8">
        <v>2.9539327809999998E-2</v>
      </c>
      <c r="G583" s="8">
        <v>2.5982439408000001E-2</v>
      </c>
      <c r="H583" s="8">
        <v>2.89231946023</v>
      </c>
      <c r="I583" s="8">
        <v>1.1593898487100001</v>
      </c>
      <c r="J583" s="8">
        <v>1.41350749302</v>
      </c>
      <c r="K583" s="8">
        <v>0.31942211849899999</v>
      </c>
    </row>
    <row r="584" spans="1:11" x14ac:dyDescent="0.25">
      <c r="A584" s="5" t="s">
        <v>68</v>
      </c>
      <c r="B584" s="4" t="s">
        <v>69</v>
      </c>
      <c r="C584">
        <v>2015</v>
      </c>
      <c r="D584" s="8">
        <v>4.9558005270700001</v>
      </c>
      <c r="E584" s="8">
        <v>4.9510654076499998</v>
      </c>
      <c r="F584" s="8">
        <v>3.5827663390000002E-3</v>
      </c>
      <c r="G584" s="8">
        <v>1.15235308E-3</v>
      </c>
      <c r="H584" s="8">
        <v>6.9268180820899996</v>
      </c>
      <c r="I584" s="8">
        <v>3.6666545367099999</v>
      </c>
      <c r="J584" s="8">
        <v>0.27781779758000003</v>
      </c>
      <c r="K584" s="8">
        <v>2.9823457478000002</v>
      </c>
    </row>
    <row r="585" spans="1:11" x14ac:dyDescent="0.25">
      <c r="A585" s="5" t="s">
        <v>70</v>
      </c>
      <c r="B585" s="4" t="s">
        <v>71</v>
      </c>
      <c r="C585">
        <v>2015</v>
      </c>
      <c r="D585" s="8">
        <v>217.662119112</v>
      </c>
      <c r="E585" s="8">
        <v>217.062017793</v>
      </c>
      <c r="F585" s="8">
        <v>0.37016534588700001</v>
      </c>
      <c r="G585" s="8">
        <v>0.22993597311200001</v>
      </c>
      <c r="H585" s="8">
        <v>1061.2519368999999</v>
      </c>
      <c r="I585" s="8">
        <v>1011.93115034</v>
      </c>
      <c r="J585" s="8">
        <v>27.6797783594</v>
      </c>
      <c r="K585" s="8">
        <v>21.6410081987</v>
      </c>
    </row>
    <row r="586" spans="1:11" x14ac:dyDescent="0.25">
      <c r="A586" s="5" t="s">
        <v>72</v>
      </c>
      <c r="B586" s="4" t="s">
        <v>73</v>
      </c>
      <c r="C586">
        <v>2015</v>
      </c>
      <c r="D586" s="8">
        <v>8.9899667226499993</v>
      </c>
      <c r="E586" s="8">
        <v>8.9576953270500006</v>
      </c>
      <c r="F586" s="8">
        <v>2.2115879521000002E-2</v>
      </c>
      <c r="G586" s="8">
        <v>1.015551608E-2</v>
      </c>
      <c r="H586" s="8">
        <v>17.168840080300001</v>
      </c>
      <c r="I586" s="8">
        <v>14.995868675700001</v>
      </c>
      <c r="J586" s="8">
        <v>0.34523433891299998</v>
      </c>
      <c r="K586" s="8">
        <v>1.82773706563</v>
      </c>
    </row>
    <row r="587" spans="1:11" x14ac:dyDescent="0.25">
      <c r="A587" s="5" t="s">
        <v>74</v>
      </c>
      <c r="B587" s="4" t="s">
        <v>75</v>
      </c>
      <c r="C587">
        <v>2015</v>
      </c>
      <c r="D587" s="8">
        <v>0.72536280047000001</v>
      </c>
      <c r="E587" s="8">
        <v>0.72291823726000004</v>
      </c>
      <c r="F587" s="8">
        <v>1.0204693409999999E-3</v>
      </c>
      <c r="G587" s="8">
        <v>1.42409387E-3</v>
      </c>
      <c r="H587" s="8">
        <v>0.146951025795</v>
      </c>
      <c r="I587" s="8">
        <v>8.6697998521999997E-2</v>
      </c>
      <c r="J587" s="8">
        <v>5.0237515628000003E-2</v>
      </c>
      <c r="K587" s="8">
        <v>1.0015511645000001E-2</v>
      </c>
    </row>
    <row r="588" spans="1:11" x14ac:dyDescent="0.25">
      <c r="A588" s="5" t="s">
        <v>76</v>
      </c>
      <c r="B588" s="4" t="s">
        <v>77</v>
      </c>
      <c r="C588">
        <v>2015</v>
      </c>
      <c r="D588" s="8">
        <v>2.88264987245</v>
      </c>
      <c r="E588" s="8">
        <v>2.8733294579300002</v>
      </c>
      <c r="F588" s="8">
        <v>2.504511229E-3</v>
      </c>
      <c r="G588" s="8">
        <v>6.815903287E-3</v>
      </c>
      <c r="H588" s="8">
        <v>0.97920536339200004</v>
      </c>
      <c r="I588" s="8">
        <v>0.62451102617400001</v>
      </c>
      <c r="J588" s="8">
        <v>0.28649027013799999</v>
      </c>
      <c r="K588" s="8">
        <v>6.820406708E-2</v>
      </c>
    </row>
    <row r="589" spans="1:11" x14ac:dyDescent="0.25">
      <c r="A589" s="5" t="s">
        <v>78</v>
      </c>
      <c r="B589" s="4" t="s">
        <v>79</v>
      </c>
      <c r="C589">
        <v>2015</v>
      </c>
      <c r="D589" s="8">
        <v>0.70808586444400001</v>
      </c>
      <c r="E589" s="8">
        <v>0.70377103757299997</v>
      </c>
      <c r="F589" s="8">
        <v>3.6565750389999999E-3</v>
      </c>
      <c r="G589" s="8">
        <v>6.5825183300000003E-4</v>
      </c>
      <c r="H589" s="8">
        <v>1.4749700424700001</v>
      </c>
      <c r="I589" s="8">
        <v>1.05884918923</v>
      </c>
      <c r="J589" s="8">
        <v>4.5698837168000002E-2</v>
      </c>
      <c r="K589" s="8">
        <v>0.37042201606500003</v>
      </c>
    </row>
    <row r="590" spans="1:11" ht="22.5" x14ac:dyDescent="0.25">
      <c r="A590" s="5" t="s">
        <v>80</v>
      </c>
      <c r="B590" s="4" t="s">
        <v>81</v>
      </c>
      <c r="C590">
        <v>2015</v>
      </c>
      <c r="D590" s="8">
        <v>32.759562766499997</v>
      </c>
      <c r="E590" s="8">
        <v>32.690163540500002</v>
      </c>
      <c r="F590" s="8">
        <v>3.8972783088999999E-2</v>
      </c>
      <c r="G590" s="8">
        <v>3.0426442928000001E-2</v>
      </c>
      <c r="H590" s="8">
        <v>6.9198271623199998</v>
      </c>
      <c r="I590" s="8">
        <v>3.3590118196400001</v>
      </c>
      <c r="J590" s="8">
        <v>2.6755840721099999</v>
      </c>
      <c r="K590" s="8">
        <v>0.88523127056399997</v>
      </c>
    </row>
    <row r="591" spans="1:11" x14ac:dyDescent="0.25">
      <c r="A591" s="5" t="s">
        <v>82</v>
      </c>
      <c r="B591" s="4" t="s">
        <v>83</v>
      </c>
      <c r="C591">
        <v>2015</v>
      </c>
      <c r="D591" s="8">
        <v>0.63417560826999997</v>
      </c>
      <c r="E591" s="8">
        <v>0.63086469338700002</v>
      </c>
      <c r="F591" s="8">
        <v>6.062486E-6</v>
      </c>
      <c r="G591" s="8">
        <v>3.3048523960000002E-3</v>
      </c>
      <c r="H591" s="8">
        <v>2.25158683089</v>
      </c>
      <c r="I591" s="8">
        <v>2.1365359424300001</v>
      </c>
      <c r="J591" s="8">
        <v>5.6848228894999998E-2</v>
      </c>
      <c r="K591" s="8">
        <v>5.8202659564000003E-2</v>
      </c>
    </row>
    <row r="592" spans="1:11" x14ac:dyDescent="0.25">
      <c r="A592" s="5" t="s">
        <v>84</v>
      </c>
      <c r="B592" s="4" t="s">
        <v>85</v>
      </c>
      <c r="C592">
        <v>2015</v>
      </c>
      <c r="D592" s="8">
        <v>6.0653340911100004</v>
      </c>
      <c r="E592" s="8">
        <v>6.0486845731300001</v>
      </c>
      <c r="F592" s="8">
        <v>7.457039954E-3</v>
      </c>
      <c r="G592" s="8">
        <v>9.1924780299999995E-3</v>
      </c>
      <c r="H592" s="8">
        <v>5.2419684286299999</v>
      </c>
      <c r="I592" s="8">
        <v>4.5647964397100003</v>
      </c>
      <c r="J592" s="8">
        <v>0.28099793321900002</v>
      </c>
      <c r="K592" s="8">
        <v>0.39617405570699998</v>
      </c>
    </row>
    <row r="593" spans="1:11" x14ac:dyDescent="0.25">
      <c r="A593" s="5" t="s">
        <v>86</v>
      </c>
      <c r="B593" s="4" t="s">
        <v>87</v>
      </c>
      <c r="C593">
        <v>2015</v>
      </c>
      <c r="D593" s="8">
        <v>0.148293586374</v>
      </c>
      <c r="E593" s="8">
        <v>0.147783218573</v>
      </c>
      <c r="F593" s="8">
        <v>4.73015916E-4</v>
      </c>
      <c r="G593" s="8">
        <v>3.7351885000000003E-5</v>
      </c>
      <c r="H593" s="8">
        <v>0.64367342577999997</v>
      </c>
      <c r="I593" s="8">
        <v>0.33200853152600002</v>
      </c>
      <c r="J593" s="8">
        <v>3.674439501E-2</v>
      </c>
      <c r="K593" s="8">
        <v>0.27492049924400003</v>
      </c>
    </row>
    <row r="594" spans="1:11" x14ac:dyDescent="0.25">
      <c r="A594" s="5" t="s">
        <v>88</v>
      </c>
      <c r="B594" s="4" t="s">
        <v>89</v>
      </c>
      <c r="C594">
        <v>2015</v>
      </c>
      <c r="D594" s="8">
        <v>3.2953238121999999</v>
      </c>
      <c r="E594" s="8">
        <v>3.2693039626</v>
      </c>
      <c r="F594" s="8">
        <v>2.3311400382999999E-2</v>
      </c>
      <c r="G594" s="8">
        <v>2.7084492209999999E-3</v>
      </c>
      <c r="H594" s="8">
        <v>5.0282703191899998</v>
      </c>
      <c r="I594" s="8">
        <v>4.2542508166299999</v>
      </c>
      <c r="J594" s="8">
        <v>0.14069901777900001</v>
      </c>
      <c r="K594" s="8">
        <v>0.63332048478500003</v>
      </c>
    </row>
    <row r="595" spans="1:11" ht="45" x14ac:dyDescent="0.25">
      <c r="A595" s="5" t="s">
        <v>90</v>
      </c>
      <c r="B595" s="4" t="s">
        <v>91</v>
      </c>
      <c r="C595">
        <v>2015</v>
      </c>
      <c r="D595" s="8">
        <v>5.7658908470699997</v>
      </c>
      <c r="E595" s="8">
        <v>5.7358682521800004</v>
      </c>
      <c r="F595" s="8">
        <v>2.1997741128000001E-2</v>
      </c>
      <c r="G595" s="8">
        <v>8.0248537579999998E-3</v>
      </c>
      <c r="H595" s="8">
        <v>30.575095422699999</v>
      </c>
      <c r="I595" s="8">
        <v>28.017247093600002</v>
      </c>
      <c r="J595" s="8">
        <v>1.60826804495</v>
      </c>
      <c r="K595" s="8">
        <v>0.94958028407600004</v>
      </c>
    </row>
    <row r="596" spans="1:11" ht="45" x14ac:dyDescent="0.25">
      <c r="A596" s="5" t="s">
        <v>92</v>
      </c>
      <c r="B596" s="4" t="s">
        <v>93</v>
      </c>
      <c r="C596">
        <v>2015</v>
      </c>
      <c r="D596" s="8">
        <v>84.719536323300005</v>
      </c>
      <c r="E596" s="8">
        <v>84.331740339199996</v>
      </c>
      <c r="F596" s="8">
        <v>0.172079513563</v>
      </c>
      <c r="G596" s="8">
        <v>0.215716470539</v>
      </c>
      <c r="H596" s="8">
        <v>18.641610947499998</v>
      </c>
      <c r="I596" s="8">
        <v>10.391082862099999</v>
      </c>
      <c r="J596" s="8">
        <v>7.0159534149200002</v>
      </c>
      <c r="K596" s="8">
        <v>1.23457467043</v>
      </c>
    </row>
    <row r="597" spans="1:11" x14ac:dyDescent="0.25">
      <c r="A597" s="5" t="s">
        <v>94</v>
      </c>
      <c r="B597" s="4" t="s">
        <v>95</v>
      </c>
      <c r="C597">
        <v>2015</v>
      </c>
      <c r="D597" s="8">
        <v>2.1626610571999998</v>
      </c>
      <c r="E597" s="8">
        <v>2.1519117886600001</v>
      </c>
      <c r="F597" s="8">
        <v>9.5115004039999992E-3</v>
      </c>
      <c r="G597" s="8">
        <v>1.2377681289999999E-3</v>
      </c>
      <c r="H597" s="8">
        <v>4.5703773491000002</v>
      </c>
      <c r="I597" s="8">
        <v>3.9571924192800001</v>
      </c>
      <c r="J597" s="8">
        <v>5.3669489459999997E-2</v>
      </c>
      <c r="K597" s="8">
        <v>0.55951544036199996</v>
      </c>
    </row>
    <row r="598" spans="1:11" x14ac:dyDescent="0.25">
      <c r="A598" s="5" t="s">
        <v>96</v>
      </c>
      <c r="B598" s="4" t="s">
        <v>97</v>
      </c>
      <c r="C598">
        <v>2015</v>
      </c>
      <c r="D598" s="8">
        <v>0.66191669889299998</v>
      </c>
      <c r="E598" s="8">
        <v>0.65927199941699999</v>
      </c>
      <c r="F598" s="8">
        <v>7.3404434700000002E-4</v>
      </c>
      <c r="G598" s="8">
        <v>1.910655128E-3</v>
      </c>
      <c r="H598" s="8">
        <v>0.15521994579500001</v>
      </c>
      <c r="I598" s="8">
        <v>8.8577676287000001E-2</v>
      </c>
      <c r="J598" s="8">
        <v>5.7209805489000003E-2</v>
      </c>
      <c r="K598" s="8">
        <v>9.4324640199999997E-3</v>
      </c>
    </row>
    <row r="599" spans="1:11" ht="22.5" x14ac:dyDescent="0.25">
      <c r="A599" s="5" t="s">
        <v>98</v>
      </c>
      <c r="B599" s="4" t="s">
        <v>99</v>
      </c>
      <c r="C599">
        <v>2015</v>
      </c>
      <c r="D599" s="8">
        <v>2.3211104958000002</v>
      </c>
      <c r="E599" s="8">
        <v>2.31698850101</v>
      </c>
      <c r="F599" s="8">
        <v>2.0579377329999998E-3</v>
      </c>
      <c r="G599" s="8">
        <v>2.064057057E-3</v>
      </c>
      <c r="H599" s="8">
        <v>1.5883333288199999</v>
      </c>
      <c r="I599" s="8">
        <v>1.0084622034999999</v>
      </c>
      <c r="J599" s="8">
        <v>0.38047038865100002</v>
      </c>
      <c r="K599" s="8">
        <v>0.199400736666</v>
      </c>
    </row>
    <row r="600" spans="1:11" x14ac:dyDescent="0.25">
      <c r="A600" s="5" t="s">
        <v>100</v>
      </c>
      <c r="B600" s="4" t="s">
        <v>101</v>
      </c>
      <c r="C600">
        <v>2015</v>
      </c>
      <c r="D600" s="8">
        <v>5.60141590878</v>
      </c>
      <c r="E600" s="8">
        <v>5.5899929050799999</v>
      </c>
      <c r="F600" s="8">
        <v>1.0451824784999999E-2</v>
      </c>
      <c r="G600" s="8">
        <v>9.7117890700000001E-4</v>
      </c>
      <c r="H600" s="8">
        <v>4.32485219364</v>
      </c>
      <c r="I600" s="8">
        <v>3.3144502953499999</v>
      </c>
      <c r="J600" s="8">
        <v>0.109825224481</v>
      </c>
      <c r="K600" s="8">
        <v>0.90057667381200002</v>
      </c>
    </row>
    <row r="601" spans="1:11" x14ac:dyDescent="0.25">
      <c r="A601" s="5" t="s">
        <v>102</v>
      </c>
      <c r="B601" s="4" t="s">
        <v>103</v>
      </c>
      <c r="C601">
        <v>2015</v>
      </c>
      <c r="D601" s="8">
        <v>22.1348680061</v>
      </c>
      <c r="E601" s="8">
        <v>22.104030613100001</v>
      </c>
      <c r="F601" s="8">
        <v>1.9515800005E-2</v>
      </c>
      <c r="G601" s="8">
        <v>1.1321592974999999E-2</v>
      </c>
      <c r="H601" s="8">
        <v>18.165640397600001</v>
      </c>
      <c r="I601" s="8">
        <v>13.206126150999999</v>
      </c>
      <c r="J601" s="8">
        <v>2.2099016249200001</v>
      </c>
      <c r="K601" s="8">
        <v>2.7496126216899999</v>
      </c>
    </row>
    <row r="602" spans="1:11" ht="22.5" x14ac:dyDescent="0.25">
      <c r="A602" s="5" t="s">
        <v>104</v>
      </c>
      <c r="B602" s="4" t="s">
        <v>105</v>
      </c>
      <c r="C602">
        <v>2015</v>
      </c>
      <c r="D602" s="8">
        <v>2.5824865203199998</v>
      </c>
      <c r="E602" s="8">
        <v>2.5793228941400002</v>
      </c>
      <c r="F602" s="8">
        <v>1.9922007979999998E-3</v>
      </c>
      <c r="G602" s="8">
        <v>1.17142539E-3</v>
      </c>
      <c r="H602" s="8">
        <v>1.1761528076700001</v>
      </c>
      <c r="I602" s="8">
        <v>0.86316223001799997</v>
      </c>
      <c r="J602" s="8">
        <v>0.185175982475</v>
      </c>
      <c r="K602" s="8">
        <v>0.12781459517900001</v>
      </c>
    </row>
    <row r="603" spans="1:11" ht="22.5" x14ac:dyDescent="0.25">
      <c r="A603" s="5" t="s">
        <v>106</v>
      </c>
      <c r="B603" s="4" t="s">
        <v>107</v>
      </c>
      <c r="C603">
        <v>2015</v>
      </c>
      <c r="D603" s="8">
        <v>0.93895479909299995</v>
      </c>
      <c r="E603" s="8">
        <v>0.93561648169199996</v>
      </c>
      <c r="F603" s="8">
        <v>3.9855593000000001E-4</v>
      </c>
      <c r="G603" s="8">
        <v>2.9397614709999998E-3</v>
      </c>
      <c r="H603" s="8">
        <v>0.24977229486999999</v>
      </c>
      <c r="I603" s="8">
        <v>0.154423221414</v>
      </c>
      <c r="J603" s="8">
        <v>7.4645421385999999E-2</v>
      </c>
      <c r="K603" s="8">
        <v>2.0703652069999998E-2</v>
      </c>
    </row>
    <row r="604" spans="1:11" x14ac:dyDescent="0.25">
      <c r="A604" s="5" t="s">
        <v>108</v>
      </c>
      <c r="B604" s="4" t="s">
        <v>109</v>
      </c>
      <c r="C604">
        <v>2015</v>
      </c>
      <c r="D604" s="8">
        <v>3.4495459774000001</v>
      </c>
      <c r="E604" s="8">
        <v>3.4359251256499999</v>
      </c>
      <c r="F604" s="8">
        <v>6.082263022E-3</v>
      </c>
      <c r="G604" s="8">
        <v>7.5385887280000003E-3</v>
      </c>
      <c r="H604" s="8">
        <v>0.84931611630399995</v>
      </c>
      <c r="I604" s="8">
        <v>0.49260431973800001</v>
      </c>
      <c r="J604" s="8">
        <v>0.31668352711199999</v>
      </c>
      <c r="K604" s="8">
        <v>4.0028269454000003E-2</v>
      </c>
    </row>
    <row r="605" spans="1:11" x14ac:dyDescent="0.25">
      <c r="A605" s="5" t="s">
        <v>110</v>
      </c>
      <c r="B605" s="4" t="s">
        <v>111</v>
      </c>
      <c r="C605">
        <v>2015</v>
      </c>
      <c r="D605" s="8">
        <v>0.24960922422099999</v>
      </c>
      <c r="E605" s="8">
        <v>0.24957577480099999</v>
      </c>
      <c r="F605" s="8">
        <v>1.0246343E-6</v>
      </c>
      <c r="G605" s="8">
        <v>3.2424785999999997E-5</v>
      </c>
      <c r="H605" s="8">
        <v>0.33162137375</v>
      </c>
      <c r="I605" s="8">
        <v>0.26069130999200002</v>
      </c>
      <c r="J605" s="8">
        <v>3.3404516171000001E-2</v>
      </c>
      <c r="K605" s="8">
        <v>3.7525547586999997E-2</v>
      </c>
    </row>
    <row r="606" spans="1:11" x14ac:dyDescent="0.25">
      <c r="A606" s="5" t="s">
        <v>112</v>
      </c>
      <c r="B606" s="4" t="s">
        <v>113</v>
      </c>
      <c r="C606">
        <v>2015</v>
      </c>
      <c r="D606" s="8">
        <v>69.162511957800007</v>
      </c>
      <c r="E606" s="8">
        <v>68.854210405399996</v>
      </c>
      <c r="F606" s="8">
        <v>0.119856639169</v>
      </c>
      <c r="G606" s="8">
        <v>0.18844491316699999</v>
      </c>
      <c r="H606" s="8">
        <v>14.906024451</v>
      </c>
      <c r="I606" s="8">
        <v>8.0169841972500002</v>
      </c>
      <c r="J606" s="8">
        <v>6.2691155929600004</v>
      </c>
      <c r="K606" s="8">
        <v>0.61992466076599995</v>
      </c>
    </row>
    <row r="607" spans="1:11" x14ac:dyDescent="0.25">
      <c r="A607" s="5" t="s">
        <v>114</v>
      </c>
      <c r="B607" s="4" t="s">
        <v>115</v>
      </c>
      <c r="C607">
        <v>2015</v>
      </c>
      <c r="D607" s="8">
        <v>0.28863510923500002</v>
      </c>
      <c r="E607" s="8">
        <v>0.288250704611</v>
      </c>
      <c r="F607" s="8">
        <v>2.88485447E-4</v>
      </c>
      <c r="G607" s="8">
        <v>9.5919176000000002E-5</v>
      </c>
      <c r="H607" s="8">
        <v>0.33042775350800002</v>
      </c>
      <c r="I607" s="8">
        <v>0.10541090004500001</v>
      </c>
      <c r="J607" s="8">
        <v>0.17018053796900001</v>
      </c>
      <c r="K607" s="8">
        <v>5.4836315493999997E-2</v>
      </c>
    </row>
    <row r="608" spans="1:11" x14ac:dyDescent="0.25">
      <c r="A608" s="5" t="s">
        <v>116</v>
      </c>
      <c r="B608" s="4" t="s">
        <v>117</v>
      </c>
      <c r="C608">
        <v>2015</v>
      </c>
      <c r="D608" s="8">
        <v>0.34560016755400003</v>
      </c>
      <c r="E608" s="8">
        <v>0.34387652413499997</v>
      </c>
      <c r="F608" s="8">
        <v>1.3321078719999999E-3</v>
      </c>
      <c r="G608" s="8">
        <v>3.9153554700000002E-4</v>
      </c>
      <c r="H608" s="8">
        <v>1.7732030116899999</v>
      </c>
      <c r="I608" s="8">
        <v>1.2643321590700001</v>
      </c>
      <c r="J608" s="8">
        <v>9.5292384024000004E-2</v>
      </c>
      <c r="K608" s="8">
        <v>0.41357846859899999</v>
      </c>
    </row>
    <row r="609" spans="1:11" x14ac:dyDescent="0.25">
      <c r="A609" s="5" t="s">
        <v>118</v>
      </c>
      <c r="B609" s="4" t="s">
        <v>119</v>
      </c>
      <c r="C609">
        <v>2015</v>
      </c>
      <c r="D609" s="8">
        <v>21.155358238800002</v>
      </c>
      <c r="E609" s="8">
        <v>21.096115789999999</v>
      </c>
      <c r="F609" s="8">
        <v>4.5308642192000002E-2</v>
      </c>
      <c r="G609" s="8">
        <v>1.3933806595999999E-2</v>
      </c>
      <c r="H609" s="8">
        <v>31.280098453000001</v>
      </c>
      <c r="I609" s="8">
        <v>19.6398049218</v>
      </c>
      <c r="J609" s="8">
        <v>1.26177740093</v>
      </c>
      <c r="K609" s="8">
        <v>10.3785161303</v>
      </c>
    </row>
    <row r="610" spans="1:11" x14ac:dyDescent="0.25">
      <c r="A610" s="5" t="s">
        <v>120</v>
      </c>
      <c r="B610" s="4" t="s">
        <v>121</v>
      </c>
      <c r="C610">
        <v>2015</v>
      </c>
      <c r="D610" s="8">
        <v>1.3479766853099999</v>
      </c>
      <c r="E610" s="8">
        <v>1.3452929606499999</v>
      </c>
      <c r="F610" s="8">
        <v>5.6199919899999995E-4</v>
      </c>
      <c r="G610" s="8">
        <v>2.121725456E-3</v>
      </c>
      <c r="H610" s="8">
        <v>0.42410669014399999</v>
      </c>
      <c r="I610" s="8">
        <v>0.29213399766699999</v>
      </c>
      <c r="J610" s="8">
        <v>0.10252456587600001</v>
      </c>
      <c r="K610" s="8">
        <v>2.9448126601000001E-2</v>
      </c>
    </row>
    <row r="611" spans="1:11" x14ac:dyDescent="0.25">
      <c r="A611" s="5" t="s">
        <v>122</v>
      </c>
      <c r="B611" s="4" t="s">
        <v>123</v>
      </c>
      <c r="C611">
        <v>2015</v>
      </c>
      <c r="D611" s="8">
        <v>1.8723078125599999</v>
      </c>
      <c r="E611" s="8">
        <v>1.8683923498299999</v>
      </c>
      <c r="F611" s="8">
        <v>2.4374970200000002E-3</v>
      </c>
      <c r="G611" s="8">
        <v>1.4779657049999999E-3</v>
      </c>
      <c r="H611" s="8">
        <v>0.36959024213500002</v>
      </c>
      <c r="I611" s="8">
        <v>0.19008955880799999</v>
      </c>
      <c r="J611" s="8">
        <v>0.12924185285000001</v>
      </c>
      <c r="K611" s="8">
        <v>5.0258830476999999E-2</v>
      </c>
    </row>
    <row r="612" spans="1:11" x14ac:dyDescent="0.25">
      <c r="A612" s="5" t="s">
        <v>124</v>
      </c>
      <c r="B612" s="4" t="s">
        <v>125</v>
      </c>
      <c r="C612">
        <v>2015</v>
      </c>
      <c r="D612" s="8">
        <v>0.60217750775000001</v>
      </c>
      <c r="E612" s="8">
        <v>0.59966150128899998</v>
      </c>
      <c r="F612" s="8">
        <v>2.043066982E-3</v>
      </c>
      <c r="G612" s="8">
        <v>4.7293948E-4</v>
      </c>
      <c r="H612" s="8">
        <v>1.9780752082799999</v>
      </c>
      <c r="I612" s="8">
        <v>1.6393103839100001</v>
      </c>
      <c r="J612" s="8">
        <v>9.9155053332000004E-2</v>
      </c>
      <c r="K612" s="8">
        <v>0.23960977103600001</v>
      </c>
    </row>
    <row r="613" spans="1:11" x14ac:dyDescent="0.25">
      <c r="A613" s="5" t="s">
        <v>126</v>
      </c>
      <c r="B613" s="4" t="s">
        <v>127</v>
      </c>
      <c r="C613">
        <v>2015</v>
      </c>
      <c r="D613" s="8">
        <v>23.530974360799998</v>
      </c>
      <c r="E613" s="8">
        <v>23.3847396936</v>
      </c>
      <c r="F613" s="8">
        <v>0.130091150855</v>
      </c>
      <c r="G613" s="8">
        <v>1.6143516263999999E-2</v>
      </c>
      <c r="H613" s="8">
        <v>54.330594766600001</v>
      </c>
      <c r="I613" s="8">
        <v>43.0564843115</v>
      </c>
      <c r="J613" s="8">
        <v>1.17143181493</v>
      </c>
      <c r="K613" s="8">
        <v>10.102678640200001</v>
      </c>
    </row>
    <row r="614" spans="1:11" x14ac:dyDescent="0.25">
      <c r="A614" s="5" t="s">
        <v>128</v>
      </c>
      <c r="B614" s="4" t="s">
        <v>129</v>
      </c>
      <c r="C614">
        <v>2015</v>
      </c>
      <c r="D614" s="8">
        <v>24.708761766199999</v>
      </c>
      <c r="E614" s="8">
        <v>24.673863216299999</v>
      </c>
      <c r="F614" s="8">
        <v>2.2177872259999998E-2</v>
      </c>
      <c r="G614" s="8">
        <v>1.2720677681000001E-2</v>
      </c>
      <c r="H614" s="8">
        <v>5.0451703139399999</v>
      </c>
      <c r="I614" s="8">
        <v>2.5782916189899998</v>
      </c>
      <c r="J614" s="8">
        <v>1.7040480287099999</v>
      </c>
      <c r="K614" s="8">
        <v>0.76283066624700002</v>
      </c>
    </row>
    <row r="615" spans="1:11" x14ac:dyDescent="0.25">
      <c r="A615" s="5" t="s">
        <v>130</v>
      </c>
      <c r="B615" s="4" t="s">
        <v>131</v>
      </c>
      <c r="C615">
        <v>2015</v>
      </c>
      <c r="D615" s="8">
        <v>3.1612528157200002</v>
      </c>
      <c r="E615" s="8">
        <v>3.1573695123599999</v>
      </c>
      <c r="F615" s="8">
        <v>2.2920808409999998E-3</v>
      </c>
      <c r="G615" s="8">
        <v>1.5912225230000001E-3</v>
      </c>
      <c r="H615" s="8">
        <v>6.55514724852</v>
      </c>
      <c r="I615" s="8">
        <v>6.1531818021299998</v>
      </c>
      <c r="J615" s="8">
        <v>9.1796557368999998E-2</v>
      </c>
      <c r="K615" s="8">
        <v>0.31016888902700002</v>
      </c>
    </row>
    <row r="616" spans="1:11" x14ac:dyDescent="0.25">
      <c r="A616" s="5" t="s">
        <v>132</v>
      </c>
      <c r="B616" s="4" t="s">
        <v>133</v>
      </c>
      <c r="C616">
        <v>2015</v>
      </c>
      <c r="D616" s="8">
        <v>8.1790222006000002E-2</v>
      </c>
      <c r="E616" s="8">
        <v>8.1786338621999993E-2</v>
      </c>
      <c r="F616" s="8">
        <v>6.3985158000000002E-7</v>
      </c>
      <c r="G616" s="8">
        <v>3.2435329999999998E-6</v>
      </c>
      <c r="H616" s="8">
        <v>2.6782351409999999E-2</v>
      </c>
      <c r="I616" s="8">
        <v>2.0034869978999999E-2</v>
      </c>
      <c r="J616" s="8">
        <v>1.7987918810000001E-3</v>
      </c>
      <c r="K616" s="8">
        <v>4.9486895499999996E-3</v>
      </c>
    </row>
    <row r="617" spans="1:11" ht="22.5" x14ac:dyDescent="0.25">
      <c r="A617" s="5" t="s">
        <v>134</v>
      </c>
      <c r="B617" s="4" t="s">
        <v>135</v>
      </c>
      <c r="C617">
        <v>2015</v>
      </c>
      <c r="D617" s="8">
        <v>8.1114896813600001</v>
      </c>
      <c r="E617" s="8">
        <v>8.0911424658200009</v>
      </c>
      <c r="F617" s="8">
        <v>1.9610407157999998E-2</v>
      </c>
      <c r="G617" s="8">
        <v>7.3680838700000001E-4</v>
      </c>
      <c r="H617" s="8">
        <v>2.83645614895</v>
      </c>
      <c r="I617" s="8">
        <v>2.1132003096199998</v>
      </c>
      <c r="J617" s="8">
        <v>0.35983120721799999</v>
      </c>
      <c r="K617" s="8">
        <v>0.363424632119</v>
      </c>
    </row>
    <row r="618" spans="1:11" x14ac:dyDescent="0.25">
      <c r="A618" s="5" t="s">
        <v>136</v>
      </c>
      <c r="B618" s="4" t="s">
        <v>137</v>
      </c>
      <c r="C618">
        <v>2015</v>
      </c>
      <c r="D618" s="8">
        <v>14.52990696</v>
      </c>
      <c r="E618" s="8">
        <v>14.496776286199999</v>
      </c>
      <c r="F618" s="8">
        <v>2.2016433310999999E-2</v>
      </c>
      <c r="G618" s="8">
        <v>1.111424051E-2</v>
      </c>
      <c r="H618" s="8">
        <v>2.7343352954300002</v>
      </c>
      <c r="I618" s="8">
        <v>1.3950204284700001</v>
      </c>
      <c r="J618" s="8">
        <v>1.0802174842400001</v>
      </c>
      <c r="K618" s="8">
        <v>0.25909738272799998</v>
      </c>
    </row>
    <row r="619" spans="1:11" ht="22.5" x14ac:dyDescent="0.25">
      <c r="A619" s="5" t="s">
        <v>138</v>
      </c>
      <c r="B619" s="4" t="s">
        <v>139</v>
      </c>
      <c r="C619">
        <v>2015</v>
      </c>
      <c r="D619" s="8">
        <v>2.0299243786700001</v>
      </c>
      <c r="E619" s="8">
        <v>2.0245129550300001</v>
      </c>
      <c r="F619" s="8">
        <v>3.426383843E-3</v>
      </c>
      <c r="G619" s="8">
        <v>1.9850398059999999E-3</v>
      </c>
      <c r="H619" s="8">
        <v>0.39518865856899998</v>
      </c>
      <c r="I619" s="8">
        <v>0.208292115532</v>
      </c>
      <c r="J619" s="8">
        <v>0.147056595594</v>
      </c>
      <c r="K619" s="8">
        <v>3.9839947442999998E-2</v>
      </c>
    </row>
    <row r="620" spans="1:11" x14ac:dyDescent="0.25">
      <c r="A620" s="5" t="s">
        <v>140</v>
      </c>
      <c r="B620" s="4" t="s">
        <v>141</v>
      </c>
      <c r="C620">
        <v>2015</v>
      </c>
      <c r="D620" s="8">
        <v>0.30649931880600001</v>
      </c>
      <c r="E620" s="8">
        <v>0.306255050689</v>
      </c>
      <c r="F620" s="8">
        <v>1.8898606800000001E-4</v>
      </c>
      <c r="G620" s="8">
        <v>5.5282048999999998E-5</v>
      </c>
      <c r="H620" s="8">
        <v>0.17682853475800001</v>
      </c>
      <c r="I620" s="8">
        <v>0.12565276660499999</v>
      </c>
      <c r="J620" s="8">
        <v>2.6238928878999999E-2</v>
      </c>
      <c r="K620" s="8">
        <v>2.4936839273999999E-2</v>
      </c>
    </row>
    <row r="621" spans="1:11" x14ac:dyDescent="0.25">
      <c r="A621" s="5" t="s">
        <v>142</v>
      </c>
      <c r="B621" s="4" t="s">
        <v>143</v>
      </c>
      <c r="C621">
        <v>2015</v>
      </c>
      <c r="D621" s="8">
        <v>8.0727575997799992</v>
      </c>
      <c r="E621" s="8">
        <v>8.0404268424400005</v>
      </c>
      <c r="F621" s="8">
        <v>1.3832624870000001E-2</v>
      </c>
      <c r="G621" s="8">
        <v>1.8498132468999999E-2</v>
      </c>
      <c r="H621" s="8">
        <v>3.1094707579</v>
      </c>
      <c r="I621" s="8">
        <v>1.70815246774</v>
      </c>
      <c r="J621" s="8">
        <v>1.08444147491</v>
      </c>
      <c r="K621" s="8">
        <v>0.31687681524900002</v>
      </c>
    </row>
    <row r="622" spans="1:11" x14ac:dyDescent="0.25">
      <c r="A622" s="5" t="s">
        <v>144</v>
      </c>
      <c r="B622" s="4" t="s">
        <v>145</v>
      </c>
      <c r="C622">
        <v>2015</v>
      </c>
      <c r="D622" s="8">
        <v>1.0449933546400001</v>
      </c>
      <c r="E622" s="8">
        <v>1.0421938910799999</v>
      </c>
      <c r="F622" s="8">
        <v>1.874597312E-3</v>
      </c>
      <c r="G622" s="8">
        <v>9.2486625099999996E-4</v>
      </c>
      <c r="H622" s="8">
        <v>1.3907240677499999</v>
      </c>
      <c r="I622" s="8">
        <v>1.07033166052</v>
      </c>
      <c r="J622" s="8">
        <v>0.17119516777999999</v>
      </c>
      <c r="K622" s="8">
        <v>0.14919723944300001</v>
      </c>
    </row>
    <row r="623" spans="1:11" x14ac:dyDescent="0.25">
      <c r="A623" s="5" t="s">
        <v>146</v>
      </c>
      <c r="B623" s="4" t="s">
        <v>147</v>
      </c>
      <c r="C623">
        <v>2015</v>
      </c>
      <c r="D623" s="8">
        <v>1.1392787146600001</v>
      </c>
      <c r="E623" s="8">
        <v>1.12300162871</v>
      </c>
      <c r="F623" s="8">
        <v>7.9983317269999993E-3</v>
      </c>
      <c r="G623" s="8">
        <v>8.2787542200000001E-3</v>
      </c>
      <c r="H623" s="8">
        <v>6.2955661477799998</v>
      </c>
      <c r="I623" s="8">
        <v>5.5044115217699998</v>
      </c>
      <c r="J623" s="8">
        <v>0.118300276912</v>
      </c>
      <c r="K623" s="8">
        <v>0.67285434909200004</v>
      </c>
    </row>
    <row r="624" spans="1:11" x14ac:dyDescent="0.25">
      <c r="A624" s="5" t="s">
        <v>148</v>
      </c>
      <c r="B624" s="4" t="s">
        <v>149</v>
      </c>
      <c r="C624">
        <v>2015</v>
      </c>
      <c r="D624" s="8">
        <v>6.6936818209999999E-2</v>
      </c>
      <c r="E624" s="8">
        <v>6.6437333234000001E-2</v>
      </c>
      <c r="F624" s="8">
        <v>4.9948497600000002E-4</v>
      </c>
      <c r="G624" s="8" t="s">
        <v>377</v>
      </c>
      <c r="H624" s="8">
        <v>0.12958071324100001</v>
      </c>
      <c r="I624" s="8">
        <v>0.10910752305800001</v>
      </c>
      <c r="J624" s="8">
        <v>1.9987554010000002E-3</v>
      </c>
      <c r="K624" s="8">
        <v>1.8474434782000001E-2</v>
      </c>
    </row>
    <row r="625" spans="1:11" x14ac:dyDescent="0.25">
      <c r="A625" s="5" t="s">
        <v>150</v>
      </c>
      <c r="B625" s="4" t="s">
        <v>151</v>
      </c>
      <c r="C625">
        <v>2015</v>
      </c>
      <c r="D625" s="8">
        <v>649.98372890999997</v>
      </c>
      <c r="E625" s="8">
        <v>648.21954049299995</v>
      </c>
      <c r="F625" s="8">
        <v>0.77408403474099996</v>
      </c>
      <c r="G625" s="8">
        <v>0.99010438304600001</v>
      </c>
      <c r="H625" s="8">
        <v>1038.62401869</v>
      </c>
      <c r="I625" s="8">
        <v>896.77908343499996</v>
      </c>
      <c r="J625" s="8">
        <v>110.368731681</v>
      </c>
      <c r="K625" s="8">
        <v>31.476203578100002</v>
      </c>
    </row>
    <row r="626" spans="1:11" x14ac:dyDescent="0.25">
      <c r="A626" s="5" t="s">
        <v>152</v>
      </c>
      <c r="B626" s="4" t="s">
        <v>153</v>
      </c>
      <c r="C626">
        <v>2015</v>
      </c>
      <c r="D626" s="8">
        <v>56.794970223699998</v>
      </c>
      <c r="E626" s="8">
        <v>56.6270042827</v>
      </c>
      <c r="F626" s="8">
        <v>7.8841733105000006E-2</v>
      </c>
      <c r="G626" s="8">
        <v>8.9124207875E-2</v>
      </c>
      <c r="H626" s="8">
        <v>102.812222701</v>
      </c>
      <c r="I626" s="8">
        <v>61.795888393299997</v>
      </c>
      <c r="J626" s="8">
        <v>35.477807184200003</v>
      </c>
      <c r="K626" s="8">
        <v>5.5385271239599998</v>
      </c>
    </row>
    <row r="627" spans="1:11" ht="45" x14ac:dyDescent="0.25">
      <c r="A627" s="5" t="s">
        <v>154</v>
      </c>
      <c r="B627" s="4" t="s">
        <v>155</v>
      </c>
      <c r="C627">
        <v>2015</v>
      </c>
      <c r="D627" s="8">
        <v>11.198785791800001</v>
      </c>
      <c r="E627" s="8">
        <v>11.173230587600001</v>
      </c>
      <c r="F627" s="8">
        <v>9.9794714090000007E-3</v>
      </c>
      <c r="G627" s="8">
        <v>1.5575732808E-2</v>
      </c>
      <c r="H627" s="8">
        <v>14.3817940754</v>
      </c>
      <c r="I627" s="8">
        <v>9.7086252436400002</v>
      </c>
      <c r="J627" s="8">
        <v>4.2291885602499999</v>
      </c>
      <c r="K627" s="8">
        <v>0.44398027149500002</v>
      </c>
    </row>
    <row r="628" spans="1:11" x14ac:dyDescent="0.25">
      <c r="A628" s="5" t="s">
        <v>156</v>
      </c>
      <c r="B628" s="4" t="s">
        <v>157</v>
      </c>
      <c r="C628">
        <v>2015</v>
      </c>
      <c r="D628" s="8">
        <v>8.2306100538599996</v>
      </c>
      <c r="E628" s="8">
        <v>8.2181034366199999</v>
      </c>
      <c r="F628" s="8">
        <v>6.4349599660000001E-3</v>
      </c>
      <c r="G628" s="8">
        <v>6.0716572749999996E-3</v>
      </c>
      <c r="H628" s="8">
        <v>2.4702705068499999</v>
      </c>
      <c r="I628" s="8">
        <v>1.2606187738500001</v>
      </c>
      <c r="J628" s="8">
        <v>0.56601375427800005</v>
      </c>
      <c r="K628" s="8">
        <v>0.64363797872299999</v>
      </c>
    </row>
    <row r="629" spans="1:11" x14ac:dyDescent="0.25">
      <c r="A629" s="5" t="s">
        <v>158</v>
      </c>
      <c r="B629" s="4" t="s">
        <v>159</v>
      </c>
      <c r="C629">
        <v>2015</v>
      </c>
      <c r="D629" s="8">
        <v>1.18631731046</v>
      </c>
      <c r="E629" s="8">
        <v>1.18560604387</v>
      </c>
      <c r="F629" s="8">
        <v>5.6070933400000002E-4</v>
      </c>
      <c r="G629" s="8">
        <v>1.50557252E-4</v>
      </c>
      <c r="H629" s="8">
        <v>2.7174056387399999</v>
      </c>
      <c r="I629" s="8">
        <v>1.86189998583</v>
      </c>
      <c r="J629" s="8">
        <v>5.4951642325000001E-2</v>
      </c>
      <c r="K629" s="8">
        <v>0.80055401057999998</v>
      </c>
    </row>
    <row r="630" spans="1:11" x14ac:dyDescent="0.25">
      <c r="A630" s="5" t="s">
        <v>160</v>
      </c>
      <c r="B630" s="4" t="s">
        <v>161</v>
      </c>
      <c r="C630">
        <v>2015</v>
      </c>
      <c r="D630" s="8">
        <v>2.3960382405599998</v>
      </c>
      <c r="E630" s="8">
        <v>2.3874444326500002</v>
      </c>
      <c r="F630" s="8">
        <v>5.4410822130000003E-3</v>
      </c>
      <c r="G630" s="8">
        <v>3.1527256900000002E-3</v>
      </c>
      <c r="H630" s="8">
        <v>2.7193494990999998</v>
      </c>
      <c r="I630" s="8">
        <v>1.7479959110400001</v>
      </c>
      <c r="J630" s="8">
        <v>0.14077526535099999</v>
      </c>
      <c r="K630" s="8">
        <v>0.83057832271400001</v>
      </c>
    </row>
    <row r="631" spans="1:11" x14ac:dyDescent="0.25">
      <c r="A631" s="5" t="s">
        <v>162</v>
      </c>
      <c r="B631" s="4" t="s">
        <v>163</v>
      </c>
      <c r="C631">
        <v>2015</v>
      </c>
      <c r="D631" s="8">
        <v>13.8631875396</v>
      </c>
      <c r="E631" s="8">
        <v>13.8234766115</v>
      </c>
      <c r="F631" s="8">
        <v>2.3268184436999999E-2</v>
      </c>
      <c r="G631" s="8">
        <v>1.6442743684000002E-2</v>
      </c>
      <c r="H631" s="8">
        <v>38.698419354999999</v>
      </c>
      <c r="I631" s="8">
        <v>29.595439023699999</v>
      </c>
      <c r="J631" s="8">
        <v>0.50254696423</v>
      </c>
      <c r="K631" s="8">
        <v>8.6004333671000008</v>
      </c>
    </row>
    <row r="632" spans="1:11" x14ac:dyDescent="0.25">
      <c r="A632" s="5" t="s">
        <v>164</v>
      </c>
      <c r="B632" s="4" t="s">
        <v>165</v>
      </c>
      <c r="C632">
        <v>2015</v>
      </c>
      <c r="D632" s="8">
        <v>0.57058119915899996</v>
      </c>
      <c r="E632" s="8">
        <v>0.56767321099099999</v>
      </c>
      <c r="F632" s="8">
        <v>2.779202895E-3</v>
      </c>
      <c r="G632" s="8">
        <v>1.2878527199999999E-4</v>
      </c>
      <c r="H632" s="8">
        <v>0.781106953878</v>
      </c>
      <c r="I632" s="8">
        <v>0.504123224004</v>
      </c>
      <c r="J632" s="8">
        <v>7.4795946995000001E-2</v>
      </c>
      <c r="K632" s="8">
        <v>0.20218778287899999</v>
      </c>
    </row>
    <row r="633" spans="1:11" x14ac:dyDescent="0.25">
      <c r="A633" s="5" t="s">
        <v>166</v>
      </c>
      <c r="B633" s="4" t="s">
        <v>167</v>
      </c>
      <c r="C633">
        <v>2015</v>
      </c>
      <c r="D633" s="8">
        <v>146.061569155</v>
      </c>
      <c r="E633" s="8">
        <v>145.866474299</v>
      </c>
      <c r="F633" s="8">
        <v>0.18340138796200001</v>
      </c>
      <c r="G633" s="8">
        <v>1.169346789E-2</v>
      </c>
      <c r="H633" s="8">
        <v>111.649980445</v>
      </c>
      <c r="I633" s="8">
        <v>51.264431399099998</v>
      </c>
      <c r="J633" s="8">
        <v>2.4862121733200002</v>
      </c>
      <c r="K633" s="8">
        <v>57.899336872200003</v>
      </c>
    </row>
    <row r="634" spans="1:11" x14ac:dyDescent="0.25">
      <c r="A634" s="5" t="s">
        <v>168</v>
      </c>
      <c r="B634" s="4" t="s">
        <v>169</v>
      </c>
      <c r="C634">
        <v>2015</v>
      </c>
      <c r="D634" s="8">
        <v>1.1078021543700001</v>
      </c>
      <c r="E634" s="8">
        <v>1.10528339722</v>
      </c>
      <c r="F634" s="8">
        <v>1.0908069460000001E-3</v>
      </c>
      <c r="G634" s="8">
        <v>1.427950199E-3</v>
      </c>
      <c r="H634" s="8">
        <v>0.83857685305100005</v>
      </c>
      <c r="I634" s="8">
        <v>0.53332317414599995</v>
      </c>
      <c r="J634" s="8">
        <v>0.13903687840699999</v>
      </c>
      <c r="K634" s="8">
        <v>0.166216800498</v>
      </c>
    </row>
    <row r="635" spans="1:11" ht="22.5" x14ac:dyDescent="0.25">
      <c r="A635" s="5" t="s">
        <v>170</v>
      </c>
      <c r="B635" s="4" t="s">
        <v>171</v>
      </c>
      <c r="C635">
        <v>2015</v>
      </c>
      <c r="D635" s="8">
        <v>4.7183122194699996</v>
      </c>
      <c r="E635" s="8">
        <v>4.69828352564</v>
      </c>
      <c r="F635" s="8">
        <v>6.4837422179999998E-3</v>
      </c>
      <c r="G635" s="8">
        <v>1.3544951604999999E-2</v>
      </c>
      <c r="H635" s="8">
        <v>21.375886362700001</v>
      </c>
      <c r="I635" s="8">
        <v>18.110583480799999</v>
      </c>
      <c r="J635" s="8">
        <v>1.8727033722399999</v>
      </c>
      <c r="K635" s="8">
        <v>1.3925995096799999</v>
      </c>
    </row>
    <row r="636" spans="1:11" x14ac:dyDescent="0.25">
      <c r="A636" s="5" t="s">
        <v>172</v>
      </c>
      <c r="B636" s="4" t="s">
        <v>173</v>
      </c>
      <c r="C636">
        <v>2015</v>
      </c>
      <c r="D636" s="8">
        <v>27.027170717899999</v>
      </c>
      <c r="E636" s="8">
        <v>26.947009844099998</v>
      </c>
      <c r="F636" s="8">
        <v>3.0122064087000001E-2</v>
      </c>
      <c r="G636" s="8">
        <v>5.0038809706999997E-2</v>
      </c>
      <c r="H636" s="8">
        <v>5.3694302247000003</v>
      </c>
      <c r="I636" s="8">
        <v>3.2721787939200002</v>
      </c>
      <c r="J636" s="8">
        <v>1.7261150093099999</v>
      </c>
      <c r="K636" s="8">
        <v>0.371136421474</v>
      </c>
    </row>
    <row r="637" spans="1:11" x14ac:dyDescent="0.25">
      <c r="A637" s="5" t="s">
        <v>174</v>
      </c>
      <c r="B637" s="4" t="s">
        <v>175</v>
      </c>
      <c r="C637">
        <v>2015</v>
      </c>
      <c r="D637" s="8">
        <v>5.7738037010999999E-2</v>
      </c>
      <c r="E637" s="8">
        <v>5.7579375751999999E-2</v>
      </c>
      <c r="F637" s="8">
        <v>1.2846783900000001E-4</v>
      </c>
      <c r="G637" s="8">
        <v>3.0193419999999999E-5</v>
      </c>
      <c r="H637" s="8">
        <v>4.6201928300999999E-2</v>
      </c>
      <c r="I637" s="8">
        <v>1.5074772168E-2</v>
      </c>
      <c r="J637" s="8">
        <v>2.2742909580000002E-2</v>
      </c>
      <c r="K637" s="8">
        <v>8.3842465519999992E-3</v>
      </c>
    </row>
    <row r="638" spans="1:11" x14ac:dyDescent="0.25">
      <c r="A638" s="5" t="s">
        <v>176</v>
      </c>
      <c r="B638" s="4" t="s">
        <v>177</v>
      </c>
      <c r="C638">
        <v>2015</v>
      </c>
      <c r="D638" s="8">
        <v>0.60801335573600002</v>
      </c>
      <c r="E638" s="8">
        <v>0.60694144728099997</v>
      </c>
      <c r="F638" s="8">
        <v>1.4307719400000001E-4</v>
      </c>
      <c r="G638" s="8">
        <v>9.2883126100000001E-4</v>
      </c>
      <c r="H638" s="8">
        <v>0.230803601552</v>
      </c>
      <c r="I638" s="8">
        <v>0.113415007485</v>
      </c>
      <c r="J638" s="8">
        <v>3.9124818124000003E-2</v>
      </c>
      <c r="K638" s="8">
        <v>7.8263775943000005E-2</v>
      </c>
    </row>
    <row r="639" spans="1:11" ht="22.5" x14ac:dyDescent="0.25">
      <c r="A639" s="5" t="s">
        <v>178</v>
      </c>
      <c r="B639" s="4" t="s">
        <v>179</v>
      </c>
      <c r="C639">
        <v>2015</v>
      </c>
      <c r="D639" s="8">
        <v>0.781883742301</v>
      </c>
      <c r="E639" s="8">
        <v>0.77839947452000002</v>
      </c>
      <c r="F639" s="8">
        <v>3.1655848120000002E-3</v>
      </c>
      <c r="G639" s="8">
        <v>3.1868296900000001E-4</v>
      </c>
      <c r="H639" s="8">
        <v>1.4385037143499999</v>
      </c>
      <c r="I639" s="8">
        <v>1.37049138261</v>
      </c>
      <c r="J639" s="8">
        <v>4.9674411922999998E-2</v>
      </c>
      <c r="K639" s="8">
        <v>1.833791982E-2</v>
      </c>
    </row>
    <row r="640" spans="1:11" ht="45" x14ac:dyDescent="0.25">
      <c r="A640" s="5" t="s">
        <v>180</v>
      </c>
      <c r="B640" s="4" t="s">
        <v>181</v>
      </c>
      <c r="C640">
        <v>2015</v>
      </c>
      <c r="D640" s="8">
        <v>3.9387394652899999</v>
      </c>
      <c r="E640" s="8">
        <v>3.92983800326</v>
      </c>
      <c r="F640" s="8">
        <v>3.4464814820000002E-3</v>
      </c>
      <c r="G640" s="8">
        <v>5.4549805520000003E-3</v>
      </c>
      <c r="H640" s="8">
        <v>2.3926497375100002</v>
      </c>
      <c r="I640" s="8">
        <v>1.24569911132</v>
      </c>
      <c r="J640" s="8">
        <v>1.0177892293899999</v>
      </c>
      <c r="K640" s="8">
        <v>0.12916139679800001</v>
      </c>
    </row>
    <row r="641" spans="1:11" x14ac:dyDescent="0.25">
      <c r="A641" s="5" t="s">
        <v>182</v>
      </c>
      <c r="B641" s="4" t="s">
        <v>183</v>
      </c>
      <c r="C641">
        <v>2015</v>
      </c>
      <c r="D641" s="8">
        <v>0.44106758867200002</v>
      </c>
      <c r="E641" s="8">
        <v>0.43782316435000002</v>
      </c>
      <c r="F641" s="8">
        <v>6.7224236400000004E-4</v>
      </c>
      <c r="G641" s="8">
        <v>2.5721819579999998E-3</v>
      </c>
      <c r="H641" s="8">
        <v>0.44987404799000003</v>
      </c>
      <c r="I641" s="8">
        <v>0.351615710144</v>
      </c>
      <c r="J641" s="8">
        <v>4.3456548304000003E-2</v>
      </c>
      <c r="K641" s="8">
        <v>5.4801789541999997E-2</v>
      </c>
    </row>
    <row r="642" spans="1:11" x14ac:dyDescent="0.25">
      <c r="A642" s="5" t="s">
        <v>184</v>
      </c>
      <c r="B642" s="4" t="s">
        <v>185</v>
      </c>
      <c r="C642">
        <v>2015</v>
      </c>
      <c r="D642" s="8">
        <v>0.50051277629500002</v>
      </c>
      <c r="E642" s="8">
        <v>0.498897358402</v>
      </c>
      <c r="F642" s="8">
        <v>9.4199154399999998E-4</v>
      </c>
      <c r="G642" s="8">
        <v>6.7342634999999998E-4</v>
      </c>
      <c r="H642" s="8">
        <v>1.4780682540200001</v>
      </c>
      <c r="I642" s="8">
        <v>1.0107758662299999</v>
      </c>
      <c r="J642" s="8">
        <v>0.25595308428300001</v>
      </c>
      <c r="K642" s="8">
        <v>0.211339303516</v>
      </c>
    </row>
    <row r="643" spans="1:11" x14ac:dyDescent="0.25">
      <c r="A643" s="5" t="s">
        <v>186</v>
      </c>
      <c r="B643" s="4" t="s">
        <v>187</v>
      </c>
      <c r="C643">
        <v>2015</v>
      </c>
      <c r="D643" s="8">
        <v>1.89823985868</v>
      </c>
      <c r="E643" s="8">
        <v>1.89554090204</v>
      </c>
      <c r="F643" s="8">
        <v>1.5951138000000001E-3</v>
      </c>
      <c r="G643" s="8">
        <v>1.1038428429999999E-3</v>
      </c>
      <c r="H643" s="8">
        <v>0.901044233257</v>
      </c>
      <c r="I643" s="8">
        <v>0.59288517419599995</v>
      </c>
      <c r="J643" s="8">
        <v>0.26292383825799998</v>
      </c>
      <c r="K643" s="8">
        <v>4.5235220802999999E-2</v>
      </c>
    </row>
    <row r="644" spans="1:11" x14ac:dyDescent="0.25">
      <c r="A644" s="5" t="s">
        <v>188</v>
      </c>
      <c r="B644" s="4" t="s">
        <v>189</v>
      </c>
      <c r="C644">
        <v>2015</v>
      </c>
      <c r="D644" s="8">
        <v>3.9006263188900001</v>
      </c>
      <c r="E644" s="8">
        <v>3.8907093864400002</v>
      </c>
      <c r="F644" s="8">
        <v>7.5219800149999997E-3</v>
      </c>
      <c r="G644" s="8">
        <v>2.3949524430000001E-3</v>
      </c>
      <c r="H644" s="8">
        <v>0.60308980578500004</v>
      </c>
      <c r="I644" s="8">
        <v>0.31334227749900001</v>
      </c>
      <c r="J644" s="8">
        <v>0.21239405113500001</v>
      </c>
      <c r="K644" s="8">
        <v>7.7353477150999994E-2</v>
      </c>
    </row>
    <row r="645" spans="1:11" ht="45" x14ac:dyDescent="0.25">
      <c r="A645" s="5" t="s">
        <v>190</v>
      </c>
      <c r="B645" s="4" t="s">
        <v>191</v>
      </c>
      <c r="C645">
        <v>2015</v>
      </c>
      <c r="D645" s="8">
        <v>1.34520802945</v>
      </c>
      <c r="E645" s="8">
        <v>1.34284892236</v>
      </c>
      <c r="F645" s="8">
        <v>1.0447258959999999E-3</v>
      </c>
      <c r="G645" s="8">
        <v>1.3143812009999999E-3</v>
      </c>
      <c r="H645" s="8">
        <v>1.21209266027</v>
      </c>
      <c r="I645" s="8">
        <v>0.83501375003599998</v>
      </c>
      <c r="J645" s="8">
        <v>0.23640864303699999</v>
      </c>
      <c r="K645" s="8">
        <v>0.14067026719699999</v>
      </c>
    </row>
    <row r="646" spans="1:11" x14ac:dyDescent="0.25">
      <c r="A646" s="5" t="s">
        <v>192</v>
      </c>
      <c r="B646" s="4" t="s">
        <v>193</v>
      </c>
      <c r="C646">
        <v>2015</v>
      </c>
      <c r="D646" s="8">
        <v>0.61799435002699998</v>
      </c>
      <c r="E646" s="8">
        <v>0.61506622086499996</v>
      </c>
      <c r="F646" s="8">
        <v>1.8572903349999999E-3</v>
      </c>
      <c r="G646" s="8">
        <v>1.0708388259999999E-3</v>
      </c>
      <c r="H646" s="8">
        <v>0.87244310603700004</v>
      </c>
      <c r="I646" s="8">
        <v>0.75186299293400005</v>
      </c>
      <c r="J646" s="8">
        <v>5.0188793533000001E-2</v>
      </c>
      <c r="K646" s="8">
        <v>7.0391319571000005E-2</v>
      </c>
    </row>
    <row r="647" spans="1:11" ht="22.5" x14ac:dyDescent="0.25">
      <c r="A647" s="5" t="s">
        <v>194</v>
      </c>
      <c r="B647" s="4" t="s">
        <v>195</v>
      </c>
      <c r="C647">
        <v>2015</v>
      </c>
      <c r="D647" s="8">
        <v>0.126841776736</v>
      </c>
      <c r="E647" s="8">
        <v>0.126841776736</v>
      </c>
      <c r="F647" s="8" t="s">
        <v>377</v>
      </c>
      <c r="G647" s="8" t="s">
        <v>377</v>
      </c>
      <c r="H647" s="8">
        <v>0.26164150053399998</v>
      </c>
      <c r="I647" s="8">
        <v>0.20614588721800001</v>
      </c>
      <c r="J647" s="8">
        <v>6.6000215470000002E-3</v>
      </c>
      <c r="K647" s="8">
        <v>4.8895591767999999E-2</v>
      </c>
    </row>
    <row r="648" spans="1:11" ht="22.5" x14ac:dyDescent="0.25">
      <c r="A648" s="5" t="s">
        <v>196</v>
      </c>
      <c r="B648" s="4" t="s">
        <v>197</v>
      </c>
      <c r="C648">
        <v>2015</v>
      </c>
      <c r="D648" s="8">
        <v>14.6563982873</v>
      </c>
      <c r="E648" s="8">
        <v>14.5835604025</v>
      </c>
      <c r="F648" s="8">
        <v>1.811694984E-2</v>
      </c>
      <c r="G648" s="8">
        <v>5.4720934875000002E-2</v>
      </c>
      <c r="H648" s="8">
        <v>6.2180480784199998</v>
      </c>
      <c r="I648" s="8">
        <v>3.3174544374799999</v>
      </c>
      <c r="J648" s="8">
        <v>2.4929238929699999</v>
      </c>
      <c r="K648" s="8">
        <v>0.40766974796700001</v>
      </c>
    </row>
    <row r="649" spans="1:11" x14ac:dyDescent="0.25">
      <c r="A649" s="5" t="s">
        <v>198</v>
      </c>
      <c r="B649" s="4" t="s">
        <v>199</v>
      </c>
      <c r="C649">
        <v>2015</v>
      </c>
      <c r="D649" s="8">
        <v>11.8815114577</v>
      </c>
      <c r="E649" s="8">
        <v>11.8345926395</v>
      </c>
      <c r="F649" s="8">
        <v>2.0156534398000001E-2</v>
      </c>
      <c r="G649" s="8">
        <v>2.6762283877000002E-2</v>
      </c>
      <c r="H649" s="8">
        <v>2.6242192547099998</v>
      </c>
      <c r="I649" s="8">
        <v>1.61713963263</v>
      </c>
      <c r="J649" s="8">
        <v>0.83650781750699998</v>
      </c>
      <c r="K649" s="8">
        <v>0.170571804567</v>
      </c>
    </row>
    <row r="650" spans="1:11" x14ac:dyDescent="0.25">
      <c r="A650" s="5" t="s">
        <v>200</v>
      </c>
      <c r="B650" s="4" t="s">
        <v>201</v>
      </c>
      <c r="C650">
        <v>2015</v>
      </c>
      <c r="D650" s="8">
        <v>16.220932215200001</v>
      </c>
      <c r="E650" s="8">
        <v>16.214763531599999</v>
      </c>
      <c r="F650" s="8">
        <v>3.2282270629999999E-3</v>
      </c>
      <c r="G650" s="8">
        <v>2.940456571E-3</v>
      </c>
      <c r="H650" s="8">
        <v>6.6507470281299996</v>
      </c>
      <c r="I650" s="8">
        <v>5.0370055013300004</v>
      </c>
      <c r="J650" s="8">
        <v>1.2580475528199999</v>
      </c>
      <c r="K650" s="8">
        <v>0.35569397398399999</v>
      </c>
    </row>
    <row r="651" spans="1:11" x14ac:dyDescent="0.25">
      <c r="A651" s="5" t="s">
        <v>202</v>
      </c>
      <c r="B651" s="4" t="s">
        <v>203</v>
      </c>
      <c r="C651">
        <v>2015</v>
      </c>
      <c r="D651" s="8">
        <v>4.5226543783999998E-2</v>
      </c>
      <c r="E651" s="8">
        <v>4.5136663860000002E-2</v>
      </c>
      <c r="F651" s="8">
        <v>3.4394706999999997E-5</v>
      </c>
      <c r="G651" s="8">
        <v>5.5485215999999999E-5</v>
      </c>
      <c r="H651" s="8">
        <v>8.2227625063000007E-2</v>
      </c>
      <c r="I651" s="8">
        <v>6.0789105481999998E-2</v>
      </c>
      <c r="J651" s="8">
        <v>1.1101366028E-2</v>
      </c>
      <c r="K651" s="8">
        <v>1.0337153551999999E-2</v>
      </c>
    </row>
    <row r="652" spans="1:11" x14ac:dyDescent="0.25">
      <c r="A652" s="5" t="s">
        <v>204</v>
      </c>
      <c r="B652" s="4" t="s">
        <v>205</v>
      </c>
      <c r="C652">
        <v>2015</v>
      </c>
      <c r="D652" s="8">
        <v>14.9256329445</v>
      </c>
      <c r="E652" s="8">
        <v>14.8554184043</v>
      </c>
      <c r="F652" s="8">
        <v>4.2525082439000002E-2</v>
      </c>
      <c r="G652" s="8">
        <v>2.7689457717000002E-2</v>
      </c>
      <c r="H652" s="8">
        <v>5.7139890262400002</v>
      </c>
      <c r="I652" s="8">
        <v>2.73088189436</v>
      </c>
      <c r="J652" s="8">
        <v>2.4016867089899998</v>
      </c>
      <c r="K652" s="8">
        <v>0.58142042288899998</v>
      </c>
    </row>
    <row r="653" spans="1:11" x14ac:dyDescent="0.25">
      <c r="A653" s="5" t="s">
        <v>206</v>
      </c>
      <c r="B653" s="4" t="s">
        <v>207</v>
      </c>
      <c r="C653">
        <v>2015</v>
      </c>
      <c r="D653" s="8">
        <v>0.18445028026999999</v>
      </c>
      <c r="E653" s="8">
        <v>0.18363591393000001</v>
      </c>
      <c r="F653" s="8">
        <v>7.0563555899999996E-4</v>
      </c>
      <c r="G653" s="8">
        <v>1.0873078099999999E-4</v>
      </c>
      <c r="H653" s="8">
        <v>0.17916091405699999</v>
      </c>
      <c r="I653" s="8">
        <v>0.113911549296</v>
      </c>
      <c r="J653" s="8">
        <v>4.932664174E-3</v>
      </c>
      <c r="K653" s="8">
        <v>6.0316700585999999E-2</v>
      </c>
    </row>
    <row r="654" spans="1:11" x14ac:dyDescent="0.25">
      <c r="A654" s="5" t="s">
        <v>208</v>
      </c>
      <c r="B654" s="4" t="s">
        <v>209</v>
      </c>
      <c r="C654">
        <v>2015</v>
      </c>
      <c r="D654" s="8">
        <v>3.7753624171200002</v>
      </c>
      <c r="E654" s="8">
        <v>3.76895399532</v>
      </c>
      <c r="F654" s="8">
        <v>3.3049509409999998E-3</v>
      </c>
      <c r="G654" s="8">
        <v>3.1034708560000001E-3</v>
      </c>
      <c r="H654" s="8">
        <v>0.66690622901499996</v>
      </c>
      <c r="I654" s="8">
        <v>0.33758666736600002</v>
      </c>
      <c r="J654" s="8">
        <v>0.238760703474</v>
      </c>
      <c r="K654" s="8">
        <v>9.0558858174000001E-2</v>
      </c>
    </row>
    <row r="655" spans="1:11" x14ac:dyDescent="0.25">
      <c r="A655" s="5" t="s">
        <v>210</v>
      </c>
      <c r="B655" s="4" t="s">
        <v>211</v>
      </c>
      <c r="C655">
        <v>2015</v>
      </c>
      <c r="D655" s="8">
        <v>0.30666960584500003</v>
      </c>
      <c r="E655" s="8">
        <v>0.304838911336</v>
      </c>
      <c r="F655" s="8">
        <v>1.7763963909999999E-3</v>
      </c>
      <c r="G655" s="8">
        <v>5.4298117999999997E-5</v>
      </c>
      <c r="H655" s="8">
        <v>0.74371833203100002</v>
      </c>
      <c r="I655" s="8">
        <v>0.44001331713000003</v>
      </c>
      <c r="J655" s="8">
        <v>0.156938774399</v>
      </c>
      <c r="K655" s="8">
        <v>0.14676624050199999</v>
      </c>
    </row>
    <row r="656" spans="1:11" x14ac:dyDescent="0.25">
      <c r="A656" s="5" t="s">
        <v>212</v>
      </c>
      <c r="B656" s="4" t="s">
        <v>213</v>
      </c>
      <c r="C656">
        <v>2015</v>
      </c>
      <c r="D656" s="8">
        <v>21.645804968299998</v>
      </c>
      <c r="E656" s="8">
        <v>21.511485821000001</v>
      </c>
      <c r="F656" s="8">
        <v>0.10523838516</v>
      </c>
      <c r="G656" s="8">
        <v>2.9080762057000002E-2</v>
      </c>
      <c r="H656" s="8">
        <v>35.493892447699999</v>
      </c>
      <c r="I656" s="8">
        <v>29.025190290200001</v>
      </c>
      <c r="J656" s="8">
        <v>1.5549990681899999</v>
      </c>
      <c r="K656" s="8">
        <v>4.9137030892500002</v>
      </c>
    </row>
    <row r="657" spans="1:11" ht="56.25" x14ac:dyDescent="0.25">
      <c r="A657" s="5" t="s">
        <v>214</v>
      </c>
      <c r="B657" s="4" t="s">
        <v>215</v>
      </c>
      <c r="C657">
        <v>2015</v>
      </c>
      <c r="D657" s="8">
        <v>4.0375746019999999E-2</v>
      </c>
      <c r="E657" s="8">
        <v>4.0294364079E-2</v>
      </c>
      <c r="F657" s="8">
        <v>5.3708431E-5</v>
      </c>
      <c r="G657" s="8">
        <v>2.7673509E-5</v>
      </c>
      <c r="H657" s="8">
        <v>3.4332790139000001E-2</v>
      </c>
      <c r="I657" s="8">
        <v>2.1501400569999999E-2</v>
      </c>
      <c r="J657" s="8">
        <v>8.3972777739999994E-3</v>
      </c>
      <c r="K657" s="8">
        <v>4.434111795E-3</v>
      </c>
    </row>
    <row r="658" spans="1:11" x14ac:dyDescent="0.25">
      <c r="A658" s="5" t="s">
        <v>216</v>
      </c>
      <c r="B658" s="4" t="s">
        <v>217</v>
      </c>
      <c r="C658">
        <v>2015</v>
      </c>
      <c r="D658" s="8">
        <v>0.440754996826</v>
      </c>
      <c r="E658" s="8">
        <v>0.439411127023</v>
      </c>
      <c r="F658" s="8">
        <v>8.1517566699999995E-4</v>
      </c>
      <c r="G658" s="8">
        <v>5.2869413600000002E-4</v>
      </c>
      <c r="H658" s="8">
        <v>0.37873029762400001</v>
      </c>
      <c r="I658" s="8">
        <v>0.228825316311</v>
      </c>
      <c r="J658" s="8">
        <v>8.4410202088E-2</v>
      </c>
      <c r="K658" s="8">
        <v>6.5494779224999994E-2</v>
      </c>
    </row>
    <row r="659" spans="1:11" ht="22.5" x14ac:dyDescent="0.25">
      <c r="A659" s="5" t="s">
        <v>218</v>
      </c>
      <c r="B659" s="4" t="s">
        <v>219</v>
      </c>
      <c r="C659">
        <v>2015</v>
      </c>
      <c r="D659" s="8">
        <v>6.3705068407000007E-2</v>
      </c>
      <c r="E659" s="8">
        <v>6.3475603073E-2</v>
      </c>
      <c r="F659" s="8">
        <v>1.6339236699999999E-4</v>
      </c>
      <c r="G659" s="8">
        <v>6.6072966000000003E-5</v>
      </c>
      <c r="H659" s="8">
        <v>0.21156625583700001</v>
      </c>
      <c r="I659" s="8">
        <v>0.18310764118600001</v>
      </c>
      <c r="J659" s="8">
        <v>1.8076157336000001E-2</v>
      </c>
      <c r="K659" s="8">
        <v>1.0382457314999999E-2</v>
      </c>
    </row>
    <row r="660" spans="1:11" x14ac:dyDescent="0.25">
      <c r="A660" s="5" t="s">
        <v>220</v>
      </c>
      <c r="B660" s="4" t="s">
        <v>221</v>
      </c>
      <c r="C660">
        <v>2015</v>
      </c>
      <c r="D660" s="8">
        <v>10.41280873</v>
      </c>
      <c r="E660" s="8">
        <v>10.3985986656</v>
      </c>
      <c r="F660" s="8">
        <v>9.5169675510000003E-3</v>
      </c>
      <c r="G660" s="8">
        <v>4.6930968599999999E-3</v>
      </c>
      <c r="H660" s="8">
        <v>6.6693242231400003</v>
      </c>
      <c r="I660" s="8">
        <v>2.90388460009</v>
      </c>
      <c r="J660" s="8">
        <v>2.7617707389000001</v>
      </c>
      <c r="K660" s="8">
        <v>1.0036688841400001</v>
      </c>
    </row>
    <row r="661" spans="1:11" ht="22.5" x14ac:dyDescent="0.25">
      <c r="A661" s="5" t="s">
        <v>222</v>
      </c>
      <c r="B661" s="4" t="s">
        <v>223</v>
      </c>
      <c r="C661">
        <v>2015</v>
      </c>
      <c r="D661" s="8">
        <v>22.359121926099998</v>
      </c>
      <c r="E661" s="8">
        <v>22.234894369599999</v>
      </c>
      <c r="F661" s="8">
        <v>5.7207355378999999E-2</v>
      </c>
      <c r="G661" s="8">
        <v>6.7020201097000007E-2</v>
      </c>
      <c r="H661" s="8">
        <v>3.9183816404599998</v>
      </c>
      <c r="I661" s="8">
        <v>2.20044974699</v>
      </c>
      <c r="J661" s="8">
        <v>1.4853706846200001</v>
      </c>
      <c r="K661" s="8">
        <v>0.232561208848</v>
      </c>
    </row>
    <row r="662" spans="1:11" x14ac:dyDescent="0.25">
      <c r="A662" s="5" t="s">
        <v>224</v>
      </c>
      <c r="B662" s="4" t="s">
        <v>225</v>
      </c>
      <c r="C662">
        <v>2015</v>
      </c>
      <c r="D662" s="8">
        <v>21.046875635700001</v>
      </c>
      <c r="E662" s="8">
        <v>20.953522468500001</v>
      </c>
      <c r="F662" s="8">
        <v>5.4024558947999998E-2</v>
      </c>
      <c r="G662" s="8">
        <v>3.9328608255000001E-2</v>
      </c>
      <c r="H662" s="8">
        <v>36.860588305999997</v>
      </c>
      <c r="I662" s="8">
        <v>22.621645947000001</v>
      </c>
      <c r="J662" s="8">
        <v>12.627657150699999</v>
      </c>
      <c r="K662" s="8">
        <v>1.61128520824</v>
      </c>
    </row>
    <row r="663" spans="1:11" x14ac:dyDescent="0.25">
      <c r="A663" s="5" t="s">
        <v>226</v>
      </c>
      <c r="B663" s="4" t="s">
        <v>227</v>
      </c>
      <c r="C663">
        <v>2015</v>
      </c>
      <c r="D663" s="8">
        <v>1.57281229925</v>
      </c>
      <c r="E663" s="8">
        <v>1.5713151142099999</v>
      </c>
      <c r="F663" s="8">
        <v>6.5068300999999995E-4</v>
      </c>
      <c r="G663" s="8">
        <v>8.4650203600000003E-4</v>
      </c>
      <c r="H663" s="8">
        <v>0.70222102034199996</v>
      </c>
      <c r="I663" s="8">
        <v>0.474041382003</v>
      </c>
      <c r="J663" s="8">
        <v>0.183689673543</v>
      </c>
      <c r="K663" s="8">
        <v>4.4489964796000002E-2</v>
      </c>
    </row>
    <row r="664" spans="1:11" x14ac:dyDescent="0.25">
      <c r="A664" s="5" t="s">
        <v>228</v>
      </c>
      <c r="B664" s="4" t="s">
        <v>229</v>
      </c>
      <c r="C664">
        <v>2015</v>
      </c>
      <c r="D664" s="8">
        <v>10.5650120294</v>
      </c>
      <c r="E664" s="8">
        <v>10.535422888699999</v>
      </c>
      <c r="F664" s="8">
        <v>1.6344771091999999E-2</v>
      </c>
      <c r="G664" s="8">
        <v>1.3244369599E-2</v>
      </c>
      <c r="H664" s="8">
        <v>23.2676801637</v>
      </c>
      <c r="I664" s="8">
        <v>19.2739848063</v>
      </c>
      <c r="J664" s="8">
        <v>3.3170460834500002</v>
      </c>
      <c r="K664" s="8">
        <v>0.676649273913</v>
      </c>
    </row>
    <row r="665" spans="1:11" ht="22.5" x14ac:dyDescent="0.25">
      <c r="A665" s="5" t="s">
        <v>230</v>
      </c>
      <c r="B665" s="4" t="s">
        <v>231</v>
      </c>
      <c r="C665">
        <v>2015</v>
      </c>
      <c r="D665" s="8">
        <v>5.38842627974</v>
      </c>
      <c r="E665" s="8">
        <v>5.3499432915299998</v>
      </c>
      <c r="F665" s="8">
        <v>3.0444018505E-2</v>
      </c>
      <c r="G665" s="8">
        <v>8.0389697040000006E-3</v>
      </c>
      <c r="H665" s="8">
        <v>11.209448116900001</v>
      </c>
      <c r="I665" s="8">
        <v>9.4719414764999996</v>
      </c>
      <c r="J665" s="8">
        <v>0.128952730889</v>
      </c>
      <c r="K665" s="8">
        <v>1.6085539095100001</v>
      </c>
    </row>
    <row r="666" spans="1:11" ht="22.5" x14ac:dyDescent="0.25">
      <c r="A666" s="5" t="s">
        <v>232</v>
      </c>
      <c r="B666" s="4" t="s">
        <v>233</v>
      </c>
      <c r="C666">
        <v>2015</v>
      </c>
      <c r="D666" s="8">
        <v>0.86797608659500003</v>
      </c>
      <c r="E666" s="8">
        <v>0.86323302036100003</v>
      </c>
      <c r="F666" s="8">
        <v>2.6369195949999999E-3</v>
      </c>
      <c r="G666" s="8">
        <v>2.1061466390000002E-3</v>
      </c>
      <c r="H666" s="8">
        <v>2.2376428014299998</v>
      </c>
      <c r="I666" s="8">
        <v>1.7632299683599999</v>
      </c>
      <c r="J666" s="8">
        <v>6.6719708732999997E-2</v>
      </c>
      <c r="K666" s="8">
        <v>0.407693124337</v>
      </c>
    </row>
    <row r="667" spans="1:11" x14ac:dyDescent="0.25">
      <c r="A667" s="5" t="s">
        <v>234</v>
      </c>
      <c r="B667" s="4" t="s">
        <v>235</v>
      </c>
      <c r="C667">
        <v>2015</v>
      </c>
      <c r="D667" s="8">
        <v>1.2536252051400001</v>
      </c>
      <c r="E667" s="8">
        <v>1.2505001744299999</v>
      </c>
      <c r="F667" s="8">
        <v>1.8322542189999999E-3</v>
      </c>
      <c r="G667" s="8">
        <v>1.292776493E-3</v>
      </c>
      <c r="H667" s="8">
        <v>1.1550450623999999</v>
      </c>
      <c r="I667" s="8">
        <v>0.92176125132800002</v>
      </c>
      <c r="J667" s="8">
        <v>0.14487326002100001</v>
      </c>
      <c r="K667" s="8">
        <v>8.8410551052000005E-2</v>
      </c>
    </row>
    <row r="668" spans="1:11" x14ac:dyDescent="0.25">
      <c r="A668" s="5" t="s">
        <v>236</v>
      </c>
      <c r="B668" s="4" t="s">
        <v>237</v>
      </c>
      <c r="C668">
        <v>2015</v>
      </c>
      <c r="D668" s="8">
        <v>27.956932542099999</v>
      </c>
      <c r="E668" s="8">
        <v>27.892077853699998</v>
      </c>
      <c r="F668" s="8">
        <v>4.3469510250000003E-2</v>
      </c>
      <c r="G668" s="8">
        <v>2.1385178147999999E-2</v>
      </c>
      <c r="H668" s="8">
        <v>3.3690822785400001</v>
      </c>
      <c r="I668" s="8">
        <v>1.68052239374</v>
      </c>
      <c r="J668" s="8">
        <v>1.3332554791</v>
      </c>
      <c r="K668" s="8">
        <v>0.35530440569999999</v>
      </c>
    </row>
    <row r="669" spans="1:11" x14ac:dyDescent="0.25">
      <c r="A669" s="5" t="s">
        <v>238</v>
      </c>
      <c r="B669" s="4" t="s">
        <v>239</v>
      </c>
      <c r="C669">
        <v>2015</v>
      </c>
      <c r="D669" s="8">
        <v>305.95233763499999</v>
      </c>
      <c r="E669" s="8">
        <v>305.45960031700002</v>
      </c>
      <c r="F669" s="8">
        <v>0.249323147547</v>
      </c>
      <c r="G669" s="8">
        <v>0.243414170081</v>
      </c>
      <c r="H669" s="8">
        <v>30.253110112800002</v>
      </c>
      <c r="I669" s="8">
        <v>14.3107149357</v>
      </c>
      <c r="J669" s="8">
        <v>11.894418724099999</v>
      </c>
      <c r="K669" s="8">
        <v>4.0479764530800004</v>
      </c>
    </row>
    <row r="670" spans="1:11" x14ac:dyDescent="0.25">
      <c r="A670" s="5" t="s">
        <v>240</v>
      </c>
      <c r="B670" s="4" t="s">
        <v>241</v>
      </c>
      <c r="C670">
        <v>2015</v>
      </c>
      <c r="D670" s="8">
        <v>1.9856192343000001</v>
      </c>
      <c r="E670" s="8">
        <v>1.9789377844</v>
      </c>
      <c r="F670" s="8">
        <v>6.1610653919999996E-3</v>
      </c>
      <c r="G670" s="8">
        <v>5.2038451300000005E-4</v>
      </c>
      <c r="H670" s="8">
        <v>3.0857480340599999</v>
      </c>
      <c r="I670" s="8">
        <v>2.60615115954</v>
      </c>
      <c r="J670" s="8">
        <v>8.7541090964000007E-2</v>
      </c>
      <c r="K670" s="8">
        <v>0.39205578355999998</v>
      </c>
    </row>
    <row r="671" spans="1:11" x14ac:dyDescent="0.25">
      <c r="A671" s="5" t="s">
        <v>242</v>
      </c>
      <c r="B671" s="4" t="s">
        <v>243</v>
      </c>
      <c r="C671">
        <v>2015</v>
      </c>
      <c r="D671" s="8">
        <v>0.74561416422100002</v>
      </c>
      <c r="E671" s="8">
        <v>0.74446981516599997</v>
      </c>
      <c r="F671" s="8">
        <v>2.7214982199999998E-4</v>
      </c>
      <c r="G671" s="8">
        <v>8.7219923299999998E-4</v>
      </c>
      <c r="H671" s="8">
        <v>0.24427007103100001</v>
      </c>
      <c r="I671" s="8">
        <v>0.183906042021</v>
      </c>
      <c r="J671" s="8">
        <v>4.0674109101E-2</v>
      </c>
      <c r="K671" s="8">
        <v>1.9689919907999998E-2</v>
      </c>
    </row>
    <row r="672" spans="1:11" x14ac:dyDescent="0.25">
      <c r="A672" s="5" t="s">
        <v>244</v>
      </c>
      <c r="B672" s="4" t="s">
        <v>245</v>
      </c>
      <c r="C672">
        <v>2015</v>
      </c>
      <c r="D672" s="8">
        <v>84.074559649099996</v>
      </c>
      <c r="E672" s="8">
        <v>83.856487300300003</v>
      </c>
      <c r="F672" s="8">
        <v>9.8077952868000001E-2</v>
      </c>
      <c r="G672" s="8">
        <v>0.119994395909</v>
      </c>
      <c r="H672" s="8">
        <v>71.347326148199997</v>
      </c>
      <c r="I672" s="8">
        <v>56.6656005683</v>
      </c>
      <c r="J672" s="8">
        <v>10.5208780289</v>
      </c>
      <c r="K672" s="8">
        <v>4.1608475509699998</v>
      </c>
    </row>
    <row r="673" spans="1:11" x14ac:dyDescent="0.25">
      <c r="A673" s="5" t="s">
        <v>246</v>
      </c>
      <c r="B673" s="4" t="s">
        <v>247</v>
      </c>
      <c r="C673">
        <v>2015</v>
      </c>
      <c r="D673" s="8">
        <v>0.94952859708699999</v>
      </c>
      <c r="E673" s="8">
        <v>0.93796097540300005</v>
      </c>
      <c r="F673" s="8">
        <v>1.0875926903999999E-2</v>
      </c>
      <c r="G673" s="8">
        <v>6.9169478E-4</v>
      </c>
      <c r="H673" s="8">
        <v>1.3257054317900001</v>
      </c>
      <c r="I673" s="8">
        <v>0.91169153405199999</v>
      </c>
      <c r="J673" s="8">
        <v>7.9522464225000006E-2</v>
      </c>
      <c r="K673" s="8">
        <v>0.33449143350900001</v>
      </c>
    </row>
    <row r="674" spans="1:11" ht="33.75" x14ac:dyDescent="0.25">
      <c r="A674" s="5" t="s">
        <v>248</v>
      </c>
      <c r="B674" s="4" t="s">
        <v>249</v>
      </c>
      <c r="C674">
        <v>2015</v>
      </c>
      <c r="D674" s="8">
        <v>4.85373702468</v>
      </c>
      <c r="E674" s="8">
        <v>4.8455491837700002</v>
      </c>
      <c r="F674" s="8">
        <v>4.7570724589999997E-3</v>
      </c>
      <c r="G674" s="8">
        <v>3.4307684510000002E-3</v>
      </c>
      <c r="H674" s="8">
        <v>2.8269784856900002</v>
      </c>
      <c r="I674" s="8">
        <v>1.4352345895900001</v>
      </c>
      <c r="J674" s="8">
        <v>0.83067194223399998</v>
      </c>
      <c r="K674" s="8">
        <v>0.56107195386999997</v>
      </c>
    </row>
    <row r="675" spans="1:11" x14ac:dyDescent="0.25">
      <c r="A675" s="5" t="s">
        <v>250</v>
      </c>
      <c r="B675" s="4" t="s">
        <v>251</v>
      </c>
      <c r="C675">
        <v>2015</v>
      </c>
      <c r="D675" s="8">
        <v>1.7941056072399999</v>
      </c>
      <c r="E675" s="8">
        <v>1.7897657226799999</v>
      </c>
      <c r="F675" s="8">
        <v>1.8639802720000001E-3</v>
      </c>
      <c r="G675" s="8">
        <v>2.4759042889999998E-3</v>
      </c>
      <c r="H675" s="8">
        <v>1.1882435008500001</v>
      </c>
      <c r="I675" s="8">
        <v>0.95903779265199995</v>
      </c>
      <c r="J675" s="8">
        <v>0.11324346864199999</v>
      </c>
      <c r="K675" s="8">
        <v>0.11596223955399999</v>
      </c>
    </row>
    <row r="676" spans="1:11" x14ac:dyDescent="0.25">
      <c r="A676" s="5" t="s">
        <v>252</v>
      </c>
      <c r="B676" s="4" t="s">
        <v>253</v>
      </c>
      <c r="C676">
        <v>2015</v>
      </c>
      <c r="D676" s="8">
        <v>24.6357898869</v>
      </c>
      <c r="E676" s="8">
        <v>24.623285869099998</v>
      </c>
      <c r="F676" s="8">
        <v>6.0601906970000003E-3</v>
      </c>
      <c r="G676" s="8">
        <v>6.4438270419999999E-3</v>
      </c>
      <c r="H676" s="8">
        <v>9.0934950171499995</v>
      </c>
      <c r="I676" s="8">
        <v>4.7572158760800001</v>
      </c>
      <c r="J676" s="8">
        <v>0.327983734488</v>
      </c>
      <c r="K676" s="8">
        <v>4.0082954065900003</v>
      </c>
    </row>
    <row r="677" spans="1:11" ht="22.5" x14ac:dyDescent="0.25">
      <c r="A677" s="5" t="s">
        <v>254</v>
      </c>
      <c r="B677" s="4" t="s">
        <v>255</v>
      </c>
      <c r="C677">
        <v>2015</v>
      </c>
      <c r="D677" s="8">
        <v>76.079021993699996</v>
      </c>
      <c r="E677" s="8">
        <v>75.9701786981</v>
      </c>
      <c r="F677" s="8">
        <v>6.1838563536E-2</v>
      </c>
      <c r="G677" s="8">
        <v>4.7004732035000003E-2</v>
      </c>
      <c r="H677" s="8">
        <v>42.386138837300003</v>
      </c>
      <c r="I677" s="8">
        <v>26.151208629100001</v>
      </c>
      <c r="J677" s="8">
        <v>13.185813021</v>
      </c>
      <c r="K677" s="8">
        <v>3.0491171872199998</v>
      </c>
    </row>
    <row r="678" spans="1:11" x14ac:dyDescent="0.25">
      <c r="A678" s="5" t="s">
        <v>256</v>
      </c>
      <c r="B678" s="4" t="s">
        <v>257</v>
      </c>
      <c r="C678">
        <v>2015</v>
      </c>
      <c r="D678" s="8">
        <v>11.890004549</v>
      </c>
      <c r="E678" s="8">
        <v>11.872019417700001</v>
      </c>
      <c r="F678" s="8">
        <v>8.6581056330000006E-3</v>
      </c>
      <c r="G678" s="8">
        <v>9.32702566E-3</v>
      </c>
      <c r="H678" s="8">
        <v>13.3234523934</v>
      </c>
      <c r="I678" s="8">
        <v>11.5932173121</v>
      </c>
      <c r="J678" s="8">
        <v>0.57429611996600005</v>
      </c>
      <c r="K678" s="8">
        <v>1.15593896138</v>
      </c>
    </row>
    <row r="679" spans="1:11" x14ac:dyDescent="0.25">
      <c r="A679" s="5" t="s">
        <v>258</v>
      </c>
      <c r="B679" s="4" t="s">
        <v>259</v>
      </c>
      <c r="C679">
        <v>2015</v>
      </c>
      <c r="D679" s="8">
        <v>8.1704963772700001</v>
      </c>
      <c r="E679" s="8">
        <v>8.1363237652899993</v>
      </c>
      <c r="F679" s="8">
        <v>3.0239029515000002E-2</v>
      </c>
      <c r="G679" s="8">
        <v>3.933582467E-3</v>
      </c>
      <c r="H679" s="8">
        <v>7.190707519</v>
      </c>
      <c r="I679" s="8">
        <v>3.6773967647500001</v>
      </c>
      <c r="J679" s="8">
        <v>0.13355315276900001</v>
      </c>
      <c r="K679" s="8">
        <v>3.3797576014800002</v>
      </c>
    </row>
    <row r="680" spans="1:11" x14ac:dyDescent="0.25">
      <c r="A680" s="5" t="s">
        <v>260</v>
      </c>
      <c r="B680" s="4" t="s">
        <v>261</v>
      </c>
      <c r="C680">
        <v>2015</v>
      </c>
      <c r="D680" s="8">
        <v>6.7749225326000001E-2</v>
      </c>
      <c r="E680" s="8">
        <v>6.7353507275000002E-2</v>
      </c>
      <c r="F680" s="8">
        <v>4.5767918000000002E-5</v>
      </c>
      <c r="G680" s="8">
        <v>3.4995013299999998E-4</v>
      </c>
      <c r="H680" s="8">
        <v>4.8726174972999997E-2</v>
      </c>
      <c r="I680" s="8">
        <v>3.6006258228E-2</v>
      </c>
      <c r="J680" s="8">
        <v>5.1135053039999996E-3</v>
      </c>
      <c r="K680" s="8">
        <v>7.606411441E-3</v>
      </c>
    </row>
    <row r="681" spans="1:11" ht="22.5" x14ac:dyDescent="0.25">
      <c r="A681" s="5" t="s">
        <v>262</v>
      </c>
      <c r="B681" s="4" t="s">
        <v>263</v>
      </c>
      <c r="C681">
        <v>2015</v>
      </c>
      <c r="D681" s="8">
        <v>16.5618750989</v>
      </c>
      <c r="E681" s="8">
        <v>16.5140684546</v>
      </c>
      <c r="F681" s="8">
        <v>4.5133316413000002E-2</v>
      </c>
      <c r="G681" s="8">
        <v>2.673327895E-3</v>
      </c>
      <c r="H681" s="8">
        <v>16.201843348600001</v>
      </c>
      <c r="I681" s="8">
        <v>8.7387976478000002</v>
      </c>
      <c r="J681" s="8">
        <v>1.9728875373500001</v>
      </c>
      <c r="K681" s="8">
        <v>5.4901581634600003</v>
      </c>
    </row>
    <row r="682" spans="1:11" ht="33.75" x14ac:dyDescent="0.25">
      <c r="A682" s="5" t="s">
        <v>264</v>
      </c>
      <c r="B682" s="4" t="s">
        <v>265</v>
      </c>
      <c r="C682">
        <v>2015</v>
      </c>
      <c r="D682" s="8">
        <v>1.0673538575199999</v>
      </c>
      <c r="E682" s="8">
        <v>1.0610503412200001</v>
      </c>
      <c r="F682" s="8">
        <v>2.9132689810000001E-3</v>
      </c>
      <c r="G682" s="8">
        <v>3.3902473179999999E-3</v>
      </c>
      <c r="H682" s="8">
        <v>1.04973460128</v>
      </c>
      <c r="I682" s="8">
        <v>0.93461471010800001</v>
      </c>
      <c r="J682" s="8">
        <v>2.6850670481E-2</v>
      </c>
      <c r="K682" s="8">
        <v>8.8269220693E-2</v>
      </c>
    </row>
    <row r="683" spans="1:11" x14ac:dyDescent="0.25">
      <c r="A683" s="5" t="s">
        <v>266</v>
      </c>
      <c r="B683" s="4" t="s">
        <v>267</v>
      </c>
      <c r="C683">
        <v>2015</v>
      </c>
      <c r="D683" s="8">
        <v>7.1244653761199999</v>
      </c>
      <c r="E683" s="8">
        <v>7.1215436428199999</v>
      </c>
      <c r="F683" s="8">
        <v>9.775808E-5</v>
      </c>
      <c r="G683" s="8">
        <v>2.8239752139999998E-3</v>
      </c>
      <c r="H683" s="8">
        <v>9.5021848483400007</v>
      </c>
      <c r="I683" s="8">
        <v>7.34309743749</v>
      </c>
      <c r="J683" s="8">
        <v>0.26925402755299999</v>
      </c>
      <c r="K683" s="8">
        <v>1.8898333833000001</v>
      </c>
    </row>
    <row r="684" spans="1:11" ht="33.75" x14ac:dyDescent="0.25">
      <c r="A684" s="5" t="s">
        <v>268</v>
      </c>
      <c r="B684" s="4" t="s">
        <v>269</v>
      </c>
      <c r="C684">
        <v>2015</v>
      </c>
      <c r="D684" s="8">
        <v>52.245951732499996</v>
      </c>
      <c r="E684" s="8">
        <v>52.146670886999999</v>
      </c>
      <c r="F684" s="8">
        <v>6.5513225541999995E-2</v>
      </c>
      <c r="G684" s="8">
        <v>3.3767619882E-2</v>
      </c>
      <c r="H684" s="8">
        <v>38.085587286600003</v>
      </c>
      <c r="I684" s="8">
        <v>34.032908818099997</v>
      </c>
      <c r="J684" s="8">
        <v>2.23827363342</v>
      </c>
      <c r="K684" s="8">
        <v>1.81440483516</v>
      </c>
    </row>
    <row r="685" spans="1:11" x14ac:dyDescent="0.25">
      <c r="A685" s="5" t="s">
        <v>270</v>
      </c>
      <c r="B685" s="4" t="s">
        <v>271</v>
      </c>
      <c r="C685">
        <v>2015</v>
      </c>
      <c r="D685" s="8">
        <v>6.7238920529300001</v>
      </c>
      <c r="E685" s="8">
        <v>6.6954766928199998</v>
      </c>
      <c r="F685" s="8">
        <v>1.1055523785E-2</v>
      </c>
      <c r="G685" s="8">
        <v>1.7359836326000001E-2</v>
      </c>
      <c r="H685" s="8">
        <v>1.8391215855</v>
      </c>
      <c r="I685" s="8">
        <v>1.15699774002</v>
      </c>
      <c r="J685" s="8">
        <v>0.56145195961000005</v>
      </c>
      <c r="K685" s="8">
        <v>0.120671885876</v>
      </c>
    </row>
    <row r="686" spans="1:11" ht="22.5" x14ac:dyDescent="0.25">
      <c r="A686" s="5" t="s">
        <v>272</v>
      </c>
      <c r="B686" s="4" t="s">
        <v>273</v>
      </c>
      <c r="C686">
        <v>2015</v>
      </c>
      <c r="D686" s="8">
        <v>6.5574607505999999E-2</v>
      </c>
      <c r="E686" s="8">
        <v>6.4763498493999996E-2</v>
      </c>
      <c r="F686" s="8">
        <v>3.95606125E-4</v>
      </c>
      <c r="G686" s="8">
        <v>4.1550288699999997E-4</v>
      </c>
      <c r="H686" s="8">
        <v>6.4426503667999999E-2</v>
      </c>
      <c r="I686" s="8">
        <v>5.0046024557000003E-2</v>
      </c>
      <c r="J686" s="8">
        <v>3.7746476789999998E-3</v>
      </c>
      <c r="K686" s="8">
        <v>1.0605831430999999E-2</v>
      </c>
    </row>
    <row r="687" spans="1:11" ht="56.25" x14ac:dyDescent="0.25">
      <c r="A687" s="5" t="s">
        <v>274</v>
      </c>
      <c r="B687" s="4" t="s">
        <v>275</v>
      </c>
      <c r="C687">
        <v>2015</v>
      </c>
      <c r="D687" s="8">
        <v>5.4788287769000001E-2</v>
      </c>
      <c r="E687" s="8">
        <v>5.4514914720000002E-2</v>
      </c>
      <c r="F687" s="8">
        <v>9.9525861000000002E-7</v>
      </c>
      <c r="G687" s="8">
        <v>2.7237779100000001E-4</v>
      </c>
      <c r="H687" s="8">
        <v>3.0469049009999999E-2</v>
      </c>
      <c r="I687" s="8">
        <v>1.8538272396000002E-2</v>
      </c>
      <c r="J687" s="8">
        <v>3.8720813169999999E-3</v>
      </c>
      <c r="K687" s="8">
        <v>8.0586952980000008E-3</v>
      </c>
    </row>
    <row r="688" spans="1:11" x14ac:dyDescent="0.25">
      <c r="A688" s="5" t="s">
        <v>276</v>
      </c>
      <c r="B688" s="4" t="s">
        <v>277</v>
      </c>
      <c r="C688">
        <v>2015</v>
      </c>
      <c r="D688" s="8">
        <v>5.5832509209999999E-2</v>
      </c>
      <c r="E688" s="8">
        <v>5.5764308674999999E-2</v>
      </c>
      <c r="F688" s="8">
        <v>5.2876332999999997E-5</v>
      </c>
      <c r="G688" s="8">
        <v>1.5324202E-5</v>
      </c>
      <c r="H688" s="8">
        <v>5.7745373139000002E-2</v>
      </c>
      <c r="I688" s="8">
        <v>3.6462575072999999E-2</v>
      </c>
      <c r="J688" s="8">
        <v>1.3648335544000001E-2</v>
      </c>
      <c r="K688" s="8">
        <v>7.6344625220000004E-3</v>
      </c>
    </row>
    <row r="689" spans="1:11" ht="33.75" x14ac:dyDescent="0.25">
      <c r="A689" s="5" t="s">
        <v>278</v>
      </c>
      <c r="B689" s="4" t="s">
        <v>279</v>
      </c>
      <c r="C689">
        <v>2015</v>
      </c>
      <c r="D689" s="8">
        <v>0.121232458374</v>
      </c>
      <c r="E689" s="8">
        <v>0.12110219037</v>
      </c>
      <c r="F689" s="8">
        <v>9.8432259000000004E-5</v>
      </c>
      <c r="G689" s="8">
        <v>3.1835743999999998E-5</v>
      </c>
      <c r="H689" s="8">
        <v>7.1955104919000007E-2</v>
      </c>
      <c r="I689" s="8">
        <v>4.7659681574000003E-2</v>
      </c>
      <c r="J689" s="8">
        <v>1.5828529553000001E-2</v>
      </c>
      <c r="K689" s="8">
        <v>8.4668937919999999E-3</v>
      </c>
    </row>
    <row r="690" spans="1:11" ht="22.5" x14ac:dyDescent="0.25">
      <c r="A690" s="5" t="s">
        <v>280</v>
      </c>
      <c r="B690" s="4" t="s">
        <v>281</v>
      </c>
      <c r="C690">
        <v>2015</v>
      </c>
      <c r="D690" s="8">
        <v>6.7818385482299997</v>
      </c>
      <c r="E690" s="8">
        <v>6.7676758042299996</v>
      </c>
      <c r="F690" s="8">
        <v>2.9505768609999999E-3</v>
      </c>
      <c r="G690" s="8">
        <v>1.1212167137E-2</v>
      </c>
      <c r="H690" s="8">
        <v>2.6749978320099999</v>
      </c>
      <c r="I690" s="8">
        <v>1.5855505749000001</v>
      </c>
      <c r="J690" s="8">
        <v>0.63002782392500001</v>
      </c>
      <c r="K690" s="8">
        <v>0.45941943318200001</v>
      </c>
    </row>
    <row r="691" spans="1:11" x14ac:dyDescent="0.25">
      <c r="A691" s="5" t="s">
        <v>282</v>
      </c>
      <c r="B691" s="4" t="s">
        <v>283</v>
      </c>
      <c r="C691">
        <v>2015</v>
      </c>
      <c r="D691" s="8">
        <v>9.2974433075299991</v>
      </c>
      <c r="E691" s="8">
        <v>9.2784166451899992</v>
      </c>
      <c r="F691" s="8">
        <v>1.2604717183E-2</v>
      </c>
      <c r="G691" s="8">
        <v>6.4219451580000003E-3</v>
      </c>
      <c r="H691" s="8">
        <v>2.3936231327000002</v>
      </c>
      <c r="I691" s="8">
        <v>1.30899589989</v>
      </c>
      <c r="J691" s="8">
        <v>0.78144851547500005</v>
      </c>
      <c r="K691" s="8">
        <v>0.30317871734399998</v>
      </c>
    </row>
    <row r="692" spans="1:11" x14ac:dyDescent="0.25">
      <c r="A692" s="5" t="s">
        <v>284</v>
      </c>
      <c r="B692" s="4" t="s">
        <v>285</v>
      </c>
      <c r="C692">
        <v>2015</v>
      </c>
      <c r="D692" s="8">
        <v>1.2836520676500001</v>
      </c>
      <c r="E692" s="8">
        <v>1.2782077255099999</v>
      </c>
      <c r="F692" s="8">
        <v>4.1216639850000002E-3</v>
      </c>
      <c r="G692" s="8">
        <v>1.3226781539999999E-3</v>
      </c>
      <c r="H692" s="8">
        <v>5.2906285866099996</v>
      </c>
      <c r="I692" s="8">
        <v>3.9728876144199998</v>
      </c>
      <c r="J692" s="8">
        <v>0.34601138762700001</v>
      </c>
      <c r="K692" s="8">
        <v>0.97172958456699998</v>
      </c>
    </row>
    <row r="693" spans="1:11" ht="22.5" x14ac:dyDescent="0.25">
      <c r="A693" s="5" t="s">
        <v>286</v>
      </c>
      <c r="B693" s="4" t="s">
        <v>287</v>
      </c>
      <c r="C693">
        <v>2015</v>
      </c>
      <c r="D693" s="8">
        <v>6.7400458117000003E-2</v>
      </c>
      <c r="E693" s="8">
        <v>6.732849011E-2</v>
      </c>
      <c r="F693" s="8">
        <v>1.7872976000000001E-5</v>
      </c>
      <c r="G693" s="8">
        <v>5.4095031000000001E-5</v>
      </c>
      <c r="H693" s="8">
        <v>2.8775940975999999E-2</v>
      </c>
      <c r="I693" s="8">
        <v>1.8908930253E-2</v>
      </c>
      <c r="J693" s="8">
        <v>7.5602753869999997E-3</v>
      </c>
      <c r="K693" s="8">
        <v>2.3067353369999998E-3</v>
      </c>
    </row>
    <row r="694" spans="1:11" ht="22.5" x14ac:dyDescent="0.25">
      <c r="A694" s="5" t="s">
        <v>288</v>
      </c>
      <c r="B694" s="4" t="s">
        <v>289</v>
      </c>
      <c r="C694">
        <v>2015</v>
      </c>
      <c r="D694" s="8">
        <v>10.340945572400001</v>
      </c>
      <c r="E694" s="8">
        <v>10.315084629399999</v>
      </c>
      <c r="F694" s="8">
        <v>1.6197774841E-2</v>
      </c>
      <c r="G694" s="8">
        <v>9.6631681859999999E-3</v>
      </c>
      <c r="H694" s="8">
        <v>1.9160478943399999</v>
      </c>
      <c r="I694" s="8">
        <v>0.95283061981200001</v>
      </c>
      <c r="J694" s="8">
        <v>0.74586662769300005</v>
      </c>
      <c r="K694" s="8">
        <v>0.21735064683499999</v>
      </c>
    </row>
    <row r="695" spans="1:11" x14ac:dyDescent="0.25">
      <c r="A695" s="5" t="s">
        <v>290</v>
      </c>
      <c r="B695" s="4" t="s">
        <v>291</v>
      </c>
      <c r="C695">
        <v>2015</v>
      </c>
      <c r="D695" s="8">
        <v>5.3452606221799996</v>
      </c>
      <c r="E695" s="8">
        <v>5.3396628939199999</v>
      </c>
      <c r="F695" s="8">
        <v>5.4603605090000002E-3</v>
      </c>
      <c r="G695" s="8">
        <v>1.3736776E-4</v>
      </c>
      <c r="H695" s="8">
        <v>0.807056298191</v>
      </c>
      <c r="I695" s="8">
        <v>0.64729253885399995</v>
      </c>
      <c r="J695" s="8">
        <v>5.3808085266999997E-2</v>
      </c>
      <c r="K695" s="8">
        <v>0.10595567407000001</v>
      </c>
    </row>
    <row r="696" spans="1:11" x14ac:dyDescent="0.25">
      <c r="A696" s="5" t="s">
        <v>292</v>
      </c>
      <c r="B696" s="4" t="s">
        <v>293</v>
      </c>
      <c r="C696">
        <v>2015</v>
      </c>
      <c r="D696" s="8">
        <v>1.87753699777</v>
      </c>
      <c r="E696" s="8">
        <v>1.8691057629900001</v>
      </c>
      <c r="F696" s="8">
        <v>5.5328747899999996E-3</v>
      </c>
      <c r="G696" s="8">
        <v>2.898359988E-3</v>
      </c>
      <c r="H696" s="8">
        <v>1.29190494276</v>
      </c>
      <c r="I696" s="8">
        <v>1.05114252015</v>
      </c>
      <c r="J696" s="8">
        <v>4.6451672949000003E-2</v>
      </c>
      <c r="K696" s="8">
        <v>0.19431074965600001</v>
      </c>
    </row>
    <row r="697" spans="1:11" x14ac:dyDescent="0.25">
      <c r="A697" s="5" t="s">
        <v>294</v>
      </c>
      <c r="B697" s="4" t="s">
        <v>295</v>
      </c>
      <c r="C697">
        <v>2015</v>
      </c>
      <c r="D697" s="8">
        <v>0.75070675759100003</v>
      </c>
      <c r="E697" s="8">
        <v>0.74857811573999999</v>
      </c>
      <c r="F697" s="8">
        <v>1.013308516E-3</v>
      </c>
      <c r="G697" s="8">
        <v>1.115333335E-3</v>
      </c>
      <c r="H697" s="8">
        <v>0.72521206823899997</v>
      </c>
      <c r="I697" s="8">
        <v>0.57029826191199995</v>
      </c>
      <c r="J697" s="8">
        <v>2.7905906407000001E-2</v>
      </c>
      <c r="K697" s="8">
        <v>0.12700789991899999</v>
      </c>
    </row>
    <row r="698" spans="1:11" ht="22.5" x14ac:dyDescent="0.25">
      <c r="A698" s="5" t="s">
        <v>296</v>
      </c>
      <c r="B698" s="4" t="s">
        <v>297</v>
      </c>
      <c r="C698">
        <v>2015</v>
      </c>
      <c r="D698" s="8">
        <v>0.20482510582300001</v>
      </c>
      <c r="E698" s="8">
        <v>0.20430543194799999</v>
      </c>
      <c r="F698" s="8">
        <v>3.3216615399999999E-4</v>
      </c>
      <c r="G698" s="8">
        <v>1.8750772199999999E-4</v>
      </c>
      <c r="H698" s="8">
        <v>0.183782494204</v>
      </c>
      <c r="I698" s="8">
        <v>0.123592265949</v>
      </c>
      <c r="J698" s="8">
        <v>4.2481073677999998E-2</v>
      </c>
      <c r="K698" s="8">
        <v>1.7709154577000001E-2</v>
      </c>
    </row>
    <row r="699" spans="1:11" x14ac:dyDescent="0.25">
      <c r="A699" s="5" t="s">
        <v>298</v>
      </c>
      <c r="B699" s="4" t="s">
        <v>299</v>
      </c>
      <c r="C699">
        <v>2015</v>
      </c>
      <c r="D699" s="8">
        <v>19.763254659400001</v>
      </c>
      <c r="E699" s="8">
        <v>19.693979370400001</v>
      </c>
      <c r="F699" s="8">
        <v>3.4864929215999999E-2</v>
      </c>
      <c r="G699" s="8">
        <v>3.4410359831999998E-2</v>
      </c>
      <c r="H699" s="8">
        <v>1.9309827907099999</v>
      </c>
      <c r="I699" s="8">
        <v>0.77836579217099999</v>
      </c>
      <c r="J699" s="8">
        <v>1.06184651756</v>
      </c>
      <c r="K699" s="8">
        <v>9.0770480979000007E-2</v>
      </c>
    </row>
    <row r="700" spans="1:11" ht="22.5" x14ac:dyDescent="0.25">
      <c r="A700" s="5" t="s">
        <v>300</v>
      </c>
      <c r="B700" s="4" t="s">
        <v>301</v>
      </c>
      <c r="C700">
        <v>2015</v>
      </c>
      <c r="D700" s="8">
        <v>35.363360054799998</v>
      </c>
      <c r="E700" s="8">
        <v>35.331254293100002</v>
      </c>
      <c r="F700" s="8">
        <v>1.4832598840999999E-2</v>
      </c>
      <c r="G700" s="8">
        <v>1.7273162803000001E-2</v>
      </c>
      <c r="H700" s="8">
        <v>22.493469593299999</v>
      </c>
      <c r="I700" s="8">
        <v>15.4792457193</v>
      </c>
      <c r="J700" s="8">
        <v>5.1876124343900001</v>
      </c>
      <c r="K700" s="8">
        <v>1.8266114396599999</v>
      </c>
    </row>
    <row r="701" spans="1:11" ht="22.5" x14ac:dyDescent="0.25">
      <c r="A701" s="5" t="s">
        <v>302</v>
      </c>
      <c r="B701" s="4" t="s">
        <v>303</v>
      </c>
      <c r="C701">
        <v>2015</v>
      </c>
      <c r="D701" s="8">
        <v>14.302137284200001</v>
      </c>
      <c r="E701" s="8">
        <v>14.2558042023</v>
      </c>
      <c r="F701" s="8">
        <v>1.2632792234E-2</v>
      </c>
      <c r="G701" s="8">
        <v>3.3700289712000002E-2</v>
      </c>
      <c r="H701" s="8">
        <v>2.2507081805100002</v>
      </c>
      <c r="I701" s="8">
        <v>1.2679501131499999</v>
      </c>
      <c r="J701" s="8">
        <v>0.91610767173800001</v>
      </c>
      <c r="K701" s="8">
        <v>6.6650395619000005E-2</v>
      </c>
    </row>
    <row r="702" spans="1:11" x14ac:dyDescent="0.25">
      <c r="A702" s="5" t="s">
        <v>304</v>
      </c>
      <c r="B702" s="4" t="s">
        <v>305</v>
      </c>
      <c r="C702">
        <v>2015</v>
      </c>
      <c r="D702" s="8">
        <v>11.28116088</v>
      </c>
      <c r="E702" s="8">
        <v>11.240255382799999</v>
      </c>
      <c r="F702" s="8">
        <v>3.4059578197999998E-2</v>
      </c>
      <c r="G702" s="8">
        <v>6.845919055E-3</v>
      </c>
      <c r="H702" s="8">
        <v>38.429300277999999</v>
      </c>
      <c r="I702" s="8">
        <v>18.354614853400001</v>
      </c>
      <c r="J702" s="8">
        <v>0.96263665478500005</v>
      </c>
      <c r="K702" s="8">
        <v>19.112048769800001</v>
      </c>
    </row>
    <row r="703" spans="1:11" x14ac:dyDescent="0.25">
      <c r="A703" s="5" t="s">
        <v>306</v>
      </c>
      <c r="B703" s="4" t="s">
        <v>307</v>
      </c>
      <c r="C703">
        <v>2015</v>
      </c>
      <c r="D703" s="8">
        <v>5.2923984290800004</v>
      </c>
      <c r="E703" s="8">
        <v>5.2841333301100004</v>
      </c>
      <c r="F703" s="8">
        <v>5.6828964350000002E-3</v>
      </c>
      <c r="G703" s="8">
        <v>2.582202541E-3</v>
      </c>
      <c r="H703" s="8">
        <v>12.315547371199999</v>
      </c>
      <c r="I703" s="8">
        <v>4.8126515317600003</v>
      </c>
      <c r="J703" s="8">
        <v>7.1603545951800003</v>
      </c>
      <c r="K703" s="8">
        <v>0.342541244267</v>
      </c>
    </row>
    <row r="704" spans="1:11" x14ac:dyDescent="0.25">
      <c r="A704" s="5" t="s">
        <v>308</v>
      </c>
      <c r="B704" s="4" t="s">
        <v>309</v>
      </c>
      <c r="C704">
        <v>2015</v>
      </c>
      <c r="D704" s="8">
        <v>24.117012510199999</v>
      </c>
      <c r="E704" s="8">
        <v>24.0104291444</v>
      </c>
      <c r="F704" s="8">
        <v>3.4878988245999998E-2</v>
      </c>
      <c r="G704" s="8">
        <v>7.1704377545000003E-2</v>
      </c>
      <c r="H704" s="8">
        <v>9.8767397682600002</v>
      </c>
      <c r="I704" s="8">
        <v>6.74749697723</v>
      </c>
      <c r="J704" s="8">
        <v>2.5207161979700001</v>
      </c>
      <c r="K704" s="8">
        <v>0.60852659306699997</v>
      </c>
    </row>
    <row r="705" spans="1:11" x14ac:dyDescent="0.25">
      <c r="A705" s="5" t="s">
        <v>310</v>
      </c>
      <c r="B705" s="4" t="s">
        <v>311</v>
      </c>
      <c r="C705">
        <v>2015</v>
      </c>
      <c r="D705" s="8">
        <v>0.17722332875899999</v>
      </c>
      <c r="E705" s="8">
        <v>0.17699395792</v>
      </c>
      <c r="F705" s="8">
        <v>1.20486621E-4</v>
      </c>
      <c r="G705" s="8">
        <v>1.0888421800000001E-4</v>
      </c>
      <c r="H705" s="8">
        <v>0.10306259987999999</v>
      </c>
      <c r="I705" s="8">
        <v>6.3632814551999997E-2</v>
      </c>
      <c r="J705" s="8">
        <v>1.4666240424000001E-2</v>
      </c>
      <c r="K705" s="8">
        <v>2.4763544903999998E-2</v>
      </c>
    </row>
    <row r="706" spans="1:11" x14ac:dyDescent="0.25">
      <c r="A706" s="5" t="s">
        <v>312</v>
      </c>
      <c r="B706" s="4" t="s">
        <v>313</v>
      </c>
      <c r="C706">
        <v>2015</v>
      </c>
      <c r="D706" s="8">
        <v>0.93364721511000004</v>
      </c>
      <c r="E706" s="8">
        <v>0.93253469488399998</v>
      </c>
      <c r="F706" s="8">
        <v>5.02264512E-4</v>
      </c>
      <c r="G706" s="8">
        <v>6.1025571400000005E-4</v>
      </c>
      <c r="H706" s="8">
        <v>0.460389522745</v>
      </c>
      <c r="I706" s="8">
        <v>0.30240024683700001</v>
      </c>
      <c r="J706" s="8">
        <v>0.13033711886400001</v>
      </c>
      <c r="K706" s="8">
        <v>2.7652157043E-2</v>
      </c>
    </row>
    <row r="707" spans="1:11" x14ac:dyDescent="0.25">
      <c r="A707" s="5" t="s">
        <v>314</v>
      </c>
      <c r="B707" s="4" t="s">
        <v>315</v>
      </c>
      <c r="C707">
        <v>2015</v>
      </c>
      <c r="D707" s="8">
        <v>3.6167513788800001</v>
      </c>
      <c r="E707" s="8">
        <v>3.5886667616899999</v>
      </c>
      <c r="F707" s="8">
        <v>2.5078815237999999E-2</v>
      </c>
      <c r="G707" s="8">
        <v>3.0058019559999999E-3</v>
      </c>
      <c r="H707" s="8">
        <v>5.0995110755499997</v>
      </c>
      <c r="I707" s="8">
        <v>3.9168619317400002</v>
      </c>
      <c r="J707" s="8">
        <v>0.15255532367499999</v>
      </c>
      <c r="K707" s="8">
        <v>1.0300938201400001</v>
      </c>
    </row>
    <row r="708" spans="1:11" ht="22.5" x14ac:dyDescent="0.25">
      <c r="A708" s="5" t="s">
        <v>316</v>
      </c>
      <c r="B708" s="4" t="s">
        <v>317</v>
      </c>
      <c r="C708">
        <v>2015</v>
      </c>
      <c r="D708" s="8">
        <v>1.8762245388400001</v>
      </c>
      <c r="E708" s="8">
        <v>1.86483689705</v>
      </c>
      <c r="F708" s="8">
        <v>1.0083862653E-2</v>
      </c>
      <c r="G708" s="8">
        <v>1.303779135E-3</v>
      </c>
      <c r="H708" s="8">
        <v>3.4480386187800001</v>
      </c>
      <c r="I708" s="8">
        <v>2.8133083116800002</v>
      </c>
      <c r="J708" s="8">
        <v>0.104355044703</v>
      </c>
      <c r="K708" s="8">
        <v>0.53037526239699995</v>
      </c>
    </row>
    <row r="709" spans="1:11" ht="33.75" x14ac:dyDescent="0.25">
      <c r="A709" s="5" t="s">
        <v>318</v>
      </c>
      <c r="B709" s="4" t="s">
        <v>319</v>
      </c>
      <c r="C709">
        <v>2015</v>
      </c>
      <c r="D709" s="8">
        <v>2.7965815604199999</v>
      </c>
      <c r="E709" s="8">
        <v>2.7889341882699998</v>
      </c>
      <c r="F709" s="8">
        <v>4.0907034109999999E-3</v>
      </c>
      <c r="G709" s="8">
        <v>3.5566687329999999E-3</v>
      </c>
      <c r="H709" s="8">
        <v>2.9184236763700002</v>
      </c>
      <c r="I709" s="8">
        <v>1.1592341690400001</v>
      </c>
      <c r="J709" s="8">
        <v>1.2873202180900001</v>
      </c>
      <c r="K709" s="8">
        <v>0.471869289247</v>
      </c>
    </row>
    <row r="710" spans="1:11" x14ac:dyDescent="0.25">
      <c r="A710" s="5" t="s">
        <v>320</v>
      </c>
      <c r="B710" s="4" t="s">
        <v>321</v>
      </c>
      <c r="C710">
        <v>2015</v>
      </c>
      <c r="D710" s="8">
        <v>3.8340653225699999</v>
      </c>
      <c r="E710" s="8">
        <v>3.8275934775399998</v>
      </c>
      <c r="F710" s="8">
        <v>3.663021057E-3</v>
      </c>
      <c r="G710" s="8">
        <v>2.8088239800000002E-3</v>
      </c>
      <c r="H710" s="8">
        <v>1.64546650664</v>
      </c>
      <c r="I710" s="8">
        <v>1.39192275853</v>
      </c>
      <c r="J710" s="8">
        <v>0.136699905038</v>
      </c>
      <c r="K710" s="8">
        <v>0.116843843069</v>
      </c>
    </row>
    <row r="711" spans="1:11" x14ac:dyDescent="0.25">
      <c r="A711" s="5" t="s">
        <v>322</v>
      </c>
      <c r="B711" s="4" t="s">
        <v>323</v>
      </c>
      <c r="C711">
        <v>2015</v>
      </c>
      <c r="D711" s="8">
        <v>60.347545455099997</v>
      </c>
      <c r="E711" s="8">
        <v>60.321171647600003</v>
      </c>
      <c r="F711" s="8">
        <v>1.8910590012999998E-2</v>
      </c>
      <c r="G711" s="8">
        <v>7.46321751E-3</v>
      </c>
      <c r="H711" s="8">
        <v>30.943187399799999</v>
      </c>
      <c r="I711" s="8">
        <v>22.8076766965</v>
      </c>
      <c r="J711" s="8">
        <v>6.8076157026299997</v>
      </c>
      <c r="K711" s="8">
        <v>1.3278950006200001</v>
      </c>
    </row>
    <row r="712" spans="1:11" ht="78.75" x14ac:dyDescent="0.25">
      <c r="A712" s="5" t="s">
        <v>324</v>
      </c>
      <c r="B712" s="4" t="s">
        <v>325</v>
      </c>
      <c r="C712">
        <v>2015</v>
      </c>
      <c r="D712" s="8">
        <v>0.123384937725</v>
      </c>
      <c r="E712" s="8">
        <v>0.12329354749800001</v>
      </c>
      <c r="F712" s="8">
        <v>6.0616982000000002E-6</v>
      </c>
      <c r="G712" s="8">
        <v>8.5328528999999994E-5</v>
      </c>
      <c r="H712" s="8">
        <v>0.89995068473299999</v>
      </c>
      <c r="I712" s="8">
        <v>0.68529269553100003</v>
      </c>
      <c r="J712" s="8">
        <v>4.6659083423999999E-2</v>
      </c>
      <c r="K712" s="8">
        <v>0.167998905777</v>
      </c>
    </row>
    <row r="713" spans="1:11" ht="22.5" x14ac:dyDescent="0.25">
      <c r="A713" s="5" t="s">
        <v>326</v>
      </c>
      <c r="B713" s="4" t="s">
        <v>327</v>
      </c>
      <c r="C713">
        <v>2015</v>
      </c>
      <c r="D713" s="8">
        <v>0.88762322213800005</v>
      </c>
      <c r="E713" s="8">
        <v>0.88593340048799996</v>
      </c>
      <c r="F713" s="8">
        <v>5.5168070800000002E-4</v>
      </c>
      <c r="G713" s="8">
        <v>1.1381409420000001E-3</v>
      </c>
      <c r="H713" s="8">
        <v>0.39252472697500002</v>
      </c>
      <c r="I713" s="8">
        <v>0.21669180098400001</v>
      </c>
      <c r="J713" s="8">
        <v>0.14376763168000001</v>
      </c>
      <c r="K713" s="8">
        <v>3.2065294312000003E-2</v>
      </c>
    </row>
    <row r="714" spans="1:11" x14ac:dyDescent="0.25">
      <c r="A714" s="5" t="s">
        <v>328</v>
      </c>
      <c r="B714" s="4" t="s">
        <v>329</v>
      </c>
      <c r="C714">
        <v>2015</v>
      </c>
      <c r="D714" s="8">
        <v>7.2672762183500001</v>
      </c>
      <c r="E714" s="8">
        <v>7.2503263244899996</v>
      </c>
      <c r="F714" s="8">
        <v>1.1527185642000001E-2</v>
      </c>
      <c r="G714" s="8">
        <v>5.422708218E-3</v>
      </c>
      <c r="H714" s="8">
        <v>1.5585962013000001</v>
      </c>
      <c r="I714" s="8">
        <v>0.79899058465299999</v>
      </c>
      <c r="J714" s="8">
        <v>0.58549946749199999</v>
      </c>
      <c r="K714" s="8">
        <v>0.174106149154</v>
      </c>
    </row>
    <row r="715" spans="1:11" x14ac:dyDescent="0.25">
      <c r="A715" s="5" t="s">
        <v>330</v>
      </c>
      <c r="B715" s="4" t="s">
        <v>331</v>
      </c>
      <c r="C715">
        <v>2015</v>
      </c>
      <c r="D715" s="8">
        <v>4.1356996125000003E-2</v>
      </c>
      <c r="E715" s="8">
        <v>4.1306434348E-2</v>
      </c>
      <c r="F715" s="8">
        <v>3.8294745999999997E-5</v>
      </c>
      <c r="G715" s="8">
        <v>1.2267032E-5</v>
      </c>
      <c r="H715" s="8">
        <v>3.9948066263000001E-2</v>
      </c>
      <c r="I715" s="8">
        <v>2.5963003110999999E-2</v>
      </c>
      <c r="J715" s="8">
        <v>9.1506941059999996E-3</v>
      </c>
      <c r="K715" s="8">
        <v>4.8343690459999996E-3</v>
      </c>
    </row>
    <row r="716" spans="1:11" ht="33.75" x14ac:dyDescent="0.25">
      <c r="A716" s="5" t="s">
        <v>332</v>
      </c>
      <c r="B716" s="4" t="s">
        <v>333</v>
      </c>
      <c r="C716">
        <v>2015</v>
      </c>
      <c r="D716" s="8">
        <v>0.38594224135900002</v>
      </c>
      <c r="E716" s="8">
        <v>0.38349401721999998</v>
      </c>
      <c r="F716" s="8">
        <v>1.429786047E-3</v>
      </c>
      <c r="G716" s="8">
        <v>1.018438092E-3</v>
      </c>
      <c r="H716" s="8">
        <v>0.44892863454499998</v>
      </c>
      <c r="I716" s="8">
        <v>0.217515062505</v>
      </c>
      <c r="J716" s="8">
        <v>7.0124812250000002E-2</v>
      </c>
      <c r="K716" s="8">
        <v>0.16128875979000001</v>
      </c>
    </row>
    <row r="717" spans="1:11" x14ac:dyDescent="0.25">
      <c r="A717" s="5" t="s">
        <v>334</v>
      </c>
      <c r="B717" s="4" t="s">
        <v>335</v>
      </c>
      <c r="C717">
        <v>2015</v>
      </c>
      <c r="D717" s="8">
        <v>3.5913832429300001</v>
      </c>
      <c r="E717" s="8">
        <v>3.5864196820499998</v>
      </c>
      <c r="F717" s="8">
        <v>2.8520018479999999E-3</v>
      </c>
      <c r="G717" s="8">
        <v>2.1115590370000001E-3</v>
      </c>
      <c r="H717" s="8">
        <v>3.93991909509</v>
      </c>
      <c r="I717" s="8">
        <v>2.5905172107399999</v>
      </c>
      <c r="J717" s="8">
        <v>0.79234269732200002</v>
      </c>
      <c r="K717" s="8">
        <v>0.55705918702500001</v>
      </c>
    </row>
    <row r="718" spans="1:11" x14ac:dyDescent="0.25">
      <c r="A718" s="5" t="s">
        <v>336</v>
      </c>
      <c r="B718" s="4" t="s">
        <v>337</v>
      </c>
      <c r="C718">
        <v>2015</v>
      </c>
      <c r="D718" s="8">
        <v>10.865297568700001</v>
      </c>
      <c r="E718" s="8">
        <v>10.829147749600001</v>
      </c>
      <c r="F718" s="8">
        <v>1.2265629457999999E-2</v>
      </c>
      <c r="G718" s="8">
        <v>2.3884189654E-2</v>
      </c>
      <c r="H718" s="8">
        <v>31.155402416000001</v>
      </c>
      <c r="I718" s="8">
        <v>26.367106743899999</v>
      </c>
      <c r="J718" s="8">
        <v>2.4979264326099999</v>
      </c>
      <c r="K718" s="8">
        <v>2.2903692395599999</v>
      </c>
    </row>
    <row r="719" spans="1:11" ht="22.5" x14ac:dyDescent="0.25">
      <c r="A719" s="5" t="s">
        <v>338</v>
      </c>
      <c r="B719" s="4" t="s">
        <v>339</v>
      </c>
      <c r="C719">
        <v>2015</v>
      </c>
      <c r="D719" s="8">
        <v>1.6692240941600001</v>
      </c>
      <c r="E719" s="8">
        <v>1.66607665897</v>
      </c>
      <c r="F719" s="8">
        <v>1.365477526E-3</v>
      </c>
      <c r="G719" s="8">
        <v>1.781957659E-3</v>
      </c>
      <c r="H719" s="8">
        <v>0.71213587232800002</v>
      </c>
      <c r="I719" s="8">
        <v>0.583950891586</v>
      </c>
      <c r="J719" s="8">
        <v>6.1190665631999999E-2</v>
      </c>
      <c r="K719" s="8">
        <v>6.6994315109999994E-2</v>
      </c>
    </row>
    <row r="720" spans="1:11" x14ac:dyDescent="0.25">
      <c r="A720" s="5" t="s">
        <v>340</v>
      </c>
      <c r="B720" s="4" t="s">
        <v>341</v>
      </c>
      <c r="C720">
        <v>2015</v>
      </c>
      <c r="D720" s="8">
        <v>28.5063747845</v>
      </c>
      <c r="E720" s="8">
        <v>28.383731714</v>
      </c>
      <c r="F720" s="8">
        <v>4.8294488762000001E-2</v>
      </c>
      <c r="G720" s="8">
        <v>7.4348581711999998E-2</v>
      </c>
      <c r="H720" s="8">
        <v>5.1378920099899998</v>
      </c>
      <c r="I720" s="8">
        <v>2.8586145381199999</v>
      </c>
      <c r="J720" s="8">
        <v>1.9572589359300001</v>
      </c>
      <c r="K720" s="8">
        <v>0.32201853594199997</v>
      </c>
    </row>
    <row r="721" spans="1:11" x14ac:dyDescent="0.25">
      <c r="A721" s="5" t="s">
        <v>342</v>
      </c>
      <c r="B721" s="4" t="s">
        <v>343</v>
      </c>
      <c r="C721">
        <v>2015</v>
      </c>
      <c r="D721" s="8">
        <v>5.3202839185700004</v>
      </c>
      <c r="E721" s="8">
        <v>5.2920225976899999</v>
      </c>
      <c r="F721" s="8">
        <v>2.0066065944000001E-2</v>
      </c>
      <c r="G721" s="8">
        <v>8.1952549400000005E-3</v>
      </c>
      <c r="H721" s="8">
        <v>10.484906902700001</v>
      </c>
      <c r="I721" s="8">
        <v>9.0858098518800006</v>
      </c>
      <c r="J721" s="8">
        <v>0.97860010456000002</v>
      </c>
      <c r="K721" s="8">
        <v>0.42049694628700002</v>
      </c>
    </row>
    <row r="722" spans="1:11" ht="33.75" x14ac:dyDescent="0.25">
      <c r="A722" s="5" t="s">
        <v>344</v>
      </c>
      <c r="B722" s="4" t="s">
        <v>345</v>
      </c>
      <c r="C722">
        <v>2015</v>
      </c>
      <c r="D722" s="8">
        <v>0.41389124748200001</v>
      </c>
      <c r="E722" s="8">
        <v>0.412507070654</v>
      </c>
      <c r="F722" s="8">
        <v>3.3895508399999999E-4</v>
      </c>
      <c r="G722" s="8">
        <v>1.0452217440000001E-3</v>
      </c>
      <c r="H722" s="8">
        <v>0.87067269912300005</v>
      </c>
      <c r="I722" s="8">
        <v>0.519645534834</v>
      </c>
      <c r="J722" s="8">
        <v>0.174378063187</v>
      </c>
      <c r="K722" s="8">
        <v>0.17664910110199999</v>
      </c>
    </row>
    <row r="723" spans="1:11" ht="22.5" x14ac:dyDescent="0.25">
      <c r="A723" s="5" t="s">
        <v>346</v>
      </c>
      <c r="B723" s="4" t="s">
        <v>347</v>
      </c>
      <c r="C723">
        <v>2015</v>
      </c>
      <c r="D723" s="8">
        <v>32.168491575700003</v>
      </c>
      <c r="E723" s="8">
        <v>32.120002230099999</v>
      </c>
      <c r="F723" s="8">
        <v>3.4242129757999999E-2</v>
      </c>
      <c r="G723" s="8">
        <v>1.4247215805E-2</v>
      </c>
      <c r="H723" s="8">
        <v>50.276835935199998</v>
      </c>
      <c r="I723" s="8">
        <v>32.294722484200001</v>
      </c>
      <c r="J723" s="8">
        <v>1.2478658383100001</v>
      </c>
      <c r="K723" s="8">
        <v>16.734247612699999</v>
      </c>
    </row>
    <row r="724" spans="1:11" ht="45" x14ac:dyDescent="0.25">
      <c r="A724" s="5" t="s">
        <v>348</v>
      </c>
      <c r="B724" s="4" t="s">
        <v>349</v>
      </c>
      <c r="C724">
        <v>2015</v>
      </c>
      <c r="D724" s="8">
        <v>39.167404500099998</v>
      </c>
      <c r="E724" s="8">
        <v>39.019939366199999</v>
      </c>
      <c r="F724" s="8">
        <v>5.2089239378000002E-2</v>
      </c>
      <c r="G724" s="8">
        <v>9.5375894449999998E-2</v>
      </c>
      <c r="H724" s="8">
        <v>6.9283416211100004</v>
      </c>
      <c r="I724" s="8">
        <v>3.9941040962900001</v>
      </c>
      <c r="J724" s="8">
        <v>2.4905003624000002</v>
      </c>
      <c r="K724" s="8">
        <v>0.44373716242599998</v>
      </c>
    </row>
    <row r="725" spans="1:11" ht="33.75" x14ac:dyDescent="0.25">
      <c r="A725" s="5" t="s">
        <v>350</v>
      </c>
      <c r="B725" s="4" t="s">
        <v>351</v>
      </c>
      <c r="C725">
        <v>2015</v>
      </c>
      <c r="D725" s="8">
        <v>80.671876357900004</v>
      </c>
      <c r="E725" s="8">
        <v>80.4632089917</v>
      </c>
      <c r="F725" s="8">
        <v>0.163796650529</v>
      </c>
      <c r="G725" s="8">
        <v>4.4870715626E-2</v>
      </c>
      <c r="H725" s="8">
        <v>232.64140170100001</v>
      </c>
      <c r="I725" s="8">
        <v>181.735409608</v>
      </c>
      <c r="J725" s="8">
        <v>4.0318470582900003</v>
      </c>
      <c r="K725" s="8">
        <v>46.874145034599998</v>
      </c>
    </row>
    <row r="726" spans="1:11" x14ac:dyDescent="0.25">
      <c r="A726" s="5" t="s">
        <v>352</v>
      </c>
      <c r="B726" s="4" t="s">
        <v>353</v>
      </c>
      <c r="C726">
        <v>2015</v>
      </c>
      <c r="D726" s="8">
        <v>1.59580247581</v>
      </c>
      <c r="E726" s="8">
        <v>1.59030947805</v>
      </c>
      <c r="F726" s="8">
        <v>4.6264388040000003E-3</v>
      </c>
      <c r="G726" s="8">
        <v>8.6655894900000002E-4</v>
      </c>
      <c r="H726" s="8">
        <v>2.6616417454499999</v>
      </c>
      <c r="I726" s="8">
        <v>2.01479885977</v>
      </c>
      <c r="J726" s="8">
        <v>0.15234935184599999</v>
      </c>
      <c r="K726" s="8">
        <v>0.49449353383200001</v>
      </c>
    </row>
    <row r="727" spans="1:11" ht="22.5" x14ac:dyDescent="0.25">
      <c r="A727" s="5" t="s">
        <v>354</v>
      </c>
      <c r="B727" s="4" t="s">
        <v>355</v>
      </c>
      <c r="C727">
        <v>2015</v>
      </c>
      <c r="D727" s="8">
        <v>7.3554981656300003</v>
      </c>
      <c r="E727" s="8">
        <v>7.3428213712100003</v>
      </c>
      <c r="F727" s="8">
        <v>1.1486310277000001E-2</v>
      </c>
      <c r="G727" s="8">
        <v>1.190484142E-3</v>
      </c>
      <c r="H727" s="8">
        <v>3.5180652437900002</v>
      </c>
      <c r="I727" s="8">
        <v>2.1322724177399999</v>
      </c>
      <c r="J727" s="8">
        <v>1.0472621312599999</v>
      </c>
      <c r="K727" s="8">
        <v>0.338530694789</v>
      </c>
    </row>
    <row r="728" spans="1:11" x14ac:dyDescent="0.25">
      <c r="A728" s="5" t="s">
        <v>356</v>
      </c>
      <c r="B728" s="4" t="s">
        <v>357</v>
      </c>
      <c r="C728">
        <v>2015</v>
      </c>
      <c r="D728" s="8">
        <v>8.2305501456999997E-2</v>
      </c>
      <c r="E728" s="8">
        <v>8.2148304768999994E-2</v>
      </c>
      <c r="F728" s="8">
        <v>1.07340986E-4</v>
      </c>
      <c r="G728" s="8">
        <v>4.9855702000000003E-5</v>
      </c>
      <c r="H728" s="8">
        <v>8.1322760985000006E-2</v>
      </c>
      <c r="I728" s="8">
        <v>5.2836975480999998E-2</v>
      </c>
      <c r="J728" s="8">
        <v>1.9709370114000001E-2</v>
      </c>
      <c r="K728" s="8">
        <v>8.7764153900000003E-3</v>
      </c>
    </row>
    <row r="729" spans="1:11" ht="56.25" x14ac:dyDescent="0.25">
      <c r="A729" s="5" t="s">
        <v>358</v>
      </c>
      <c r="B729" s="4" t="s">
        <v>359</v>
      </c>
      <c r="C729">
        <v>2015</v>
      </c>
      <c r="D729" s="8">
        <v>6.2384151360600004</v>
      </c>
      <c r="E729" s="8">
        <v>6.2310911554499997</v>
      </c>
      <c r="F729" s="8">
        <v>3.305629344E-3</v>
      </c>
      <c r="G729" s="8">
        <v>4.0183512639999997E-3</v>
      </c>
      <c r="H729" s="8">
        <v>6.8354167600800002</v>
      </c>
      <c r="I729" s="8">
        <v>5.3900032184100004</v>
      </c>
      <c r="J729" s="8">
        <v>0.39508495627500001</v>
      </c>
      <c r="K729" s="8">
        <v>1.05032858539</v>
      </c>
    </row>
    <row r="730" spans="1:11" x14ac:dyDescent="0.25">
      <c r="A730" s="5" t="s">
        <v>360</v>
      </c>
      <c r="B730" s="4" t="s">
        <v>361</v>
      </c>
      <c r="C730">
        <v>2015</v>
      </c>
      <c r="D730" s="8">
        <v>20.059340834299999</v>
      </c>
      <c r="E730" s="8">
        <v>20.007445637099998</v>
      </c>
      <c r="F730" s="8">
        <v>3.0571134329999999E-2</v>
      </c>
      <c r="G730" s="8">
        <v>2.1324062833E-2</v>
      </c>
      <c r="H730" s="8">
        <v>31.5266352451</v>
      </c>
      <c r="I730" s="8">
        <v>22.015083689299999</v>
      </c>
      <c r="J730" s="8">
        <v>7.8323093205700003</v>
      </c>
      <c r="K730" s="8">
        <v>1.67924223519</v>
      </c>
    </row>
    <row r="731" spans="1:11" x14ac:dyDescent="0.25">
      <c r="A731" s="5" t="s">
        <v>362</v>
      </c>
      <c r="B731" s="4" t="s">
        <v>363</v>
      </c>
      <c r="C731">
        <v>2015</v>
      </c>
      <c r="D731" s="8">
        <v>10.546502714000001</v>
      </c>
      <c r="E731" s="8">
        <v>10.500447271200001</v>
      </c>
      <c r="F731" s="8">
        <v>1.7389740205E-2</v>
      </c>
      <c r="G731" s="8">
        <v>2.8665702586999998E-2</v>
      </c>
      <c r="H731" s="8">
        <v>6.1374769911599998</v>
      </c>
      <c r="I731" s="8">
        <v>4.1833972626599998</v>
      </c>
      <c r="J731" s="8">
        <v>1.64905925941</v>
      </c>
      <c r="K731" s="8">
        <v>0.30502046908899999</v>
      </c>
    </row>
    <row r="732" spans="1:11" x14ac:dyDescent="0.25">
      <c r="A732" s="5" t="s">
        <v>364</v>
      </c>
      <c r="B732" s="4" t="s">
        <v>365</v>
      </c>
      <c r="C732">
        <v>2015</v>
      </c>
      <c r="D732" s="8">
        <v>11.4912802561</v>
      </c>
      <c r="E732" s="8">
        <v>11.4535195119</v>
      </c>
      <c r="F732" s="8">
        <v>1.1841062625000001E-2</v>
      </c>
      <c r="G732" s="8">
        <v>2.5919681553E-2</v>
      </c>
      <c r="H732" s="8">
        <v>1.94543830904</v>
      </c>
      <c r="I732" s="8">
        <v>1.2017904351499999</v>
      </c>
      <c r="J732" s="8">
        <v>0.62972828626599997</v>
      </c>
      <c r="K732" s="8">
        <v>0.113919587627</v>
      </c>
    </row>
    <row r="733" spans="1:11" ht="22.5" x14ac:dyDescent="0.25">
      <c r="A733" s="5" t="s">
        <v>366</v>
      </c>
      <c r="B733" s="4" t="s">
        <v>367</v>
      </c>
      <c r="C733">
        <v>2015</v>
      </c>
      <c r="D733" s="8">
        <v>11.594855172999999</v>
      </c>
      <c r="E733" s="8">
        <v>11.568991501699999</v>
      </c>
      <c r="F733" s="8">
        <v>1.1819976716E-2</v>
      </c>
      <c r="G733" s="8">
        <v>1.4043694585E-2</v>
      </c>
      <c r="H733" s="8">
        <v>2.7429783373199998</v>
      </c>
      <c r="I733" s="8">
        <v>1.4356174829299999</v>
      </c>
      <c r="J733" s="8">
        <v>1.11633660603</v>
      </c>
      <c r="K733" s="8">
        <v>0.19102424836099999</v>
      </c>
    </row>
  </sheetData>
  <conditionalFormatting sqref="D2:D184">
    <cfRule type="expression" dxfId="29" priority="21" stopIfTrue="1">
      <formula>#REF!=5</formula>
    </cfRule>
    <cfRule type="expression" dxfId="28" priority="22" stopIfTrue="1">
      <formula>#REF!=4</formula>
    </cfRule>
    <cfRule type="expression" dxfId="27" priority="23" stopIfTrue="1">
      <formula>#REF!=3</formula>
    </cfRule>
    <cfRule type="expression" dxfId="26" priority="24" stopIfTrue="1">
      <formula>#REF!=1</formula>
    </cfRule>
    <cfRule type="expression" dxfId="25" priority="25">
      <formula>#REF!=2</formula>
    </cfRule>
  </conditionalFormatting>
  <conditionalFormatting sqref="E2:K184">
    <cfRule type="expression" dxfId="24" priority="16" stopIfTrue="1">
      <formula>#REF!=5</formula>
    </cfRule>
    <cfRule type="expression" dxfId="23" priority="17" stopIfTrue="1">
      <formula>#REF!=4</formula>
    </cfRule>
    <cfRule type="expression" dxfId="22" priority="18" stopIfTrue="1">
      <formula>#REF!=3</formula>
    </cfRule>
    <cfRule type="expression" dxfId="21" priority="19" stopIfTrue="1">
      <formula>#REF!=1</formula>
    </cfRule>
    <cfRule type="expression" dxfId="20" priority="20">
      <formula>#REF!=2</formula>
    </cfRule>
  </conditionalFormatting>
  <conditionalFormatting sqref="D185:K367">
    <cfRule type="expression" dxfId="14" priority="11" stopIfTrue="1">
      <formula>#REF!=5</formula>
    </cfRule>
    <cfRule type="expression" dxfId="13" priority="12" stopIfTrue="1">
      <formula>#REF!=4</formula>
    </cfRule>
    <cfRule type="expression" dxfId="12" priority="13" stopIfTrue="1">
      <formula>#REF!=3</formula>
    </cfRule>
    <cfRule type="expression" dxfId="11" priority="14" stopIfTrue="1">
      <formula>#REF!=1</formula>
    </cfRule>
    <cfRule type="expression" dxfId="10" priority="15">
      <formula>#REF!=2</formula>
    </cfRule>
  </conditionalFormatting>
  <conditionalFormatting sqref="D368:K550">
    <cfRule type="expression" dxfId="9" priority="6" stopIfTrue="1">
      <formula>#REF!=5</formula>
    </cfRule>
    <cfRule type="expression" dxfId="8" priority="7" stopIfTrue="1">
      <formula>#REF!=4</formula>
    </cfRule>
    <cfRule type="expression" dxfId="7" priority="8" stopIfTrue="1">
      <formula>#REF!=3</formula>
    </cfRule>
    <cfRule type="expression" dxfId="6" priority="9" stopIfTrue="1">
      <formula>#REF!=1</formula>
    </cfRule>
    <cfRule type="expression" dxfId="5" priority="10">
      <formula>#REF!=2</formula>
    </cfRule>
  </conditionalFormatting>
  <conditionalFormatting sqref="D551:K733">
    <cfRule type="expression" dxfId="4" priority="1" stopIfTrue="1">
      <formula>#REF!=5</formula>
    </cfRule>
    <cfRule type="expression" dxfId="3" priority="2" stopIfTrue="1">
      <formula>#REF!=4</formula>
    </cfRule>
    <cfRule type="expression" dxfId="2" priority="3" stopIfTrue="1">
      <formula>#REF!=3</formula>
    </cfRule>
    <cfRule type="expression" dxfId="1" priority="4" stopIfTrue="1">
      <formula>#REF!=1</formula>
    </cfRule>
    <cfRule type="expression" dxfId="0" priority="5">
      <formula>#REF!=2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and Lee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Guider, James</dc:creator>
  <cp:lastModifiedBy>Guider, James</cp:lastModifiedBy>
  <dcterms:created xsi:type="dcterms:W3CDTF">2017-11-09T17:16:50Z</dcterms:created>
  <dcterms:modified xsi:type="dcterms:W3CDTF">2017-11-09T17:22:59Z</dcterms:modified>
</cp:coreProperties>
</file>