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nathd24\Downloads\"/>
    </mc:Choice>
  </mc:AlternateContent>
  <xr:revisionPtr revIDLastSave="0" documentId="8_{05BB3BC2-705E-428B-A786-B4CF027CD074}" xr6:coauthVersionLast="47" xr6:coauthVersionMax="47" xr10:uidLastSave="{00000000-0000-0000-0000-000000000000}"/>
  <bookViews>
    <workbookView xWindow="-120" yWindow="-120" windowWidth="51840" windowHeight="21240" xr2:uid="{877880B5-5274-49B6-8038-993EA20FC1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1" i="1" l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<sst xmlns="http://schemas.openxmlformats.org/spreadsheetml/2006/main" count="1" uniqueCount="1">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</sst>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%20185%20March%20Madn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A Data"/>
      <sheetName val="Post Office Lat and Lon Data"/>
      <sheetName val="Team Names"/>
    </sheetNames>
    <sheetDataSet>
      <sheetData sheetId="0">
        <row r="2">
          <cell r="B2" t="str">
            <v>Houston</v>
          </cell>
          <cell r="C2" t="str">
            <v>Northen Kentucky</v>
          </cell>
        </row>
        <row r="3">
          <cell r="B3" t="str">
            <v>Alabama</v>
          </cell>
          <cell r="C3" t="str">
            <v>A&amp;M-Corpus Christi</v>
          </cell>
        </row>
        <row r="4">
          <cell r="B4" t="str">
            <v>Texas</v>
          </cell>
          <cell r="C4" t="str">
            <v>Colgate</v>
          </cell>
        </row>
        <row r="5">
          <cell r="B5" t="str">
            <v>Purdue</v>
          </cell>
          <cell r="C5" t="str">
            <v>FDU</v>
          </cell>
        </row>
        <row r="6">
          <cell r="B6" t="str">
            <v>Kansas</v>
          </cell>
          <cell r="C6" t="str">
            <v>Howard</v>
          </cell>
        </row>
        <row r="7">
          <cell r="B7" t="str">
            <v>Gonzaga</v>
          </cell>
          <cell r="C7" t="str">
            <v>Grand Canyon</v>
          </cell>
        </row>
        <row r="8">
          <cell r="B8" t="str">
            <v>Arizona</v>
          </cell>
          <cell r="C8" t="str">
            <v>Princeton</v>
          </cell>
        </row>
        <row r="9">
          <cell r="B9" t="str">
            <v>UCLA</v>
          </cell>
          <cell r="C9" t="str">
            <v>UNC Asheville</v>
          </cell>
        </row>
        <row r="10">
          <cell r="B10" t="str">
            <v>UCONN</v>
          </cell>
          <cell r="C10" t="str">
            <v>Iona</v>
          </cell>
        </row>
        <row r="11">
          <cell r="B11" t="str">
            <v>Marquette</v>
          </cell>
          <cell r="C11" t="str">
            <v>Vermont</v>
          </cell>
        </row>
        <row r="12">
          <cell r="B12" t="str">
            <v>Baylor</v>
          </cell>
          <cell r="C12" t="str">
            <v>UC Santa Barbara</v>
          </cell>
        </row>
        <row r="13">
          <cell r="B13" t="str">
            <v>Creighton</v>
          </cell>
          <cell r="C13" t="str">
            <v>NC State</v>
          </cell>
        </row>
        <row r="14">
          <cell r="B14" t="str">
            <v>Duke</v>
          </cell>
          <cell r="C14" t="str">
            <v>Oral Roberts</v>
          </cell>
        </row>
        <row r="15">
          <cell r="B15" t="str">
            <v>Tennessee</v>
          </cell>
          <cell r="C15" t="str">
            <v>Louisiana</v>
          </cell>
        </row>
        <row r="16">
          <cell r="B16" t="str">
            <v>Kentucky</v>
          </cell>
          <cell r="C16" t="str">
            <v>Providence</v>
          </cell>
        </row>
        <row r="17">
          <cell r="B17" t="str">
            <v>Indiana</v>
          </cell>
          <cell r="C17" t="str">
            <v>Kent St.</v>
          </cell>
        </row>
        <row r="18">
          <cell r="B18" t="str">
            <v>Texas A&amp;M</v>
          </cell>
          <cell r="C18" t="str">
            <v>Penn St.</v>
          </cell>
        </row>
        <row r="19">
          <cell r="B19" t="str">
            <v>TCU</v>
          </cell>
          <cell r="C19" t="str">
            <v>Arizona St.</v>
          </cell>
        </row>
        <row r="20">
          <cell r="B20" t="str">
            <v>Iowa State</v>
          </cell>
          <cell r="C20" t="str">
            <v>Pittsburgh</v>
          </cell>
        </row>
        <row r="21">
          <cell r="B21" t="str">
            <v>SDSU</v>
          </cell>
          <cell r="C21" t="str">
            <v>Col. Of Charleston</v>
          </cell>
        </row>
        <row r="22">
          <cell r="B22" t="str">
            <v>Xavier</v>
          </cell>
          <cell r="C22" t="str">
            <v>Kennesaw St.</v>
          </cell>
        </row>
        <row r="23">
          <cell r="B23" t="str">
            <v>Auburn</v>
          </cell>
          <cell r="C23" t="str">
            <v>Iowa</v>
          </cell>
        </row>
        <row r="24">
          <cell r="B24" t="str">
            <v>Memphis</v>
          </cell>
          <cell r="C24" t="str">
            <v>Fla. Atlantic</v>
          </cell>
        </row>
        <row r="25">
          <cell r="B25" t="str">
            <v>Kansas State</v>
          </cell>
          <cell r="C25" t="str">
            <v>Montana St.</v>
          </cell>
        </row>
        <row r="26">
          <cell r="B26" t="str">
            <v>St. Mary's</v>
          </cell>
          <cell r="C26" t="str">
            <v>VCU</v>
          </cell>
        </row>
        <row r="27">
          <cell r="B27" t="str">
            <v>Arkansas</v>
          </cell>
          <cell r="C27" t="str">
            <v>Illinois</v>
          </cell>
        </row>
        <row r="28">
          <cell r="B28" t="str">
            <v>Virginia</v>
          </cell>
          <cell r="C28" t="str">
            <v>Furman</v>
          </cell>
        </row>
        <row r="29">
          <cell r="B29" t="str">
            <v>Michigan St.</v>
          </cell>
          <cell r="C29" t="str">
            <v>USC</v>
          </cell>
        </row>
        <row r="30">
          <cell r="B30" t="str">
            <v>Maryland</v>
          </cell>
          <cell r="C30" t="str">
            <v>W. Virginia</v>
          </cell>
        </row>
        <row r="31">
          <cell r="B31" t="str">
            <v>Miami</v>
          </cell>
          <cell r="C31" t="str">
            <v>Drake</v>
          </cell>
        </row>
        <row r="32">
          <cell r="B32" t="str">
            <v>Utah State</v>
          </cell>
          <cell r="C32" t="str">
            <v>Missouri</v>
          </cell>
        </row>
        <row r="33">
          <cell r="B33" t="str">
            <v>Boise State</v>
          </cell>
          <cell r="C33" t="str">
            <v>Northwestern</v>
          </cell>
        </row>
        <row r="34">
          <cell r="B34" t="str">
            <v>Alabama</v>
          </cell>
          <cell r="C34" t="str">
            <v>Maryland</v>
          </cell>
        </row>
        <row r="35">
          <cell r="B35" t="str">
            <v>Houston</v>
          </cell>
          <cell r="C35" t="str">
            <v>Auburn</v>
          </cell>
        </row>
        <row r="36">
          <cell r="B36" t="str">
            <v>Texas</v>
          </cell>
          <cell r="C36" t="str">
            <v>Penn St.</v>
          </cell>
        </row>
        <row r="37">
          <cell r="B37" t="str">
            <v>Kansas</v>
          </cell>
          <cell r="C37" t="str">
            <v>Arkansas</v>
          </cell>
        </row>
        <row r="38">
          <cell r="B38" t="str">
            <v>Gonzaga</v>
          </cell>
          <cell r="C38" t="str">
            <v>TCU</v>
          </cell>
        </row>
        <row r="39">
          <cell r="B39" t="str">
            <v>UCONN</v>
          </cell>
          <cell r="C39" t="str">
            <v>St. Mary's</v>
          </cell>
        </row>
        <row r="40">
          <cell r="B40" t="str">
            <v>UCLA</v>
          </cell>
          <cell r="C40" t="str">
            <v>Northwestern</v>
          </cell>
        </row>
        <row r="41">
          <cell r="B41" t="str">
            <v>Creighton</v>
          </cell>
          <cell r="C41" t="str">
            <v>Baylor</v>
          </cell>
        </row>
        <row r="42">
          <cell r="B42" t="str">
            <v>Duke</v>
          </cell>
          <cell r="C42" t="str">
            <v>Tennessee</v>
          </cell>
        </row>
        <row r="43">
          <cell r="B43" t="str">
            <v>Marquette</v>
          </cell>
          <cell r="C43" t="str">
            <v>Michigan St.</v>
          </cell>
        </row>
        <row r="44">
          <cell r="B44" t="str">
            <v>Kentucky</v>
          </cell>
          <cell r="C44" t="str">
            <v>Kansas State</v>
          </cell>
        </row>
        <row r="45">
          <cell r="B45" t="str">
            <v>Indiana</v>
          </cell>
          <cell r="C45" t="str">
            <v>Miami</v>
          </cell>
        </row>
        <row r="46">
          <cell r="B46" t="str">
            <v>SDSU</v>
          </cell>
          <cell r="C46" t="str">
            <v>Furman</v>
          </cell>
        </row>
        <row r="47">
          <cell r="B47" t="str">
            <v>Xavier</v>
          </cell>
          <cell r="C47" t="str">
            <v>Pittsburgh</v>
          </cell>
        </row>
        <row r="48">
          <cell r="B48" t="str">
            <v>Missouri</v>
          </cell>
          <cell r="C48" t="str">
            <v>Princeton</v>
          </cell>
        </row>
        <row r="49">
          <cell r="B49" t="str">
            <v>Fla. Atlantic</v>
          </cell>
          <cell r="C49" t="str">
            <v>FDU</v>
          </cell>
        </row>
        <row r="50">
          <cell r="B50" t="str">
            <v>Houston</v>
          </cell>
          <cell r="C50" t="str">
            <v>Miami</v>
          </cell>
        </row>
        <row r="51">
          <cell r="B51" t="str">
            <v>Alabama</v>
          </cell>
          <cell r="C51" t="str">
            <v>SDSU</v>
          </cell>
        </row>
        <row r="52">
          <cell r="B52" t="str">
            <v>Texas</v>
          </cell>
          <cell r="C52" t="str">
            <v>Xavier</v>
          </cell>
        </row>
        <row r="53">
          <cell r="B53" t="str">
            <v>Creighton</v>
          </cell>
          <cell r="C53" t="str">
            <v>Princeton</v>
          </cell>
        </row>
        <row r="54">
          <cell r="B54" t="str">
            <v>Tennessee</v>
          </cell>
          <cell r="C54" t="str">
            <v>Fla. Atlantic</v>
          </cell>
        </row>
        <row r="55">
          <cell r="B55" t="str">
            <v>Gonzaga</v>
          </cell>
          <cell r="C55" t="str">
            <v>UCLA</v>
          </cell>
        </row>
        <row r="56">
          <cell r="B56" t="str">
            <v>UCONN</v>
          </cell>
          <cell r="C56" t="str">
            <v>Arkansas</v>
          </cell>
        </row>
        <row r="57">
          <cell r="B57" t="str">
            <v>Michigan St.</v>
          </cell>
          <cell r="C57" t="str">
            <v>Kansas State</v>
          </cell>
        </row>
        <row r="58">
          <cell r="B58" t="str">
            <v>Texas</v>
          </cell>
          <cell r="C58" t="str">
            <v>Miami</v>
          </cell>
        </row>
        <row r="59">
          <cell r="B59" t="str">
            <v>UCONN</v>
          </cell>
          <cell r="C59" t="str">
            <v>Gonzaga</v>
          </cell>
        </row>
        <row r="60">
          <cell r="B60" t="str">
            <v>Creighton</v>
          </cell>
          <cell r="C60" t="str">
            <v>SDSU</v>
          </cell>
        </row>
        <row r="61">
          <cell r="B61" t="str">
            <v>Kansas State</v>
          </cell>
          <cell r="C61" t="str">
            <v>Fla. Atlantic</v>
          </cell>
        </row>
        <row r="62">
          <cell r="B62" t="str">
            <v>UCONN</v>
          </cell>
          <cell r="C62" t="str">
            <v>Miami</v>
          </cell>
        </row>
        <row r="63">
          <cell r="B63" t="str">
            <v>SDSU</v>
          </cell>
          <cell r="C63" t="str">
            <v>Fla. Atlantic</v>
          </cell>
        </row>
        <row r="64">
          <cell r="B64" t="str">
            <v>UCONN</v>
          </cell>
          <cell r="C64" t="str">
            <v>SDSU</v>
          </cell>
        </row>
        <row r="65">
          <cell r="B65" t="str">
            <v>Gonzaga</v>
          </cell>
          <cell r="C65" t="str">
            <v>Georgia St.</v>
          </cell>
        </row>
        <row r="66">
          <cell r="B66" t="str">
            <v>Kansas</v>
          </cell>
          <cell r="C66" t="str">
            <v>Texas Southern</v>
          </cell>
        </row>
        <row r="67">
          <cell r="B67" t="str">
            <v>Kentucky</v>
          </cell>
          <cell r="C67" t="str">
            <v>Saint Peter's</v>
          </cell>
        </row>
        <row r="68">
          <cell r="B68" t="str">
            <v>Arizona</v>
          </cell>
          <cell r="C68" t="str">
            <v>Wright St.</v>
          </cell>
        </row>
        <row r="69">
          <cell r="B69" t="str">
            <v>Auburn</v>
          </cell>
          <cell r="C69" t="str">
            <v>Jacksonville St.</v>
          </cell>
        </row>
        <row r="70">
          <cell r="B70" t="str">
            <v>Villanova</v>
          </cell>
          <cell r="C70" t="str">
            <v>Delaware</v>
          </cell>
        </row>
        <row r="71">
          <cell r="B71" t="str">
            <v>Iowa</v>
          </cell>
          <cell r="C71" t="str">
            <v>Richmond</v>
          </cell>
        </row>
        <row r="72">
          <cell r="B72" t="str">
            <v>Houston</v>
          </cell>
          <cell r="C72" t="str">
            <v>UAB</v>
          </cell>
        </row>
        <row r="73">
          <cell r="B73" t="str">
            <v>Purdue</v>
          </cell>
          <cell r="C73" t="str">
            <v>Yale</v>
          </cell>
        </row>
        <row r="74">
          <cell r="B74" t="str">
            <v>Tennessee</v>
          </cell>
          <cell r="C74" t="str">
            <v>Longwood</v>
          </cell>
        </row>
        <row r="75">
          <cell r="B75" t="str">
            <v>UCLA</v>
          </cell>
          <cell r="C75" t="str">
            <v>Akron</v>
          </cell>
        </row>
        <row r="76">
          <cell r="B76" t="str">
            <v>Duke</v>
          </cell>
          <cell r="C76" t="str">
            <v>Cal State Fullerton</v>
          </cell>
        </row>
        <row r="77">
          <cell r="B77" t="str">
            <v>Texas Tech</v>
          </cell>
          <cell r="C77" t="str">
            <v>Montana St.</v>
          </cell>
        </row>
        <row r="78">
          <cell r="B78" t="str">
            <v>Baylor</v>
          </cell>
          <cell r="C78" t="str">
            <v>Norfolk St.</v>
          </cell>
        </row>
        <row r="79">
          <cell r="B79" t="str">
            <v>Illinois</v>
          </cell>
          <cell r="C79" t="str">
            <v>Chattanooga</v>
          </cell>
        </row>
        <row r="80">
          <cell r="B80" t="str">
            <v>LSU</v>
          </cell>
          <cell r="C80" t="str">
            <v>Iowa State</v>
          </cell>
        </row>
        <row r="81">
          <cell r="B81" t="str">
            <v>Arkansas</v>
          </cell>
          <cell r="C81" t="str">
            <v>Vermont</v>
          </cell>
        </row>
        <row r="82">
          <cell r="B82" t="str">
            <v>Wisconsin</v>
          </cell>
          <cell r="C82" t="str">
            <v>Colgate</v>
          </cell>
        </row>
        <row r="83">
          <cell r="B83" t="str">
            <v>Texas</v>
          </cell>
          <cell r="C83" t="str">
            <v>Virginia Tech</v>
          </cell>
        </row>
        <row r="84">
          <cell r="B84" t="str">
            <v>UCONN</v>
          </cell>
          <cell r="C84" t="str">
            <v>New Mexico St.</v>
          </cell>
        </row>
        <row r="85">
          <cell r="B85" t="str">
            <v>Alabama</v>
          </cell>
          <cell r="C85" t="str">
            <v>Notre Dame</v>
          </cell>
        </row>
        <row r="86">
          <cell r="B86" t="str">
            <v>Michigan</v>
          </cell>
          <cell r="C86" t="str">
            <v>Colorado St.</v>
          </cell>
        </row>
        <row r="87">
          <cell r="B87" t="str">
            <v>UNC</v>
          </cell>
          <cell r="C87" t="str">
            <v>Marquette</v>
          </cell>
        </row>
        <row r="88">
          <cell r="B88" t="str">
            <v>Ohio State</v>
          </cell>
          <cell r="C88" t="str">
            <v>Loyola Chicago</v>
          </cell>
        </row>
        <row r="89">
          <cell r="B89" t="str">
            <v>Memphis</v>
          </cell>
          <cell r="C89" t="str">
            <v>Boise St.</v>
          </cell>
        </row>
        <row r="90">
          <cell r="B90" t="str">
            <v>St. Mary's</v>
          </cell>
          <cell r="C90" t="str">
            <v>Indiana</v>
          </cell>
        </row>
        <row r="91">
          <cell r="B91" t="str">
            <v>Providence</v>
          </cell>
          <cell r="C91" t="str">
            <v>South Dakota St.</v>
          </cell>
        </row>
        <row r="92">
          <cell r="B92" t="str">
            <v>SDSU</v>
          </cell>
          <cell r="C92" t="str">
            <v>Creighton</v>
          </cell>
        </row>
        <row r="93">
          <cell r="B93" t="str">
            <v>Michigan St.</v>
          </cell>
          <cell r="C93" t="str">
            <v>Davidson</v>
          </cell>
        </row>
        <row r="94">
          <cell r="B94" t="str">
            <v>TCU</v>
          </cell>
          <cell r="C94" t="str">
            <v>Seton Hall</v>
          </cell>
        </row>
        <row r="95">
          <cell r="B95" t="str">
            <v>USC</v>
          </cell>
          <cell r="C95" t="str">
            <v>Miami</v>
          </cell>
        </row>
        <row r="96">
          <cell r="B96" t="str">
            <v>Murray St.</v>
          </cell>
          <cell r="C96" t="str">
            <v>San Francisco</v>
          </cell>
        </row>
        <row r="97">
          <cell r="B97" t="str">
            <v>Gonzaga</v>
          </cell>
          <cell r="C97" t="str">
            <v>Memphis</v>
          </cell>
        </row>
        <row r="98">
          <cell r="B98" t="str">
            <v>Kansas</v>
          </cell>
          <cell r="C98" t="str">
            <v>Creighton</v>
          </cell>
        </row>
        <row r="99">
          <cell r="B99" t="str">
            <v>Arizona</v>
          </cell>
          <cell r="C99" t="str">
            <v>TCU</v>
          </cell>
        </row>
        <row r="100">
          <cell r="B100" t="str">
            <v>Auburn</v>
          </cell>
          <cell r="C100" t="str">
            <v>Miami</v>
          </cell>
        </row>
        <row r="101">
          <cell r="B101" t="str">
            <v>Purdue</v>
          </cell>
          <cell r="C101" t="str">
            <v>Texas</v>
          </cell>
        </row>
        <row r="102">
          <cell r="B102" t="str">
            <v>Villanova</v>
          </cell>
          <cell r="C102" t="str">
            <v>Ohio State</v>
          </cell>
        </row>
        <row r="103">
          <cell r="B103" t="str">
            <v>Houston</v>
          </cell>
          <cell r="C103" t="str">
            <v>Illinois</v>
          </cell>
        </row>
        <row r="104">
          <cell r="B104" t="str">
            <v>Baylor</v>
          </cell>
          <cell r="C104" t="str">
            <v>UNC</v>
          </cell>
        </row>
        <row r="105">
          <cell r="B105" t="str">
            <v>Tennessee</v>
          </cell>
          <cell r="C105" t="str">
            <v>Michigan</v>
          </cell>
        </row>
        <row r="106">
          <cell r="B106" t="str">
            <v>UCLA</v>
          </cell>
          <cell r="C106" t="str">
            <v>St. Mary's</v>
          </cell>
        </row>
        <row r="107">
          <cell r="B107" t="str">
            <v>Duke</v>
          </cell>
          <cell r="C107" t="str">
            <v>Michigan St.</v>
          </cell>
        </row>
        <row r="108">
          <cell r="B108" t="str">
            <v>Texas Tech</v>
          </cell>
          <cell r="C108" t="str">
            <v>Notre Dame</v>
          </cell>
        </row>
        <row r="109">
          <cell r="B109" t="str">
            <v>Arkansas</v>
          </cell>
          <cell r="C109" t="str">
            <v>New Mexico St.</v>
          </cell>
        </row>
        <row r="110">
          <cell r="B110" t="str">
            <v>Wisconsin</v>
          </cell>
          <cell r="C110" t="str">
            <v>Iowa State</v>
          </cell>
        </row>
        <row r="111">
          <cell r="B111" t="str">
            <v>Providence</v>
          </cell>
          <cell r="C111" t="str">
            <v>Richmond</v>
          </cell>
        </row>
        <row r="112">
          <cell r="B112" t="str">
            <v>Murray St.</v>
          </cell>
          <cell r="C112" t="str">
            <v>Saint Peter's</v>
          </cell>
        </row>
        <row r="113">
          <cell r="B113" t="str">
            <v>Gonzaga</v>
          </cell>
          <cell r="C113" t="str">
            <v>Arkansas</v>
          </cell>
        </row>
        <row r="114">
          <cell r="B114" t="str">
            <v>Kansas</v>
          </cell>
          <cell r="C114" t="str">
            <v>Providence</v>
          </cell>
        </row>
        <row r="115">
          <cell r="B115" t="str">
            <v>Houston</v>
          </cell>
          <cell r="C115" t="str">
            <v>Arizona</v>
          </cell>
        </row>
        <row r="116">
          <cell r="B116" t="str">
            <v>Purdue</v>
          </cell>
          <cell r="C116" t="str">
            <v>Saint Peter's</v>
          </cell>
        </row>
        <row r="117">
          <cell r="B117" t="str">
            <v>Villanova</v>
          </cell>
          <cell r="C117" t="str">
            <v>Michigan</v>
          </cell>
        </row>
        <row r="118">
          <cell r="B118" t="str">
            <v>UCLA</v>
          </cell>
          <cell r="C118" t="str">
            <v>UNC</v>
          </cell>
        </row>
        <row r="119">
          <cell r="B119" t="str">
            <v>Texas Tech</v>
          </cell>
          <cell r="C119" t="str">
            <v>Duke</v>
          </cell>
        </row>
        <row r="120">
          <cell r="B120" t="str">
            <v>Miami</v>
          </cell>
          <cell r="C120" t="str">
            <v>Iowa State</v>
          </cell>
        </row>
        <row r="121">
          <cell r="B121" t="str">
            <v>Kansas</v>
          </cell>
          <cell r="C121" t="str">
            <v>Miami</v>
          </cell>
        </row>
        <row r="122">
          <cell r="B122" t="str">
            <v>Houston</v>
          </cell>
          <cell r="C122" t="str">
            <v>Villanova</v>
          </cell>
        </row>
        <row r="123">
          <cell r="B123" t="str">
            <v>Arkansas</v>
          </cell>
          <cell r="C123" t="str">
            <v>Duke</v>
          </cell>
        </row>
        <row r="124">
          <cell r="B124" t="str">
            <v>UNC</v>
          </cell>
          <cell r="C124" t="str">
            <v>Saint Peter's</v>
          </cell>
        </row>
        <row r="125">
          <cell r="B125" t="str">
            <v>Kansas</v>
          </cell>
          <cell r="C125" t="str">
            <v>Villanova</v>
          </cell>
        </row>
        <row r="126">
          <cell r="B126" t="str">
            <v>Duke</v>
          </cell>
          <cell r="C126" t="str">
            <v>UNC</v>
          </cell>
        </row>
        <row r="127">
          <cell r="B127" t="str">
            <v>Kansas</v>
          </cell>
          <cell r="C127" t="str">
            <v>UNC</v>
          </cell>
        </row>
        <row r="128">
          <cell r="B128" t="str">
            <v>Gonzaga</v>
          </cell>
          <cell r="C128" t="str">
            <v>Norfolk St.</v>
          </cell>
        </row>
        <row r="129">
          <cell r="B129" t="str">
            <v>Illinois</v>
          </cell>
          <cell r="C129" t="str">
            <v>Drexel</v>
          </cell>
        </row>
        <row r="130">
          <cell r="B130" t="str">
            <v>Baylor</v>
          </cell>
          <cell r="C130" t="str">
            <v>Hartford</v>
          </cell>
        </row>
        <row r="131">
          <cell r="B131" t="str">
            <v>Iowa</v>
          </cell>
          <cell r="C131" t="str">
            <v>Grand Canyon</v>
          </cell>
        </row>
        <row r="132">
          <cell r="B132" t="str">
            <v>Houston</v>
          </cell>
          <cell r="C132" t="str">
            <v>Cleveland St.</v>
          </cell>
        </row>
        <row r="133">
          <cell r="B133" t="str">
            <v>Ohio State</v>
          </cell>
          <cell r="C133" t="str">
            <v>Oral Roberts</v>
          </cell>
        </row>
        <row r="134">
          <cell r="B134" t="str">
            <v>Alabama</v>
          </cell>
          <cell r="C134" t="str">
            <v>Iona</v>
          </cell>
        </row>
        <row r="135">
          <cell r="B135" t="str">
            <v>Michigan</v>
          </cell>
          <cell r="C135" t="str">
            <v>Texas Southern</v>
          </cell>
        </row>
        <row r="136">
          <cell r="B136" t="str">
            <v>Virginia</v>
          </cell>
          <cell r="C136" t="str">
            <v>Ohio</v>
          </cell>
        </row>
        <row r="137">
          <cell r="B137" t="str">
            <v>Kansas</v>
          </cell>
          <cell r="C137" t="str">
            <v>Eastern Washington</v>
          </cell>
        </row>
        <row r="138">
          <cell r="B138" t="str">
            <v>Texas</v>
          </cell>
          <cell r="C138" t="str">
            <v>Abilene Christian</v>
          </cell>
        </row>
        <row r="139">
          <cell r="B139" t="str">
            <v>Florida State</v>
          </cell>
          <cell r="C139" t="str">
            <v>UNC Greensboro</v>
          </cell>
        </row>
        <row r="140">
          <cell r="B140" t="str">
            <v>W. Virginia</v>
          </cell>
          <cell r="C140" t="str">
            <v>Morehead St.</v>
          </cell>
        </row>
        <row r="141">
          <cell r="B141" t="str">
            <v>Wisconsin</v>
          </cell>
          <cell r="C141" t="str">
            <v>UNC</v>
          </cell>
        </row>
        <row r="142">
          <cell r="B142" t="str">
            <v>Purdue</v>
          </cell>
          <cell r="C142" t="str">
            <v>North Texas</v>
          </cell>
        </row>
        <row r="143">
          <cell r="B143" t="str">
            <v>Texas Tech</v>
          </cell>
          <cell r="C143" t="str">
            <v>Utah St.</v>
          </cell>
        </row>
        <row r="144">
          <cell r="B144" t="str">
            <v>Creighton</v>
          </cell>
          <cell r="C144" t="str">
            <v>UC Santa Barbara</v>
          </cell>
        </row>
        <row r="145">
          <cell r="B145" t="str">
            <v>Arkansas</v>
          </cell>
          <cell r="C145" t="str">
            <v>Colgate</v>
          </cell>
        </row>
        <row r="146">
          <cell r="B146" t="str">
            <v>Colorado</v>
          </cell>
          <cell r="C146" t="str">
            <v>Georgetown</v>
          </cell>
        </row>
        <row r="147">
          <cell r="B147" t="str">
            <v>USC</v>
          </cell>
          <cell r="C147" t="str">
            <v>Drake</v>
          </cell>
        </row>
        <row r="148">
          <cell r="B148" t="str">
            <v>Tennessee</v>
          </cell>
          <cell r="C148" t="str">
            <v>Oregon St.</v>
          </cell>
        </row>
        <row r="149">
          <cell r="B149" t="str">
            <v>SDSU</v>
          </cell>
          <cell r="C149" t="str">
            <v>Syracuse</v>
          </cell>
        </row>
        <row r="150">
          <cell r="B150" t="str">
            <v>UCONN</v>
          </cell>
          <cell r="C150" t="str">
            <v>Maryland</v>
          </cell>
        </row>
        <row r="151">
          <cell r="B151" t="str">
            <v>LSU</v>
          </cell>
          <cell r="C151" t="str">
            <v>St. Bonaventure</v>
          </cell>
        </row>
        <row r="152">
          <cell r="B152" t="str">
            <v>Okla. State</v>
          </cell>
          <cell r="C152" t="str">
            <v>Liberty</v>
          </cell>
        </row>
        <row r="153">
          <cell r="B153" t="str">
            <v>BYU</v>
          </cell>
          <cell r="C153" t="str">
            <v>UCLA</v>
          </cell>
        </row>
        <row r="154">
          <cell r="B154" t="str">
            <v>Villanova</v>
          </cell>
          <cell r="C154" t="str">
            <v>Winthrop</v>
          </cell>
        </row>
        <row r="155">
          <cell r="B155" t="str">
            <v>Loyola Chicago</v>
          </cell>
          <cell r="C155" t="str">
            <v>Georgia Tech</v>
          </cell>
        </row>
        <row r="156">
          <cell r="B156" t="str">
            <v>Oregon</v>
          </cell>
          <cell r="C156" t="str">
            <v>VCU</v>
          </cell>
        </row>
        <row r="157">
          <cell r="B157" t="str">
            <v>Rutgers</v>
          </cell>
          <cell r="C157" t="str">
            <v>Clemson</v>
          </cell>
        </row>
        <row r="158">
          <cell r="B158" t="str">
            <v>Florida</v>
          </cell>
          <cell r="C158" t="str">
            <v>Virginia Tech</v>
          </cell>
        </row>
        <row r="159">
          <cell r="B159" t="str">
            <v>Missouri</v>
          </cell>
          <cell r="C159" t="str">
            <v>Oklahoma</v>
          </cell>
        </row>
        <row r="160">
          <cell r="B160" t="str">
            <v>Gonzaga</v>
          </cell>
          <cell r="C160" t="str">
            <v>Oklahoma</v>
          </cell>
        </row>
        <row r="161">
          <cell r="B161" t="str">
            <v>Illinois</v>
          </cell>
          <cell r="C161" t="str">
            <v>Loyola Chicago</v>
          </cell>
        </row>
        <row r="162">
          <cell r="B162" t="str">
            <v>Baylor</v>
          </cell>
          <cell r="C162" t="str">
            <v>Wisconsin</v>
          </cell>
        </row>
        <row r="163">
          <cell r="B163" t="str">
            <v>Houston</v>
          </cell>
          <cell r="C163" t="str">
            <v>Rutgers</v>
          </cell>
        </row>
        <row r="164">
          <cell r="B164" t="str">
            <v>Iowa</v>
          </cell>
          <cell r="C164" t="str">
            <v>Oregon</v>
          </cell>
        </row>
        <row r="165">
          <cell r="B165" t="str">
            <v>Alabama</v>
          </cell>
          <cell r="C165" t="str">
            <v>Maryland</v>
          </cell>
        </row>
        <row r="166">
          <cell r="B166" t="str">
            <v>Michigan</v>
          </cell>
          <cell r="C166" t="str">
            <v>LSU</v>
          </cell>
        </row>
        <row r="167">
          <cell r="B167" t="str">
            <v>Texas Tech</v>
          </cell>
          <cell r="C167" t="str">
            <v>Arkansas</v>
          </cell>
        </row>
        <row r="168">
          <cell r="B168" t="str">
            <v>Colorado</v>
          </cell>
          <cell r="C168" t="str">
            <v>Florida State</v>
          </cell>
        </row>
        <row r="169">
          <cell r="B169" t="str">
            <v>Creighton</v>
          </cell>
          <cell r="C169" t="str">
            <v>Ohio</v>
          </cell>
        </row>
        <row r="170">
          <cell r="B170" t="str">
            <v>W. Virginia</v>
          </cell>
          <cell r="C170" t="str">
            <v>Syracuse</v>
          </cell>
        </row>
        <row r="171">
          <cell r="B171" t="str">
            <v>USC</v>
          </cell>
          <cell r="C171" t="str">
            <v>Kansas</v>
          </cell>
        </row>
        <row r="172">
          <cell r="B172" t="str">
            <v>Villanova</v>
          </cell>
          <cell r="C172" t="str">
            <v>North Texas</v>
          </cell>
        </row>
        <row r="173">
          <cell r="B173" t="str">
            <v>Okla. State</v>
          </cell>
          <cell r="C173" t="str">
            <v>Oregon St.</v>
          </cell>
        </row>
        <row r="174">
          <cell r="B174" t="str">
            <v>UCLA</v>
          </cell>
          <cell r="C174" t="str">
            <v>Abilene Christian</v>
          </cell>
        </row>
        <row r="175">
          <cell r="B175" t="str">
            <v>Florida</v>
          </cell>
          <cell r="C175" t="str">
            <v>Oral Roberts</v>
          </cell>
        </row>
        <row r="176">
          <cell r="B176" t="str">
            <v>Gonzaga</v>
          </cell>
          <cell r="C176" t="str">
            <v>Creighton</v>
          </cell>
        </row>
        <row r="177">
          <cell r="B177" t="str">
            <v>Baylor</v>
          </cell>
          <cell r="C177" t="str">
            <v>Villanova</v>
          </cell>
        </row>
        <row r="178">
          <cell r="B178" t="str">
            <v>Houston</v>
          </cell>
          <cell r="C178" t="str">
            <v>Syracuse</v>
          </cell>
        </row>
        <row r="179">
          <cell r="B179" t="str">
            <v>Alabama</v>
          </cell>
          <cell r="C179" t="str">
            <v>UCLA</v>
          </cell>
        </row>
        <row r="180">
          <cell r="B180" t="str">
            <v>USC</v>
          </cell>
          <cell r="C180" t="str">
            <v>Oregon</v>
          </cell>
        </row>
        <row r="181">
          <cell r="B181" t="str">
            <v>Michigan</v>
          </cell>
          <cell r="C181" t="str">
            <v>Florida State</v>
          </cell>
        </row>
        <row r="182">
          <cell r="B182" t="str">
            <v>Loyola Chicago</v>
          </cell>
          <cell r="C182" t="str">
            <v>Oregon St.</v>
          </cell>
        </row>
        <row r="183">
          <cell r="B183" t="str">
            <v>Arkansas</v>
          </cell>
          <cell r="C183" t="str">
            <v>Oral Roberts</v>
          </cell>
        </row>
        <row r="184">
          <cell r="B184" t="str">
            <v>Gonzaga</v>
          </cell>
          <cell r="C184" t="str">
            <v>USC</v>
          </cell>
        </row>
        <row r="185">
          <cell r="B185" t="str">
            <v>Baylor</v>
          </cell>
          <cell r="C185" t="str">
            <v>Arkansas</v>
          </cell>
        </row>
        <row r="186">
          <cell r="B186" t="str">
            <v>Houston</v>
          </cell>
          <cell r="C186" t="str">
            <v>Oregon St.</v>
          </cell>
        </row>
        <row r="187">
          <cell r="B187" t="str">
            <v>Michigan</v>
          </cell>
          <cell r="C187" t="str">
            <v>UCLA</v>
          </cell>
        </row>
        <row r="188">
          <cell r="B188" t="str">
            <v>Gonzaga</v>
          </cell>
          <cell r="C188" t="str">
            <v>UCLA</v>
          </cell>
        </row>
        <row r="189">
          <cell r="B189" t="str">
            <v>Baylor</v>
          </cell>
          <cell r="C189" t="str">
            <v>Houston</v>
          </cell>
        </row>
        <row r="190">
          <cell r="B190" t="str">
            <v>Gonzaga</v>
          </cell>
          <cell r="C190" t="str">
            <v>Baylor</v>
          </cell>
        </row>
        <row r="191">
          <cell r="B191" t="str">
            <v>Duke</v>
          </cell>
          <cell r="C191" t="str">
            <v>North Dakota St.</v>
          </cell>
        </row>
        <row r="192">
          <cell r="B192" t="str">
            <v>Virginia</v>
          </cell>
          <cell r="C192" t="str">
            <v>Gardner-Webb</v>
          </cell>
        </row>
        <row r="193">
          <cell r="B193" t="str">
            <v>Gonzaga</v>
          </cell>
          <cell r="C193" t="str">
            <v>FDU</v>
          </cell>
        </row>
        <row r="194">
          <cell r="B194" t="str">
            <v>UNC</v>
          </cell>
          <cell r="C194" t="str">
            <v>Iona</v>
          </cell>
        </row>
        <row r="195">
          <cell r="B195" t="str">
            <v>Michigan St.</v>
          </cell>
          <cell r="C195" t="str">
            <v>Bradley</v>
          </cell>
        </row>
        <row r="196">
          <cell r="B196" t="str">
            <v>Kentucky</v>
          </cell>
          <cell r="C196" t="str">
            <v>Abilene Christian</v>
          </cell>
        </row>
        <row r="197">
          <cell r="B197" t="str">
            <v>Tennessee</v>
          </cell>
          <cell r="C197" t="str">
            <v>Colgate</v>
          </cell>
        </row>
        <row r="198">
          <cell r="B198" t="str">
            <v>Michigan</v>
          </cell>
          <cell r="C198" t="str">
            <v>Montana</v>
          </cell>
        </row>
        <row r="199">
          <cell r="B199" t="str">
            <v>Texas Tech</v>
          </cell>
          <cell r="C199" t="str">
            <v>Northern Kentucky</v>
          </cell>
        </row>
        <row r="200">
          <cell r="B200" t="str">
            <v>Purdue</v>
          </cell>
          <cell r="C200" t="str">
            <v>Old Dominion</v>
          </cell>
        </row>
        <row r="201">
          <cell r="B201" t="str">
            <v>Virginia Tech</v>
          </cell>
          <cell r="C201" t="str">
            <v>St. Louis</v>
          </cell>
        </row>
        <row r="202">
          <cell r="B202" t="str">
            <v>Auburn</v>
          </cell>
          <cell r="C202" t="str">
            <v>New Mexico St.</v>
          </cell>
        </row>
        <row r="203">
          <cell r="B203" t="str">
            <v>Houston</v>
          </cell>
          <cell r="C203" t="str">
            <v>Georgia St.</v>
          </cell>
        </row>
        <row r="204">
          <cell r="B204" t="str">
            <v>Florida State</v>
          </cell>
          <cell r="C204" t="str">
            <v>Vermont</v>
          </cell>
        </row>
        <row r="205">
          <cell r="B205" t="str">
            <v>Kansas</v>
          </cell>
          <cell r="C205" t="str">
            <v>Northeastern</v>
          </cell>
        </row>
        <row r="206">
          <cell r="B206" t="str">
            <v>Iowa State</v>
          </cell>
          <cell r="C206" t="str">
            <v>Ohio State</v>
          </cell>
        </row>
        <row r="207">
          <cell r="B207" t="str">
            <v>Wisconsin</v>
          </cell>
          <cell r="C207" t="str">
            <v>Oregon</v>
          </cell>
        </row>
        <row r="208">
          <cell r="B208" t="str">
            <v>Villanova</v>
          </cell>
          <cell r="C208" t="str">
            <v>Saint Mary's</v>
          </cell>
        </row>
        <row r="209">
          <cell r="B209" t="str">
            <v>Kansas State</v>
          </cell>
          <cell r="C209" t="str">
            <v>UC Irvine</v>
          </cell>
        </row>
        <row r="210">
          <cell r="B210" t="str">
            <v>LSU</v>
          </cell>
          <cell r="C210" t="str">
            <v>Yale</v>
          </cell>
        </row>
        <row r="211">
          <cell r="B211" t="str">
            <v>Cincinnati</v>
          </cell>
          <cell r="C211" t="str">
            <v>Iowa</v>
          </cell>
        </row>
        <row r="212">
          <cell r="B212" t="str">
            <v>Louisville</v>
          </cell>
          <cell r="C212" t="str">
            <v>Minnesota</v>
          </cell>
        </row>
        <row r="213">
          <cell r="B213" t="str">
            <v>Nevada</v>
          </cell>
          <cell r="C213" t="str">
            <v>Florida</v>
          </cell>
        </row>
        <row r="214">
          <cell r="B214" t="str">
            <v>Maryland</v>
          </cell>
          <cell r="C214" t="str">
            <v>Belmont</v>
          </cell>
        </row>
        <row r="215">
          <cell r="B215" t="str">
            <v>Buffalo</v>
          </cell>
          <cell r="C215" t="str">
            <v>Arizona St.</v>
          </cell>
        </row>
        <row r="216">
          <cell r="B216" t="str">
            <v>Miss. State</v>
          </cell>
          <cell r="C216" t="str">
            <v>Liberty</v>
          </cell>
        </row>
        <row r="217">
          <cell r="B217" t="str">
            <v>Marquette</v>
          </cell>
          <cell r="C217" t="str">
            <v>Murray St.</v>
          </cell>
        </row>
        <row r="218">
          <cell r="B218" t="str">
            <v>Wofford</v>
          </cell>
          <cell r="C218" t="str">
            <v>Seton Hall</v>
          </cell>
        </row>
        <row r="219">
          <cell r="B219" t="str">
            <v>Syracuse</v>
          </cell>
          <cell r="C219" t="str">
            <v>Baylor</v>
          </cell>
        </row>
        <row r="220">
          <cell r="B220" t="str">
            <v>Oklahoma</v>
          </cell>
          <cell r="C220" t="str">
            <v>Ole Miss</v>
          </cell>
        </row>
        <row r="221">
          <cell r="B221" t="str">
            <v>Utah State</v>
          </cell>
          <cell r="C221" t="str">
            <v>Washington</v>
          </cell>
        </row>
        <row r="222">
          <cell r="B222" t="str">
            <v>VCU</v>
          </cell>
          <cell r="C222" t="str">
            <v>UCF</v>
          </cell>
        </row>
        <row r="223">
          <cell r="B223" t="str">
            <v>Duke</v>
          </cell>
          <cell r="C223" t="str">
            <v>UCF</v>
          </cell>
        </row>
        <row r="224">
          <cell r="B224" t="str">
            <v>Virginia</v>
          </cell>
          <cell r="C224" t="str">
            <v>Oklahoma</v>
          </cell>
        </row>
        <row r="225">
          <cell r="B225" t="str">
            <v>Gonzaga</v>
          </cell>
          <cell r="C225" t="str">
            <v>Baylor</v>
          </cell>
        </row>
        <row r="226">
          <cell r="B226" t="str">
            <v>UNC</v>
          </cell>
          <cell r="C226" t="str">
            <v>Washington</v>
          </cell>
        </row>
        <row r="227">
          <cell r="B227" t="str">
            <v>Michigan St.</v>
          </cell>
          <cell r="C227" t="str">
            <v>Minnesota</v>
          </cell>
        </row>
        <row r="228">
          <cell r="B228" t="str">
            <v>Tennessee</v>
          </cell>
          <cell r="C228" t="str">
            <v>Iowa</v>
          </cell>
        </row>
        <row r="229">
          <cell r="B229" t="str">
            <v>Kentucky</v>
          </cell>
          <cell r="C229" t="str">
            <v>Wofford</v>
          </cell>
        </row>
        <row r="230">
          <cell r="B230" t="str">
            <v>Michigan</v>
          </cell>
          <cell r="C230" t="str">
            <v>Florida</v>
          </cell>
        </row>
        <row r="231">
          <cell r="B231" t="str">
            <v>Texas Tech</v>
          </cell>
          <cell r="C231" t="str">
            <v>Buffalo</v>
          </cell>
        </row>
        <row r="232">
          <cell r="B232" t="str">
            <v>Purdue</v>
          </cell>
          <cell r="C232" t="str">
            <v>Villanova</v>
          </cell>
        </row>
        <row r="233">
          <cell r="B233" t="str">
            <v>Virginia Tech</v>
          </cell>
          <cell r="C233" t="str">
            <v>Liberty</v>
          </cell>
        </row>
        <row r="234">
          <cell r="B234" t="str">
            <v>Auburn</v>
          </cell>
          <cell r="C234" t="str">
            <v>Kansas</v>
          </cell>
        </row>
        <row r="235">
          <cell r="B235" t="str">
            <v>Houston</v>
          </cell>
          <cell r="C235" t="str">
            <v>Ohio State</v>
          </cell>
        </row>
        <row r="236">
          <cell r="B236" t="str">
            <v>Florida State</v>
          </cell>
          <cell r="C236" t="str">
            <v>Murray St.</v>
          </cell>
        </row>
        <row r="237">
          <cell r="B237" t="str">
            <v>LSU</v>
          </cell>
          <cell r="C237" t="str">
            <v>Maryland</v>
          </cell>
        </row>
        <row r="238">
          <cell r="B238" t="str">
            <v>Oregon</v>
          </cell>
          <cell r="C238" t="str">
            <v>UC-Irvine</v>
          </cell>
        </row>
        <row r="239">
          <cell r="B239" t="str">
            <v>Duke</v>
          </cell>
          <cell r="C239" t="str">
            <v>Virginia Tech</v>
          </cell>
        </row>
        <row r="240">
          <cell r="B240" t="str">
            <v>Virginia</v>
          </cell>
          <cell r="C240" t="str">
            <v>Oregon</v>
          </cell>
        </row>
        <row r="241">
          <cell r="B241" t="str">
            <v>Gonzaga</v>
          </cell>
          <cell r="C241" t="str">
            <v>Florida State</v>
          </cell>
        </row>
        <row r="242">
          <cell r="B242" t="str">
            <v>UNC</v>
          </cell>
          <cell r="C242" t="str">
            <v>Auburn</v>
          </cell>
        </row>
        <row r="243">
          <cell r="B243" t="str">
            <v>Michigan St.</v>
          </cell>
          <cell r="C243" t="str">
            <v>LSU</v>
          </cell>
        </row>
        <row r="244">
          <cell r="B244" t="str">
            <v>Tennessee</v>
          </cell>
          <cell r="C244" t="str">
            <v>Purdue</v>
          </cell>
        </row>
        <row r="245">
          <cell r="B245" t="str">
            <v>Kentucky</v>
          </cell>
          <cell r="C245" t="str">
            <v>Houston</v>
          </cell>
        </row>
        <row r="246">
          <cell r="B246" t="str">
            <v>Texas Tech</v>
          </cell>
          <cell r="C246" t="str">
            <v>Michigan</v>
          </cell>
        </row>
        <row r="247">
          <cell r="B247" t="str">
            <v>Duke</v>
          </cell>
          <cell r="C247" t="str">
            <v>Michigan St.</v>
          </cell>
        </row>
        <row r="248">
          <cell r="B248" t="str">
            <v>Virginia</v>
          </cell>
          <cell r="C248" t="str">
            <v>Purdue</v>
          </cell>
        </row>
        <row r="249">
          <cell r="B249" t="str">
            <v>Gonzaga</v>
          </cell>
          <cell r="C249" t="str">
            <v>Texas Tech</v>
          </cell>
        </row>
        <row r="250">
          <cell r="B250" t="str">
            <v>Kentucky</v>
          </cell>
          <cell r="C250" t="str">
            <v>Auburn</v>
          </cell>
        </row>
        <row r="251">
          <cell r="B251" t="str">
            <v>Virginia</v>
          </cell>
          <cell r="C251" t="str">
            <v>Auburn</v>
          </cell>
        </row>
        <row r="252">
          <cell r="B252" t="str">
            <v>Michigan St.</v>
          </cell>
          <cell r="C252" t="str">
            <v>Texas Tech</v>
          </cell>
        </row>
        <row r="253">
          <cell r="B253" t="str">
            <v>Virginia</v>
          </cell>
          <cell r="C253" t="str">
            <v>Texas Tech</v>
          </cell>
        </row>
        <row r="254">
          <cell r="B254" t="str">
            <v>Villanova</v>
          </cell>
          <cell r="C254" t="str">
            <v>Rafford</v>
          </cell>
        </row>
        <row r="255">
          <cell r="B255" t="str">
            <v>Virginia</v>
          </cell>
          <cell r="C255" t="str">
            <v>UMBC</v>
          </cell>
        </row>
        <row r="256">
          <cell r="B256" t="str">
            <v>Duke</v>
          </cell>
          <cell r="C256" t="str">
            <v>Iona</v>
          </cell>
        </row>
        <row r="257">
          <cell r="B257" t="str">
            <v>Kansas</v>
          </cell>
          <cell r="C257" t="str">
            <v>Penn</v>
          </cell>
        </row>
        <row r="258">
          <cell r="B258" t="str">
            <v>Michigan St.</v>
          </cell>
          <cell r="C258" t="str">
            <v>Bucknell</v>
          </cell>
        </row>
        <row r="259">
          <cell r="B259" t="str">
            <v>Cincinnati</v>
          </cell>
          <cell r="C259" t="str">
            <v>Georgia St.</v>
          </cell>
        </row>
        <row r="260">
          <cell r="B260" t="str">
            <v>Purdue</v>
          </cell>
          <cell r="C260" t="str">
            <v>CSU-Full.</v>
          </cell>
        </row>
        <row r="261">
          <cell r="B261" t="str">
            <v>UNC</v>
          </cell>
          <cell r="C261" t="str">
            <v>Lipscomb</v>
          </cell>
        </row>
        <row r="262">
          <cell r="B262" t="str">
            <v>Gonzaga</v>
          </cell>
          <cell r="C262" t="str">
            <v>UNC Greensboro</v>
          </cell>
        </row>
        <row r="263">
          <cell r="B263" t="str">
            <v>Xavier</v>
          </cell>
          <cell r="C263" t="str">
            <v>Texas Southern</v>
          </cell>
        </row>
        <row r="264">
          <cell r="B264" t="str">
            <v>Michigan</v>
          </cell>
          <cell r="C264" t="str">
            <v>Montana</v>
          </cell>
        </row>
        <row r="265">
          <cell r="B265" t="str">
            <v>Kentucky</v>
          </cell>
          <cell r="C265" t="str">
            <v>Davidson</v>
          </cell>
        </row>
        <row r="266">
          <cell r="B266" t="str">
            <v>Tennessee</v>
          </cell>
          <cell r="C266" t="str">
            <v>Wright State</v>
          </cell>
        </row>
        <row r="267">
          <cell r="B267" t="str">
            <v>W. Virginia</v>
          </cell>
          <cell r="C267" t="str">
            <v>Murray St.</v>
          </cell>
        </row>
        <row r="268">
          <cell r="B268" t="str">
            <v>Wichita St.</v>
          </cell>
          <cell r="C268" t="str">
            <v>Marshall</v>
          </cell>
        </row>
        <row r="269">
          <cell r="B269" t="str">
            <v>Arizona</v>
          </cell>
          <cell r="C269" t="str">
            <v>Buffalo</v>
          </cell>
        </row>
        <row r="270">
          <cell r="B270" t="str">
            <v>Houston</v>
          </cell>
          <cell r="C270" t="str">
            <v>SDSU</v>
          </cell>
        </row>
        <row r="271">
          <cell r="B271" t="str">
            <v>Texas Tech</v>
          </cell>
          <cell r="C271" t="str">
            <v>SF Austin</v>
          </cell>
        </row>
        <row r="272">
          <cell r="B272" t="str">
            <v>Florida</v>
          </cell>
          <cell r="C272" t="str">
            <v>St. Bonaventure</v>
          </cell>
        </row>
        <row r="273">
          <cell r="B273" t="str">
            <v>Ohio State</v>
          </cell>
          <cell r="C273" t="str">
            <v>South Dakota St.</v>
          </cell>
        </row>
        <row r="274">
          <cell r="B274" t="str">
            <v>TCU</v>
          </cell>
          <cell r="C274" t="str">
            <v>Syracuse</v>
          </cell>
        </row>
        <row r="275">
          <cell r="B275" t="str">
            <v>Seton Hall</v>
          </cell>
          <cell r="C275" t="str">
            <v>NC State</v>
          </cell>
        </row>
        <row r="276">
          <cell r="B276" t="str">
            <v>Auburn</v>
          </cell>
          <cell r="C276" t="str">
            <v>Charleston</v>
          </cell>
        </row>
        <row r="277">
          <cell r="B277" t="str">
            <v>Butler</v>
          </cell>
          <cell r="C277" t="str">
            <v>Arkansas</v>
          </cell>
        </row>
        <row r="278">
          <cell r="B278" t="str">
            <v>Clemson</v>
          </cell>
          <cell r="C278" t="str">
            <v>New Mexico St.</v>
          </cell>
        </row>
        <row r="279">
          <cell r="B279" t="str">
            <v>Texas A&amp;M</v>
          </cell>
          <cell r="C279" t="str">
            <v>Providence</v>
          </cell>
        </row>
        <row r="280">
          <cell r="B280" t="str">
            <v>Miami</v>
          </cell>
          <cell r="C280" t="str">
            <v>Loyola Chicago</v>
          </cell>
        </row>
        <row r="281">
          <cell r="B281" t="str">
            <v>Florida State</v>
          </cell>
          <cell r="C281" t="str">
            <v>Missouri</v>
          </cell>
        </row>
        <row r="282">
          <cell r="B282" t="str">
            <v>Texas</v>
          </cell>
          <cell r="C282" t="str">
            <v>Nevada</v>
          </cell>
        </row>
        <row r="283">
          <cell r="B283" t="str">
            <v>Creighton</v>
          </cell>
          <cell r="C283" t="str">
            <v>Kansas State</v>
          </cell>
        </row>
        <row r="284">
          <cell r="B284" t="str">
            <v>Virginia Tech</v>
          </cell>
          <cell r="C284" t="str">
            <v>Alabama</v>
          </cell>
        </row>
        <row r="285">
          <cell r="B285" t="str">
            <v>Rhode Island</v>
          </cell>
          <cell r="C285" t="str">
            <v>Oklahoma</v>
          </cell>
        </row>
        <row r="286">
          <cell r="B286" t="str">
            <v>Villanova</v>
          </cell>
          <cell r="C286" t="str">
            <v>Alabama</v>
          </cell>
        </row>
        <row r="287">
          <cell r="B287" t="str">
            <v>Duke</v>
          </cell>
          <cell r="C287" t="str">
            <v>Rhode Island</v>
          </cell>
        </row>
        <row r="288">
          <cell r="B288" t="str">
            <v>Cincinnati</v>
          </cell>
          <cell r="C288" t="str">
            <v>Nevada</v>
          </cell>
        </row>
        <row r="289">
          <cell r="B289" t="str">
            <v>Kansas</v>
          </cell>
          <cell r="C289" t="str">
            <v>Seton Hall</v>
          </cell>
        </row>
        <row r="290">
          <cell r="B290" t="str">
            <v>Michigan St.</v>
          </cell>
          <cell r="C290" t="str">
            <v>Syracuse</v>
          </cell>
        </row>
        <row r="291">
          <cell r="B291" t="str">
            <v>UNC</v>
          </cell>
          <cell r="C291" t="str">
            <v>Texas A&amp;M</v>
          </cell>
        </row>
        <row r="292">
          <cell r="B292" t="str">
            <v>Gonzaga</v>
          </cell>
          <cell r="C292" t="str">
            <v>Ohio State</v>
          </cell>
        </row>
        <row r="293">
          <cell r="B293" t="str">
            <v>Kentucky</v>
          </cell>
          <cell r="C293" t="str">
            <v>Buffalo</v>
          </cell>
        </row>
        <row r="294">
          <cell r="B294" t="str">
            <v>Purdue</v>
          </cell>
          <cell r="C294" t="str">
            <v>Butler</v>
          </cell>
        </row>
        <row r="295">
          <cell r="B295" t="str">
            <v>Xavier</v>
          </cell>
          <cell r="C295" t="str">
            <v>Florida State</v>
          </cell>
        </row>
        <row r="296">
          <cell r="B296" t="str">
            <v>Michigan</v>
          </cell>
          <cell r="C296" t="str">
            <v>Houston</v>
          </cell>
        </row>
        <row r="297">
          <cell r="B297" t="str">
            <v>W. Virginia</v>
          </cell>
          <cell r="C297" t="str">
            <v>Marshall</v>
          </cell>
        </row>
        <row r="298">
          <cell r="B298" t="str">
            <v>Tennessee</v>
          </cell>
          <cell r="C298" t="str">
            <v>Loyola Chicago</v>
          </cell>
        </row>
        <row r="299">
          <cell r="B299" t="str">
            <v>Texas Tech</v>
          </cell>
          <cell r="C299" t="str">
            <v>Florida</v>
          </cell>
        </row>
        <row r="300">
          <cell r="B300" t="str">
            <v>Kansas State</v>
          </cell>
          <cell r="C300" t="str">
            <v>UMBC</v>
          </cell>
        </row>
        <row r="301">
          <cell r="B301" t="str">
            <v>Clemson</v>
          </cell>
          <cell r="C301" t="str">
            <v>Auburn</v>
          </cell>
        </row>
        <row r="302">
          <cell r="B302" t="str">
            <v>Villanova</v>
          </cell>
          <cell r="C302" t="str">
            <v>W. Virginia</v>
          </cell>
        </row>
        <row r="303">
          <cell r="B303" t="str">
            <v>Duke</v>
          </cell>
          <cell r="C303" t="str">
            <v>Syracuse</v>
          </cell>
        </row>
        <row r="304">
          <cell r="B304" t="str">
            <v>Kentucky</v>
          </cell>
          <cell r="C304" t="str">
            <v>Kansas State</v>
          </cell>
        </row>
        <row r="305">
          <cell r="B305" t="str">
            <v>Kansas</v>
          </cell>
          <cell r="C305" t="str">
            <v>Clemson</v>
          </cell>
        </row>
        <row r="306">
          <cell r="B306" t="str">
            <v>Gonzaga</v>
          </cell>
          <cell r="C306" t="str">
            <v>Florida State</v>
          </cell>
        </row>
        <row r="307">
          <cell r="B307" t="str">
            <v>Michigan</v>
          </cell>
          <cell r="C307" t="str">
            <v>Texas A&amp;M</v>
          </cell>
        </row>
        <row r="308">
          <cell r="B308" t="str">
            <v>Purdue</v>
          </cell>
          <cell r="C308" t="str">
            <v>Texas Tech</v>
          </cell>
        </row>
        <row r="309">
          <cell r="B309" t="str">
            <v>Nevada</v>
          </cell>
          <cell r="C309" t="str">
            <v>Loyola Chicago</v>
          </cell>
        </row>
        <row r="310">
          <cell r="B310" t="str">
            <v>Villanova</v>
          </cell>
          <cell r="C310" t="str">
            <v>Texas Tech</v>
          </cell>
        </row>
        <row r="311">
          <cell r="B311" t="str">
            <v>Duke</v>
          </cell>
          <cell r="C311" t="str">
            <v>Kansas</v>
          </cell>
        </row>
        <row r="312">
          <cell r="B312" t="str">
            <v>Michigan</v>
          </cell>
          <cell r="C312" t="str">
            <v>Florida State</v>
          </cell>
        </row>
        <row r="313">
          <cell r="B313" t="str">
            <v>Kansas State</v>
          </cell>
          <cell r="C313" t="str">
            <v>Loyola Chicago</v>
          </cell>
        </row>
        <row r="314">
          <cell r="B314" t="str">
            <v>Villanova</v>
          </cell>
          <cell r="C314" t="str">
            <v>Kansas</v>
          </cell>
        </row>
        <row r="315">
          <cell r="B315" t="str">
            <v>Michigan</v>
          </cell>
          <cell r="C315" t="str">
            <v>Loyola Chicago</v>
          </cell>
        </row>
        <row r="316">
          <cell r="B316" t="str">
            <v>Villanova</v>
          </cell>
          <cell r="C316" t="str">
            <v>Michigan</v>
          </cell>
        </row>
        <row r="317">
          <cell r="B317" t="str">
            <v>Villanova</v>
          </cell>
          <cell r="C317" t="str">
            <v>M. St. Mary's</v>
          </cell>
        </row>
        <row r="318">
          <cell r="B318" t="str">
            <v>Gonzaga</v>
          </cell>
          <cell r="C318" t="str">
            <v>South Dakota St.</v>
          </cell>
        </row>
        <row r="319">
          <cell r="B319" t="str">
            <v>Kansas</v>
          </cell>
          <cell r="C319" t="str">
            <v>UC-Davis</v>
          </cell>
        </row>
        <row r="320">
          <cell r="B320" t="str">
            <v>Kentucky</v>
          </cell>
          <cell r="C320" t="str">
            <v>Northern Kentucky</v>
          </cell>
        </row>
        <row r="321">
          <cell r="B321" t="str">
            <v>UNC</v>
          </cell>
          <cell r="C321" t="str">
            <v>Texas Southern</v>
          </cell>
        </row>
        <row r="322">
          <cell r="B322" t="str">
            <v>Duke</v>
          </cell>
          <cell r="C322" t="str">
            <v>Troy</v>
          </cell>
        </row>
        <row r="323">
          <cell r="B323" t="str">
            <v>Louisville</v>
          </cell>
          <cell r="C323" t="str">
            <v>Jacksonville State</v>
          </cell>
        </row>
        <row r="324">
          <cell r="B324" t="str">
            <v>Arizona</v>
          </cell>
          <cell r="C324" t="str">
            <v>North Dakota</v>
          </cell>
        </row>
        <row r="325">
          <cell r="B325" t="str">
            <v>W. Virginia</v>
          </cell>
          <cell r="C325" t="str">
            <v>Bucknell</v>
          </cell>
        </row>
        <row r="326">
          <cell r="B326" t="str">
            <v>Virginia</v>
          </cell>
          <cell r="C326" t="str">
            <v>UNC-Wilmington</v>
          </cell>
        </row>
        <row r="327">
          <cell r="B327" t="str">
            <v>UCLA</v>
          </cell>
          <cell r="C327" t="str">
            <v>Kent St.</v>
          </cell>
        </row>
        <row r="328">
          <cell r="B328" t="str">
            <v>St. Mary's</v>
          </cell>
          <cell r="C328" t="str">
            <v>VCU</v>
          </cell>
        </row>
        <row r="329">
          <cell r="B329" t="str">
            <v>Purdue</v>
          </cell>
          <cell r="C329" t="str">
            <v>Vermont</v>
          </cell>
        </row>
        <row r="330">
          <cell r="B330" t="str">
            <v>Wichita St.</v>
          </cell>
          <cell r="C330" t="str">
            <v>Dayton</v>
          </cell>
        </row>
        <row r="331">
          <cell r="B331" t="str">
            <v>SMU</v>
          </cell>
          <cell r="C331" t="str">
            <v>USC</v>
          </cell>
        </row>
        <row r="332">
          <cell r="B332" t="str">
            <v>Iowa State</v>
          </cell>
          <cell r="C332" t="str">
            <v>Nevada</v>
          </cell>
        </row>
        <row r="333">
          <cell r="B333" t="str">
            <v>Baylor</v>
          </cell>
          <cell r="C333" t="str">
            <v>New Mexico St.</v>
          </cell>
        </row>
        <row r="334">
          <cell r="B334" t="str">
            <v>Oregon</v>
          </cell>
          <cell r="C334" t="str">
            <v>Iona</v>
          </cell>
        </row>
        <row r="335">
          <cell r="B335" t="str">
            <v>Butler</v>
          </cell>
          <cell r="C335" t="str">
            <v>Winthrop</v>
          </cell>
        </row>
        <row r="336">
          <cell r="B336" t="str">
            <v>Florida</v>
          </cell>
          <cell r="C336" t="str">
            <v>East Tennessee St.</v>
          </cell>
        </row>
        <row r="337">
          <cell r="B337" t="str">
            <v>Florida State</v>
          </cell>
          <cell r="C337" t="str">
            <v>FGCU</v>
          </cell>
        </row>
        <row r="338">
          <cell r="B338" t="str">
            <v>Cincinnati</v>
          </cell>
          <cell r="C338" t="str">
            <v>Kansas State</v>
          </cell>
        </row>
        <row r="339">
          <cell r="B339" t="str">
            <v>Wisconsin</v>
          </cell>
          <cell r="C339" t="str">
            <v>Virginia Tech</v>
          </cell>
        </row>
        <row r="340">
          <cell r="B340" t="str">
            <v>Michigan</v>
          </cell>
          <cell r="C340" t="str">
            <v>Okla. State</v>
          </cell>
        </row>
        <row r="341">
          <cell r="B341" t="str">
            <v>Notre Dame</v>
          </cell>
          <cell r="C341" t="str">
            <v>Princeton</v>
          </cell>
        </row>
        <row r="342">
          <cell r="B342" t="str">
            <v>Creighton</v>
          </cell>
          <cell r="C342" t="str">
            <v>Rhode Island</v>
          </cell>
        </row>
        <row r="343">
          <cell r="B343" t="str">
            <v>Miami</v>
          </cell>
          <cell r="C343" t="str">
            <v>Michigan St.</v>
          </cell>
        </row>
        <row r="344">
          <cell r="B344" t="str">
            <v>Arkansas</v>
          </cell>
          <cell r="C344" t="str">
            <v>Seton Hall</v>
          </cell>
        </row>
        <row r="345">
          <cell r="B345" t="str">
            <v>Vanderbilt</v>
          </cell>
          <cell r="C345" t="str">
            <v>Northwestern</v>
          </cell>
        </row>
        <row r="346">
          <cell r="B346" t="str">
            <v>S. Carolina</v>
          </cell>
          <cell r="C346" t="str">
            <v>Marquette</v>
          </cell>
        </row>
        <row r="347">
          <cell r="B347" t="str">
            <v>Maryland</v>
          </cell>
          <cell r="C347" t="str">
            <v>Xavier</v>
          </cell>
        </row>
        <row r="348">
          <cell r="B348" t="str">
            <v>Minnesota</v>
          </cell>
          <cell r="C348" t="str">
            <v>Middle Tennessee</v>
          </cell>
        </row>
        <row r="349">
          <cell r="B349" t="str">
            <v>Gonzaga</v>
          </cell>
          <cell r="C349" t="str">
            <v>Northwestern</v>
          </cell>
        </row>
        <row r="350">
          <cell r="B350" t="str">
            <v>UNC</v>
          </cell>
          <cell r="C350" t="str">
            <v>Arkansas</v>
          </cell>
        </row>
        <row r="351">
          <cell r="B351" t="str">
            <v>Kansas</v>
          </cell>
          <cell r="C351" t="str">
            <v>Michigan St.</v>
          </cell>
        </row>
        <row r="352">
          <cell r="B352" t="str">
            <v>Villanova</v>
          </cell>
          <cell r="C352" t="str">
            <v>Wisconsin</v>
          </cell>
        </row>
        <row r="353">
          <cell r="B353" t="str">
            <v>Duke</v>
          </cell>
          <cell r="C353" t="str">
            <v>S. Carolina</v>
          </cell>
        </row>
        <row r="354">
          <cell r="B354" t="str">
            <v>Baylor</v>
          </cell>
          <cell r="C354" t="str">
            <v>USC</v>
          </cell>
        </row>
        <row r="355">
          <cell r="B355" t="str">
            <v>Butler</v>
          </cell>
          <cell r="C355" t="str">
            <v>Middle Tennessee</v>
          </cell>
        </row>
        <row r="356">
          <cell r="B356" t="str">
            <v>Florida State</v>
          </cell>
          <cell r="C356" t="str">
            <v>Xavier</v>
          </cell>
        </row>
        <row r="357">
          <cell r="B357" t="str">
            <v>W. Virginia</v>
          </cell>
          <cell r="C357" t="str">
            <v>Notre Dame</v>
          </cell>
        </row>
        <row r="358">
          <cell r="B358" t="str">
            <v>Oregon</v>
          </cell>
          <cell r="C358" t="str">
            <v>Rhode Island</v>
          </cell>
        </row>
        <row r="359">
          <cell r="B359" t="str">
            <v>Kentucky</v>
          </cell>
          <cell r="C359" t="str">
            <v>Wichita St.</v>
          </cell>
        </row>
        <row r="360">
          <cell r="B360" t="str">
            <v>Louisville</v>
          </cell>
          <cell r="C360" t="str">
            <v>Michigan</v>
          </cell>
        </row>
        <row r="361">
          <cell r="B361" t="str">
            <v>UCLA</v>
          </cell>
          <cell r="C361" t="str">
            <v>Cincinnati</v>
          </cell>
        </row>
        <row r="362">
          <cell r="B362" t="str">
            <v>Arizona</v>
          </cell>
          <cell r="C362" t="str">
            <v>St. Mary's</v>
          </cell>
        </row>
        <row r="363">
          <cell r="B363" t="str">
            <v>Purdue</v>
          </cell>
          <cell r="C363" t="str">
            <v>Iowa State</v>
          </cell>
        </row>
        <row r="364">
          <cell r="B364" t="str">
            <v>Virginia</v>
          </cell>
          <cell r="C364" t="str">
            <v>Florida</v>
          </cell>
        </row>
        <row r="365">
          <cell r="B365" t="str">
            <v>Kansas</v>
          </cell>
          <cell r="C365" t="str">
            <v>Purdue</v>
          </cell>
        </row>
        <row r="366">
          <cell r="B366" t="str">
            <v>UNC</v>
          </cell>
          <cell r="C366" t="str">
            <v>Butler</v>
          </cell>
        </row>
        <row r="367">
          <cell r="B367" t="str">
            <v>Arizona</v>
          </cell>
          <cell r="C367" t="str">
            <v>Xavier</v>
          </cell>
        </row>
        <row r="368">
          <cell r="B368" t="str">
            <v>Kentucky</v>
          </cell>
          <cell r="C368" t="str">
            <v>UCLA</v>
          </cell>
        </row>
        <row r="369">
          <cell r="B369" t="str">
            <v>Gonzaga</v>
          </cell>
          <cell r="C369" t="str">
            <v>W. Virginia</v>
          </cell>
        </row>
        <row r="370">
          <cell r="B370" t="str">
            <v>Michigan</v>
          </cell>
          <cell r="C370" t="str">
            <v>Oregon</v>
          </cell>
        </row>
        <row r="371">
          <cell r="B371" t="str">
            <v>Baylor</v>
          </cell>
          <cell r="C371" t="str">
            <v>S. Carolina</v>
          </cell>
        </row>
        <row r="372">
          <cell r="B372" t="str">
            <v>Florida</v>
          </cell>
          <cell r="C372" t="str">
            <v>Wisconsin</v>
          </cell>
        </row>
        <row r="373">
          <cell r="B373" t="str">
            <v>Kansas</v>
          </cell>
          <cell r="C373" t="str">
            <v>Oregon</v>
          </cell>
        </row>
        <row r="374">
          <cell r="B374" t="str">
            <v>Gonzaga</v>
          </cell>
          <cell r="C374" t="str">
            <v>Xavier</v>
          </cell>
        </row>
        <row r="375">
          <cell r="B375" t="str">
            <v>Florida</v>
          </cell>
          <cell r="C375" t="str">
            <v>S. Carolina</v>
          </cell>
        </row>
        <row r="376">
          <cell r="B376" t="str">
            <v>Kentucky</v>
          </cell>
          <cell r="C376" t="str">
            <v>UNC</v>
          </cell>
        </row>
        <row r="377">
          <cell r="B377" t="str">
            <v>Gonzaga</v>
          </cell>
          <cell r="C377" t="str">
            <v>S. Carolina</v>
          </cell>
        </row>
        <row r="378">
          <cell r="B378" t="str">
            <v>UNC</v>
          </cell>
          <cell r="C378" t="str">
            <v>Oregon</v>
          </cell>
        </row>
        <row r="379">
          <cell r="B379" t="str">
            <v>Gonzaga</v>
          </cell>
          <cell r="C379" t="str">
            <v>UNC</v>
          </cell>
        </row>
        <row r="380">
          <cell r="B380" t="str">
            <v>Kansas</v>
          </cell>
          <cell r="C380" t="str">
            <v>Austin Peay</v>
          </cell>
        </row>
        <row r="381">
          <cell r="B381" t="str">
            <v>UNC</v>
          </cell>
          <cell r="C381" t="str">
            <v>FGCU</v>
          </cell>
        </row>
        <row r="382">
          <cell r="B382" t="str">
            <v>Virginia</v>
          </cell>
          <cell r="C382" t="str">
            <v>Hampton</v>
          </cell>
        </row>
        <row r="383">
          <cell r="B383" t="str">
            <v>Oregon</v>
          </cell>
          <cell r="C383" t="str">
            <v>Holy Cross</v>
          </cell>
        </row>
        <row r="384">
          <cell r="B384" t="str">
            <v>Villanova</v>
          </cell>
          <cell r="C384" t="str">
            <v>UNC Asheville</v>
          </cell>
        </row>
        <row r="385">
          <cell r="B385" t="str">
            <v>Oklahoma</v>
          </cell>
          <cell r="C385" t="str">
            <v>CSU Bakers</v>
          </cell>
        </row>
        <row r="386">
          <cell r="B386" t="str">
            <v>Michigan St.</v>
          </cell>
          <cell r="C386" t="str">
            <v>Middle Tennessee</v>
          </cell>
        </row>
        <row r="387">
          <cell r="B387" t="str">
            <v>Xavier</v>
          </cell>
          <cell r="C387" t="str">
            <v>Weber State</v>
          </cell>
        </row>
        <row r="388">
          <cell r="B388" t="str">
            <v>Kentucky</v>
          </cell>
          <cell r="C388" t="str">
            <v>Stony Brook</v>
          </cell>
        </row>
        <row r="389">
          <cell r="B389" t="str">
            <v>Texas A&amp;M</v>
          </cell>
          <cell r="C389" t="str">
            <v>Green Bay</v>
          </cell>
        </row>
        <row r="390">
          <cell r="B390" t="str">
            <v>Indiana</v>
          </cell>
          <cell r="C390" t="str">
            <v>Chattanooga</v>
          </cell>
        </row>
        <row r="391">
          <cell r="B391" t="str">
            <v>Utah</v>
          </cell>
          <cell r="C391" t="str">
            <v>Fresno State</v>
          </cell>
        </row>
        <row r="392">
          <cell r="B392" t="str">
            <v>Miami</v>
          </cell>
          <cell r="C392" t="str">
            <v>Buffalo</v>
          </cell>
        </row>
        <row r="393">
          <cell r="B393" t="str">
            <v>W. Virginia</v>
          </cell>
          <cell r="C393" t="str">
            <v>SF Austin</v>
          </cell>
        </row>
        <row r="394">
          <cell r="B394" t="str">
            <v>Duke</v>
          </cell>
          <cell r="C394" t="str">
            <v>UNC-Wilmington</v>
          </cell>
        </row>
        <row r="395">
          <cell r="B395" t="str">
            <v>Purdue</v>
          </cell>
          <cell r="C395" t="str">
            <v>Arkansas Little Rock</v>
          </cell>
        </row>
        <row r="396">
          <cell r="B396" t="str">
            <v>Iowa State</v>
          </cell>
          <cell r="C396" t="str">
            <v>Iona</v>
          </cell>
        </row>
        <row r="397">
          <cell r="B397" t="str">
            <v>California</v>
          </cell>
          <cell r="C397" t="str">
            <v>Hawaii</v>
          </cell>
        </row>
        <row r="398">
          <cell r="B398" t="str">
            <v>Maryland</v>
          </cell>
          <cell r="C398" t="str">
            <v>South Dakota St.</v>
          </cell>
        </row>
        <row r="399">
          <cell r="B399" t="str">
            <v>VCU</v>
          </cell>
          <cell r="C399" t="str">
            <v>Oregon St.</v>
          </cell>
        </row>
        <row r="400">
          <cell r="B400" t="str">
            <v>Iowa</v>
          </cell>
          <cell r="C400" t="str">
            <v>Temple</v>
          </cell>
        </row>
        <row r="401">
          <cell r="B401" t="str">
            <v>Texas</v>
          </cell>
          <cell r="C401" t="str">
            <v>Northern Iowa</v>
          </cell>
        </row>
        <row r="402">
          <cell r="B402" t="str">
            <v>Butler</v>
          </cell>
          <cell r="C402" t="str">
            <v>Texas Tech</v>
          </cell>
        </row>
        <row r="403">
          <cell r="B403" t="str">
            <v>Notre Dame</v>
          </cell>
          <cell r="C403" t="str">
            <v>Michigan</v>
          </cell>
        </row>
        <row r="404">
          <cell r="B404" t="str">
            <v>UCONN</v>
          </cell>
          <cell r="C404" t="str">
            <v>Colorado</v>
          </cell>
        </row>
        <row r="405">
          <cell r="B405" t="str">
            <v>Wisconsin</v>
          </cell>
          <cell r="C405" t="str">
            <v>Pittsburgh</v>
          </cell>
        </row>
        <row r="406">
          <cell r="B406" t="str">
            <v>Providence</v>
          </cell>
          <cell r="C406" t="str">
            <v>USC</v>
          </cell>
        </row>
        <row r="407">
          <cell r="B407" t="str">
            <v>Baylor</v>
          </cell>
          <cell r="C407" t="str">
            <v>Yale</v>
          </cell>
        </row>
        <row r="408">
          <cell r="B408" t="str">
            <v>Cincinnati</v>
          </cell>
          <cell r="C408" t="str">
            <v>St. Joseph's</v>
          </cell>
        </row>
        <row r="409">
          <cell r="B409" t="str">
            <v>Gonzaga</v>
          </cell>
          <cell r="C409" t="str">
            <v>Seton Hall</v>
          </cell>
        </row>
        <row r="410">
          <cell r="B410" t="str">
            <v>Dayton</v>
          </cell>
          <cell r="C410" t="str">
            <v>Syracuse</v>
          </cell>
        </row>
        <row r="411">
          <cell r="B411" t="str">
            <v>Wichita St.</v>
          </cell>
          <cell r="C411" t="str">
            <v>Arizona</v>
          </cell>
        </row>
        <row r="412">
          <cell r="B412" t="str">
            <v>UNC</v>
          </cell>
          <cell r="C412" t="str">
            <v>Providence</v>
          </cell>
        </row>
        <row r="413">
          <cell r="B413" t="str">
            <v>Kansas</v>
          </cell>
          <cell r="C413" t="str">
            <v>UCONN</v>
          </cell>
        </row>
        <row r="414">
          <cell r="B414" t="str">
            <v>Oklahoma</v>
          </cell>
          <cell r="C414" t="str">
            <v>VCU</v>
          </cell>
        </row>
        <row r="415">
          <cell r="B415" t="str">
            <v>Oregon</v>
          </cell>
          <cell r="C415" t="str">
            <v>St. Joseph's</v>
          </cell>
        </row>
        <row r="416">
          <cell r="B416" t="str">
            <v>Virginia</v>
          </cell>
          <cell r="C416" t="str">
            <v>Butler</v>
          </cell>
        </row>
        <row r="417">
          <cell r="B417" t="str">
            <v>Maryland</v>
          </cell>
          <cell r="C417" t="str">
            <v>Hawaii</v>
          </cell>
        </row>
        <row r="418">
          <cell r="B418" t="str">
            <v>Villanova</v>
          </cell>
          <cell r="C418" t="str">
            <v>Iowa</v>
          </cell>
        </row>
        <row r="419">
          <cell r="B419" t="str">
            <v>Iowa State</v>
          </cell>
          <cell r="C419" t="str">
            <v>Arkansas Little Rock</v>
          </cell>
        </row>
        <row r="420">
          <cell r="B420" t="str">
            <v>Texas A&amp;M</v>
          </cell>
          <cell r="C420" t="str">
            <v>Northern Iowa</v>
          </cell>
        </row>
        <row r="421">
          <cell r="B421" t="str">
            <v>Syracuse</v>
          </cell>
          <cell r="C421" t="str">
            <v>Middle Tennessee</v>
          </cell>
        </row>
        <row r="422">
          <cell r="B422" t="str">
            <v>Duke</v>
          </cell>
          <cell r="C422" t="str">
            <v>Yale</v>
          </cell>
        </row>
        <row r="423">
          <cell r="B423" t="str">
            <v>Kentucky</v>
          </cell>
          <cell r="C423" t="str">
            <v>Indiana</v>
          </cell>
        </row>
        <row r="424">
          <cell r="B424" t="str">
            <v>Xavier</v>
          </cell>
          <cell r="C424" t="str">
            <v>Wisconsin</v>
          </cell>
        </row>
        <row r="425">
          <cell r="B425" t="str">
            <v>Wichita St.</v>
          </cell>
          <cell r="C425" t="str">
            <v>Miami</v>
          </cell>
        </row>
        <row r="426">
          <cell r="B426" t="str">
            <v>Notre Dame</v>
          </cell>
          <cell r="C426" t="str">
            <v>SF Austin</v>
          </cell>
        </row>
        <row r="427">
          <cell r="B427" t="str">
            <v>Utah</v>
          </cell>
          <cell r="C427" t="str">
            <v>Gonzaga</v>
          </cell>
        </row>
        <row r="428">
          <cell r="B428" t="str">
            <v>UNC</v>
          </cell>
          <cell r="C428" t="str">
            <v>Indiana</v>
          </cell>
        </row>
        <row r="429">
          <cell r="B429" t="str">
            <v>Kansas</v>
          </cell>
          <cell r="C429" t="str">
            <v>Maryland</v>
          </cell>
        </row>
        <row r="430">
          <cell r="B430" t="str">
            <v>Villanova</v>
          </cell>
          <cell r="C430" t="str">
            <v>Miami</v>
          </cell>
        </row>
        <row r="431">
          <cell r="B431" t="str">
            <v>Virginia</v>
          </cell>
          <cell r="C431" t="str">
            <v>Iowa State</v>
          </cell>
        </row>
        <row r="432">
          <cell r="B432" t="str">
            <v>Oklahoma</v>
          </cell>
          <cell r="C432" t="str">
            <v>Texas A&amp;M</v>
          </cell>
        </row>
        <row r="433">
          <cell r="B433" t="str">
            <v>Oregon</v>
          </cell>
          <cell r="C433" t="str">
            <v>Duke</v>
          </cell>
        </row>
        <row r="434">
          <cell r="B434" t="str">
            <v>Syracuse</v>
          </cell>
          <cell r="C434" t="str">
            <v>Gonzaga</v>
          </cell>
        </row>
        <row r="435">
          <cell r="B435" t="str">
            <v>Wisconsin</v>
          </cell>
          <cell r="C435" t="str">
            <v>Notre Dame</v>
          </cell>
        </row>
        <row r="436">
          <cell r="B436" t="str">
            <v>UNC</v>
          </cell>
          <cell r="C436" t="str">
            <v>Notre Dame</v>
          </cell>
        </row>
        <row r="437">
          <cell r="B437" t="str">
            <v>Virginia</v>
          </cell>
          <cell r="C437" t="str">
            <v>Syracuse</v>
          </cell>
        </row>
        <row r="438">
          <cell r="B438" t="str">
            <v>Kansas</v>
          </cell>
          <cell r="C438" t="str">
            <v>Villanova</v>
          </cell>
        </row>
        <row r="439">
          <cell r="B439" t="str">
            <v>Oklahoma</v>
          </cell>
          <cell r="C439" t="str">
            <v>Oregon</v>
          </cell>
        </row>
        <row r="440">
          <cell r="B440" t="str">
            <v>UNC</v>
          </cell>
          <cell r="C440" t="str">
            <v>Syracuse</v>
          </cell>
        </row>
        <row r="441">
          <cell r="B441" t="str">
            <v>Villanova</v>
          </cell>
          <cell r="C441" t="str">
            <v>Oklahoma</v>
          </cell>
        </row>
        <row r="442">
          <cell r="B442" t="str">
            <v>UNC</v>
          </cell>
          <cell r="C442" t="str">
            <v>Villanova</v>
          </cell>
        </row>
        <row r="443">
          <cell r="B443" t="str">
            <v>Kentucky</v>
          </cell>
          <cell r="C443" t="str">
            <v>Hampton</v>
          </cell>
        </row>
        <row r="444">
          <cell r="B444" t="str">
            <v>Villanova</v>
          </cell>
          <cell r="C444" t="str">
            <v>Lafayette</v>
          </cell>
        </row>
        <row r="445">
          <cell r="B445" t="str">
            <v>Wisconsin</v>
          </cell>
          <cell r="C445" t="str">
            <v>Coastal Carolina</v>
          </cell>
        </row>
        <row r="446">
          <cell r="B446" t="str">
            <v>Arizona</v>
          </cell>
          <cell r="C446" t="str">
            <v>Texas Southern</v>
          </cell>
        </row>
        <row r="447">
          <cell r="B447" t="str">
            <v>Virginia</v>
          </cell>
          <cell r="C447" t="str">
            <v>Belmont</v>
          </cell>
        </row>
        <row r="448">
          <cell r="B448" t="str">
            <v>Duke</v>
          </cell>
          <cell r="C448" t="str">
            <v>Robert Morris</v>
          </cell>
        </row>
        <row r="449">
          <cell r="B449" t="str">
            <v>Gonzaga</v>
          </cell>
          <cell r="C449" t="str">
            <v>North Dakota St.</v>
          </cell>
        </row>
        <row r="450">
          <cell r="B450" t="str">
            <v>Iowa State</v>
          </cell>
          <cell r="C450" t="str">
            <v>UAB</v>
          </cell>
        </row>
        <row r="451">
          <cell r="B451" t="str">
            <v>Kansas</v>
          </cell>
          <cell r="C451" t="str">
            <v>New Mexico St.</v>
          </cell>
        </row>
        <row r="452">
          <cell r="B452" t="str">
            <v>Notre Dame</v>
          </cell>
          <cell r="C452" t="str">
            <v>Northeastern</v>
          </cell>
        </row>
        <row r="453">
          <cell r="B453" t="str">
            <v>Utah</v>
          </cell>
          <cell r="C453" t="str">
            <v>SF Austin</v>
          </cell>
        </row>
        <row r="454">
          <cell r="B454" t="str">
            <v>UNC</v>
          </cell>
          <cell r="C454" t="str">
            <v>Harvard</v>
          </cell>
        </row>
        <row r="455">
          <cell r="B455" t="str">
            <v>Oklahoma</v>
          </cell>
          <cell r="C455" t="str">
            <v>U Albany</v>
          </cell>
        </row>
        <row r="456">
          <cell r="B456" t="str">
            <v>Michigan St.</v>
          </cell>
          <cell r="C456" t="str">
            <v>Georgia</v>
          </cell>
        </row>
        <row r="457">
          <cell r="B457" t="str">
            <v>Wichita St.</v>
          </cell>
          <cell r="C457" t="str">
            <v>Indiana</v>
          </cell>
        </row>
        <row r="458">
          <cell r="B458" t="str">
            <v>Louisville</v>
          </cell>
          <cell r="C458" t="str">
            <v>UC Irvine</v>
          </cell>
        </row>
        <row r="459">
          <cell r="B459" t="str">
            <v>Baylor</v>
          </cell>
          <cell r="C459" t="str">
            <v>Georgia St.</v>
          </cell>
        </row>
        <row r="460">
          <cell r="B460" t="str">
            <v>Ohio State</v>
          </cell>
          <cell r="C460" t="str">
            <v>VCU</v>
          </cell>
        </row>
        <row r="461">
          <cell r="B461" t="str">
            <v>Northern Iowa</v>
          </cell>
          <cell r="C461" t="str">
            <v>Wyoming</v>
          </cell>
        </row>
        <row r="462">
          <cell r="B462" t="str">
            <v>W. Virginia</v>
          </cell>
          <cell r="C462" t="str">
            <v>Buffalo</v>
          </cell>
        </row>
        <row r="463">
          <cell r="B463" t="str">
            <v>SMU</v>
          </cell>
          <cell r="C463" t="str">
            <v>UCLA</v>
          </cell>
        </row>
        <row r="464">
          <cell r="B464" t="str">
            <v>Texas</v>
          </cell>
          <cell r="C464" t="str">
            <v>Butler</v>
          </cell>
        </row>
        <row r="465">
          <cell r="B465" t="str">
            <v>Georgetown</v>
          </cell>
          <cell r="C465" t="str">
            <v>Eastern Washington</v>
          </cell>
        </row>
        <row r="466">
          <cell r="B466" t="str">
            <v>Maryland</v>
          </cell>
          <cell r="C466" t="str">
            <v>Valparaiso</v>
          </cell>
        </row>
        <row r="467">
          <cell r="B467" t="str">
            <v>Iowa</v>
          </cell>
          <cell r="C467" t="str">
            <v>Davidson</v>
          </cell>
        </row>
        <row r="468">
          <cell r="B468" t="str">
            <v>Arkansas</v>
          </cell>
          <cell r="C468" t="str">
            <v>Wofford</v>
          </cell>
        </row>
        <row r="469">
          <cell r="B469" t="str">
            <v>Providence</v>
          </cell>
          <cell r="C469" t="str">
            <v>Dayton</v>
          </cell>
        </row>
        <row r="470">
          <cell r="B470" t="str">
            <v>NC State</v>
          </cell>
          <cell r="C470" t="str">
            <v>LSU</v>
          </cell>
        </row>
        <row r="471">
          <cell r="B471" t="str">
            <v>Xavier</v>
          </cell>
          <cell r="C471" t="str">
            <v>Ole Miss</v>
          </cell>
        </row>
        <row r="472">
          <cell r="B472" t="str">
            <v>Cincinnati</v>
          </cell>
          <cell r="C472" t="str">
            <v>Purdue</v>
          </cell>
        </row>
        <row r="473">
          <cell r="B473" t="str">
            <v>SDSU</v>
          </cell>
          <cell r="C473" t="str">
            <v>St. John's</v>
          </cell>
        </row>
        <row r="474">
          <cell r="B474" t="str">
            <v>Okla. State</v>
          </cell>
          <cell r="C474" t="str">
            <v>Oregon</v>
          </cell>
        </row>
        <row r="475">
          <cell r="B475" t="str">
            <v>Kentucky</v>
          </cell>
          <cell r="C475" t="str">
            <v>Cincinnati</v>
          </cell>
        </row>
        <row r="476">
          <cell r="B476" t="str">
            <v>W. Virginia</v>
          </cell>
          <cell r="C476" t="str">
            <v>Maryland</v>
          </cell>
        </row>
        <row r="477">
          <cell r="B477" t="str">
            <v>Notre Dame</v>
          </cell>
          <cell r="C477" t="str">
            <v>Butler</v>
          </cell>
        </row>
        <row r="478">
          <cell r="B478" t="str">
            <v>Kansas</v>
          </cell>
          <cell r="C478" t="str">
            <v>Wichita St.</v>
          </cell>
        </row>
        <row r="479">
          <cell r="B479" t="str">
            <v>Wisconsin</v>
          </cell>
          <cell r="C479" t="str">
            <v>Oregon</v>
          </cell>
        </row>
        <row r="480">
          <cell r="B480" t="str">
            <v>UNC</v>
          </cell>
          <cell r="C480" t="str">
            <v>Arkansas</v>
          </cell>
        </row>
        <row r="481">
          <cell r="B481" t="str">
            <v>Xavier</v>
          </cell>
          <cell r="C481" t="str">
            <v>Georgia St.</v>
          </cell>
        </row>
        <row r="482">
          <cell r="B482" t="str">
            <v>Arizona</v>
          </cell>
          <cell r="C482" t="str">
            <v>Ohio State</v>
          </cell>
        </row>
        <row r="483">
          <cell r="B483" t="str">
            <v>Villanova</v>
          </cell>
          <cell r="C483" t="str">
            <v>NC State</v>
          </cell>
        </row>
        <row r="484">
          <cell r="B484" t="str">
            <v>Louisville</v>
          </cell>
          <cell r="C484" t="str">
            <v>Northern Iowa</v>
          </cell>
        </row>
        <row r="485">
          <cell r="B485" t="str">
            <v>Oklahoma</v>
          </cell>
          <cell r="C485" t="str">
            <v>Dayton</v>
          </cell>
        </row>
        <row r="486">
          <cell r="B486" t="str">
            <v>Virginia</v>
          </cell>
          <cell r="C486" t="str">
            <v>Michigan St.</v>
          </cell>
        </row>
        <row r="487">
          <cell r="B487" t="str">
            <v>Duke</v>
          </cell>
          <cell r="C487" t="str">
            <v>SDSU</v>
          </cell>
        </row>
        <row r="488">
          <cell r="B488" t="str">
            <v>UCLA</v>
          </cell>
          <cell r="C488" t="str">
            <v>UAB</v>
          </cell>
        </row>
        <row r="489">
          <cell r="B489" t="str">
            <v>Gonzaga</v>
          </cell>
          <cell r="C489" t="str">
            <v>Iowa</v>
          </cell>
        </row>
        <row r="490">
          <cell r="B490" t="str">
            <v>Utah</v>
          </cell>
          <cell r="C490" t="str">
            <v>Georgetown</v>
          </cell>
        </row>
        <row r="491">
          <cell r="B491" t="str">
            <v>Kentucky</v>
          </cell>
          <cell r="C491" t="str">
            <v>W. Virginia</v>
          </cell>
        </row>
        <row r="492">
          <cell r="B492" t="str">
            <v>Notre Dame</v>
          </cell>
          <cell r="C492" t="str">
            <v>Wichita St.</v>
          </cell>
        </row>
        <row r="493">
          <cell r="B493" t="str">
            <v>Wisconsin</v>
          </cell>
          <cell r="C493" t="str">
            <v>UNC</v>
          </cell>
        </row>
        <row r="494">
          <cell r="B494" t="str">
            <v>Arizona</v>
          </cell>
          <cell r="C494" t="str">
            <v>Xavier</v>
          </cell>
        </row>
        <row r="495">
          <cell r="B495" t="str">
            <v>Louisville</v>
          </cell>
          <cell r="C495" t="str">
            <v>NC State</v>
          </cell>
        </row>
        <row r="496">
          <cell r="B496" t="str">
            <v>Oklahoma</v>
          </cell>
          <cell r="C496" t="str">
            <v>Michigan St.</v>
          </cell>
        </row>
        <row r="497">
          <cell r="B497" t="str">
            <v>Duke</v>
          </cell>
          <cell r="C497" t="str">
            <v>Utah</v>
          </cell>
        </row>
        <row r="498">
          <cell r="B498" t="str">
            <v>Gonzaga</v>
          </cell>
          <cell r="C498" t="str">
            <v>UCLA</v>
          </cell>
        </row>
        <row r="499">
          <cell r="B499" t="str">
            <v>Kentucky</v>
          </cell>
          <cell r="C499" t="str">
            <v>Notre Dame</v>
          </cell>
        </row>
        <row r="500">
          <cell r="B500" t="str">
            <v>Wisconsin</v>
          </cell>
          <cell r="C500" t="str">
            <v>Arizona</v>
          </cell>
        </row>
        <row r="501">
          <cell r="B501" t="str">
            <v>Michigan St.</v>
          </cell>
          <cell r="C501" t="str">
            <v>Louisville</v>
          </cell>
        </row>
        <row r="502">
          <cell r="B502" t="str">
            <v>Duke</v>
          </cell>
          <cell r="C502" t="str">
            <v>Gonzaga</v>
          </cell>
        </row>
        <row r="503">
          <cell r="B503" t="str">
            <v>Kentucky</v>
          </cell>
          <cell r="C503" t="str">
            <v>Wisconsin</v>
          </cell>
        </row>
        <row r="504">
          <cell r="B504" t="str">
            <v>Duke</v>
          </cell>
          <cell r="C504" t="str">
            <v>Michigan St.</v>
          </cell>
        </row>
        <row r="505">
          <cell r="B505" t="str">
            <v>Duke</v>
          </cell>
          <cell r="C505" t="str">
            <v>Wisconsin</v>
          </cell>
        </row>
        <row r="506">
          <cell r="B506" t="str">
            <v>Louisville</v>
          </cell>
          <cell r="C506" t="str">
            <v>Manhattan</v>
          </cell>
        </row>
        <row r="507">
          <cell r="B507" t="str">
            <v>Florida</v>
          </cell>
          <cell r="C507" t="str">
            <v>U Albany</v>
          </cell>
        </row>
        <row r="508">
          <cell r="B508" t="str">
            <v>Arizona</v>
          </cell>
          <cell r="C508" t="str">
            <v>Weber State</v>
          </cell>
        </row>
        <row r="509">
          <cell r="B509" t="str">
            <v>Kansas</v>
          </cell>
          <cell r="C509" t="str">
            <v>Eastern Kentucky</v>
          </cell>
        </row>
        <row r="510">
          <cell r="B510" t="str">
            <v>Virginia</v>
          </cell>
          <cell r="C510" t="str">
            <v>Coastal Carolina</v>
          </cell>
        </row>
        <row r="511">
          <cell r="B511" t="str">
            <v>Michigan St.</v>
          </cell>
          <cell r="C511" t="str">
            <v>Delaware</v>
          </cell>
        </row>
        <row r="512">
          <cell r="B512" t="str">
            <v>Duke</v>
          </cell>
          <cell r="C512" t="str">
            <v>Mercer</v>
          </cell>
        </row>
        <row r="513">
          <cell r="B513" t="str">
            <v>Wichita St.</v>
          </cell>
          <cell r="C513" t="str">
            <v>Cal Poly</v>
          </cell>
        </row>
        <row r="514">
          <cell r="B514" t="str">
            <v>Villanova</v>
          </cell>
          <cell r="C514" t="str">
            <v>Milwaukee</v>
          </cell>
        </row>
        <row r="515">
          <cell r="B515" t="str">
            <v>Wisconsin</v>
          </cell>
          <cell r="C515" t="str">
            <v>American</v>
          </cell>
        </row>
        <row r="516">
          <cell r="B516" t="str">
            <v>Michigan</v>
          </cell>
          <cell r="C516" t="str">
            <v>Wofford</v>
          </cell>
        </row>
        <row r="517">
          <cell r="B517" t="str">
            <v>Creighton</v>
          </cell>
          <cell r="C517" t="str">
            <v>Louisiana</v>
          </cell>
        </row>
        <row r="518">
          <cell r="B518" t="str">
            <v>Kentucky</v>
          </cell>
          <cell r="C518" t="str">
            <v>Kansas State</v>
          </cell>
        </row>
        <row r="519">
          <cell r="B519" t="str">
            <v>Ohio State</v>
          </cell>
          <cell r="C519" t="str">
            <v>Dayton</v>
          </cell>
        </row>
        <row r="520">
          <cell r="B520" t="str">
            <v>UCLA</v>
          </cell>
          <cell r="C520" t="str">
            <v>Tulsa</v>
          </cell>
        </row>
        <row r="521">
          <cell r="B521" t="str">
            <v>Syracuse</v>
          </cell>
          <cell r="C521" t="str">
            <v>Western Michigan</v>
          </cell>
        </row>
        <row r="522">
          <cell r="B522" t="str">
            <v>Iowa State</v>
          </cell>
          <cell r="C522" t="str">
            <v>NC Central</v>
          </cell>
        </row>
        <row r="523">
          <cell r="B523" t="str">
            <v>Okla. State</v>
          </cell>
          <cell r="C523" t="str">
            <v>Gonzaga</v>
          </cell>
        </row>
        <row r="524">
          <cell r="B524" t="str">
            <v>UNC</v>
          </cell>
          <cell r="C524" t="str">
            <v>Providence</v>
          </cell>
        </row>
        <row r="525">
          <cell r="B525" t="str">
            <v>Baylor</v>
          </cell>
          <cell r="C525" t="str">
            <v>Nebraska</v>
          </cell>
        </row>
        <row r="526">
          <cell r="B526" t="str">
            <v>VCU</v>
          </cell>
          <cell r="C526" t="str">
            <v>SF Austin</v>
          </cell>
        </row>
        <row r="527">
          <cell r="B527" t="str">
            <v>SDSU</v>
          </cell>
          <cell r="C527" t="str">
            <v>New Mexico St.</v>
          </cell>
        </row>
        <row r="528">
          <cell r="B528" t="str">
            <v>UCONN</v>
          </cell>
          <cell r="C528" t="str">
            <v>St. Joseph's</v>
          </cell>
        </row>
        <row r="529">
          <cell r="B529" t="str">
            <v>New Mexico</v>
          </cell>
          <cell r="C529" t="str">
            <v>Stanford</v>
          </cell>
        </row>
        <row r="530">
          <cell r="B530" t="str">
            <v>Oklahoma</v>
          </cell>
          <cell r="C530" t="str">
            <v>North Dakota St.</v>
          </cell>
        </row>
        <row r="531">
          <cell r="B531" t="str">
            <v>Pittsburgh</v>
          </cell>
          <cell r="C531" t="str">
            <v>Colorado</v>
          </cell>
        </row>
        <row r="532">
          <cell r="B532" t="str">
            <v>Cincinnati</v>
          </cell>
          <cell r="C532" t="str">
            <v>Harvard</v>
          </cell>
        </row>
        <row r="533">
          <cell r="B533" t="str">
            <v>Oregon</v>
          </cell>
          <cell r="C533" t="str">
            <v>BYU</v>
          </cell>
        </row>
        <row r="534">
          <cell r="B534" t="str">
            <v>Memphis</v>
          </cell>
          <cell r="C534" t="str">
            <v>George Washington</v>
          </cell>
        </row>
        <row r="535">
          <cell r="B535" t="str">
            <v>St. Louis</v>
          </cell>
          <cell r="C535" t="str">
            <v>NC State</v>
          </cell>
        </row>
        <row r="536">
          <cell r="B536" t="str">
            <v>Texas</v>
          </cell>
          <cell r="C536" t="str">
            <v>Arizona St.</v>
          </cell>
        </row>
        <row r="537">
          <cell r="B537" t="str">
            <v>Tennessee</v>
          </cell>
          <cell r="C537" t="str">
            <v>UMASS</v>
          </cell>
        </row>
        <row r="538">
          <cell r="B538" t="str">
            <v>Florida</v>
          </cell>
          <cell r="C538" t="str">
            <v>Pittsburgh</v>
          </cell>
        </row>
        <row r="539">
          <cell r="B539" t="str">
            <v>UCLA</v>
          </cell>
          <cell r="C539" t="str">
            <v>SF Austin</v>
          </cell>
        </row>
        <row r="540">
          <cell r="B540" t="str">
            <v>Syracuse</v>
          </cell>
          <cell r="C540" t="str">
            <v>Dayton</v>
          </cell>
        </row>
        <row r="541">
          <cell r="B541" t="str">
            <v>Kansas</v>
          </cell>
          <cell r="C541" t="str">
            <v>Stanford</v>
          </cell>
        </row>
        <row r="542">
          <cell r="B542" t="str">
            <v>Virginia</v>
          </cell>
          <cell r="C542" t="str">
            <v>Memphis</v>
          </cell>
        </row>
        <row r="543">
          <cell r="B543" t="str">
            <v>Michigan St.</v>
          </cell>
          <cell r="C543" t="str">
            <v>Harvard</v>
          </cell>
        </row>
        <row r="544">
          <cell r="B544" t="str">
            <v>Iowa State</v>
          </cell>
          <cell r="C544" t="str">
            <v>UNC</v>
          </cell>
        </row>
        <row r="545">
          <cell r="B545" t="str">
            <v>Villanova</v>
          </cell>
          <cell r="C545" t="str">
            <v>UCONN</v>
          </cell>
        </row>
        <row r="546">
          <cell r="B546" t="str">
            <v>Arizona</v>
          </cell>
          <cell r="C546" t="str">
            <v>Gonzaga</v>
          </cell>
        </row>
        <row r="547">
          <cell r="B547" t="str">
            <v>SDSU</v>
          </cell>
          <cell r="C547" t="str">
            <v>North Dakota St.</v>
          </cell>
        </row>
        <row r="548">
          <cell r="B548" t="str">
            <v>Creighton</v>
          </cell>
          <cell r="C548" t="str">
            <v>Baylor</v>
          </cell>
        </row>
        <row r="549">
          <cell r="B549" t="str">
            <v>Wisconsin</v>
          </cell>
          <cell r="C549" t="str">
            <v>Oregon</v>
          </cell>
        </row>
        <row r="550">
          <cell r="B550" t="str">
            <v>Wichita St.</v>
          </cell>
          <cell r="C550" t="str">
            <v>Kentucky</v>
          </cell>
        </row>
        <row r="551">
          <cell r="B551" t="str">
            <v>Louisville</v>
          </cell>
          <cell r="C551" t="str">
            <v>St. Louis</v>
          </cell>
        </row>
        <row r="552">
          <cell r="B552" t="str">
            <v>Tennessee</v>
          </cell>
          <cell r="C552" t="str">
            <v>Mercer</v>
          </cell>
        </row>
        <row r="553">
          <cell r="B553" t="str">
            <v>Michigan</v>
          </cell>
          <cell r="C553" t="str">
            <v>Texas</v>
          </cell>
        </row>
        <row r="554">
          <cell r="B554" t="str">
            <v>Florida</v>
          </cell>
          <cell r="C554" t="str">
            <v>UCLA</v>
          </cell>
        </row>
        <row r="555">
          <cell r="B555" t="str">
            <v>Dayton</v>
          </cell>
          <cell r="C555" t="str">
            <v>Stanford</v>
          </cell>
        </row>
        <row r="556">
          <cell r="B556" t="str">
            <v>Michigan St.</v>
          </cell>
          <cell r="C556" t="str">
            <v>Virginia</v>
          </cell>
        </row>
        <row r="557">
          <cell r="B557" t="str">
            <v>Iowa State</v>
          </cell>
          <cell r="C557" t="str">
            <v>UCONN</v>
          </cell>
        </row>
        <row r="558">
          <cell r="B558" t="str">
            <v>Arizona</v>
          </cell>
          <cell r="C558" t="str">
            <v>SDSU</v>
          </cell>
        </row>
        <row r="559">
          <cell r="B559" t="str">
            <v>Wisconsin</v>
          </cell>
          <cell r="C559" t="str">
            <v>Baylor</v>
          </cell>
        </row>
        <row r="560">
          <cell r="B560" t="str">
            <v>Louisville</v>
          </cell>
          <cell r="C560" t="str">
            <v>Kentucky</v>
          </cell>
        </row>
        <row r="561">
          <cell r="B561" t="str">
            <v>Michigan</v>
          </cell>
          <cell r="C561" t="str">
            <v>Tennessee</v>
          </cell>
        </row>
        <row r="562">
          <cell r="B562" t="str">
            <v>Florida</v>
          </cell>
          <cell r="C562" t="str">
            <v>Dayton</v>
          </cell>
        </row>
        <row r="563">
          <cell r="B563" t="str">
            <v>Michigan St.</v>
          </cell>
          <cell r="C563" t="str">
            <v>UCONN</v>
          </cell>
        </row>
        <row r="564">
          <cell r="B564" t="str">
            <v>Arizona</v>
          </cell>
          <cell r="C564" t="str">
            <v>Wisconsin</v>
          </cell>
        </row>
        <row r="565">
          <cell r="B565" t="str">
            <v>Michigan</v>
          </cell>
          <cell r="C565" t="str">
            <v>Kentucky</v>
          </cell>
        </row>
        <row r="566">
          <cell r="B566" t="str">
            <v>Florida</v>
          </cell>
          <cell r="C566" t="str">
            <v>UCONN</v>
          </cell>
        </row>
        <row r="567">
          <cell r="B567" t="str">
            <v>Wisconsin</v>
          </cell>
          <cell r="C567" t="str">
            <v>Kentucky</v>
          </cell>
        </row>
        <row r="568">
          <cell r="B568" t="str">
            <v>UCONN</v>
          </cell>
          <cell r="C568" t="str">
            <v>Kentucky</v>
          </cell>
        </row>
        <row r="569">
          <cell r="B569" t="str">
            <v>Louisville</v>
          </cell>
          <cell r="C569" t="str">
            <v>North Carolina A&amp;T</v>
          </cell>
        </row>
        <row r="570">
          <cell r="B570" t="str">
            <v>Duke</v>
          </cell>
          <cell r="C570" t="str">
            <v>U Albany</v>
          </cell>
        </row>
        <row r="571">
          <cell r="B571" t="str">
            <v>Michigan St.</v>
          </cell>
          <cell r="C571" t="str">
            <v>Valparaiso</v>
          </cell>
        </row>
        <row r="572">
          <cell r="B572" t="str">
            <v>St. Louis</v>
          </cell>
          <cell r="C572" t="str">
            <v>New Mexico St.</v>
          </cell>
        </row>
        <row r="573">
          <cell r="B573" t="str">
            <v>Okla. State</v>
          </cell>
          <cell r="C573" t="str">
            <v>Oregon</v>
          </cell>
        </row>
        <row r="574">
          <cell r="B574" t="str">
            <v>Memphis</v>
          </cell>
          <cell r="C574" t="str">
            <v>St. Mary's</v>
          </cell>
        </row>
        <row r="575">
          <cell r="B575" t="str">
            <v>Creighton</v>
          </cell>
          <cell r="C575" t="str">
            <v>Cincinnati</v>
          </cell>
        </row>
        <row r="576">
          <cell r="B576" t="str">
            <v>Missouri</v>
          </cell>
          <cell r="C576" t="str">
            <v>Colorado St.</v>
          </cell>
        </row>
        <row r="577">
          <cell r="B577" t="str">
            <v>Gonzaga</v>
          </cell>
          <cell r="C577" t="str">
            <v>Southern</v>
          </cell>
        </row>
        <row r="578">
          <cell r="B578" t="str">
            <v>Ohio State</v>
          </cell>
          <cell r="C578" t="str">
            <v>Iona</v>
          </cell>
        </row>
        <row r="579">
          <cell r="B579" t="str">
            <v>New Mexico</v>
          </cell>
          <cell r="C579" t="str">
            <v>Harvard</v>
          </cell>
        </row>
        <row r="580">
          <cell r="B580" t="str">
            <v>Kansas State</v>
          </cell>
          <cell r="C580" t="str">
            <v>La Salle</v>
          </cell>
        </row>
        <row r="581">
          <cell r="B581" t="str">
            <v>Wisconsin</v>
          </cell>
          <cell r="C581" t="str">
            <v>Ole Miss</v>
          </cell>
        </row>
        <row r="582">
          <cell r="B582" t="str">
            <v>Arizona</v>
          </cell>
          <cell r="C582" t="str">
            <v>Belmont</v>
          </cell>
        </row>
        <row r="583">
          <cell r="B583" t="str">
            <v>Notre Dame</v>
          </cell>
          <cell r="C583" t="str">
            <v>Iowa State</v>
          </cell>
        </row>
        <row r="584">
          <cell r="B584" t="str">
            <v>Pittsburgh</v>
          </cell>
          <cell r="C584" t="str">
            <v>Wichita St.</v>
          </cell>
        </row>
        <row r="585">
          <cell r="B585" t="str">
            <v>Indiana</v>
          </cell>
          <cell r="C585" t="str">
            <v>James Madison</v>
          </cell>
        </row>
        <row r="586">
          <cell r="B586" t="str">
            <v>Miami</v>
          </cell>
          <cell r="C586" t="str">
            <v>Pacific</v>
          </cell>
        </row>
        <row r="587">
          <cell r="B587" t="str">
            <v>Marquette</v>
          </cell>
          <cell r="C587" t="str">
            <v>Davidson</v>
          </cell>
        </row>
        <row r="588">
          <cell r="B588" t="str">
            <v>Syracuse</v>
          </cell>
          <cell r="C588" t="str">
            <v>Montana</v>
          </cell>
        </row>
        <row r="589">
          <cell r="B589" t="str">
            <v>UNLV</v>
          </cell>
          <cell r="C589" t="str">
            <v>California</v>
          </cell>
        </row>
        <row r="590">
          <cell r="B590" t="str">
            <v>Butler</v>
          </cell>
          <cell r="C590" t="str">
            <v>Bucknell</v>
          </cell>
        </row>
        <row r="591">
          <cell r="B591" t="str">
            <v>Illinois</v>
          </cell>
          <cell r="C591" t="str">
            <v>Colorado</v>
          </cell>
        </row>
        <row r="592">
          <cell r="B592" t="str">
            <v>NC State</v>
          </cell>
          <cell r="C592" t="str">
            <v>Temple</v>
          </cell>
        </row>
        <row r="593">
          <cell r="B593" t="str">
            <v>Kansas</v>
          </cell>
          <cell r="C593" t="str">
            <v>Western Kentucky</v>
          </cell>
        </row>
        <row r="594">
          <cell r="B594" t="str">
            <v>Georgetown</v>
          </cell>
          <cell r="C594" t="str">
            <v>FGCU</v>
          </cell>
        </row>
        <row r="595">
          <cell r="B595" t="str">
            <v>Florida</v>
          </cell>
          <cell r="C595" t="str">
            <v>Northwestern State</v>
          </cell>
        </row>
        <row r="596">
          <cell r="B596" t="str">
            <v>Michigan</v>
          </cell>
          <cell r="C596" t="str">
            <v>South Dakota St.</v>
          </cell>
        </row>
        <row r="597">
          <cell r="B597" t="str">
            <v>VCU</v>
          </cell>
          <cell r="C597" t="str">
            <v>Akron</v>
          </cell>
        </row>
        <row r="598">
          <cell r="B598" t="str">
            <v>UCLA</v>
          </cell>
          <cell r="C598" t="str">
            <v>Minnesota</v>
          </cell>
        </row>
        <row r="599">
          <cell r="B599" t="str">
            <v>SDSU</v>
          </cell>
          <cell r="C599" t="str">
            <v>Oklahoma</v>
          </cell>
        </row>
        <row r="600">
          <cell r="B600" t="str">
            <v>UNC</v>
          </cell>
          <cell r="C600" t="str">
            <v>Villanova</v>
          </cell>
        </row>
        <row r="601">
          <cell r="B601" t="str">
            <v>Louisville</v>
          </cell>
          <cell r="C601" t="str">
            <v>Colorado St.</v>
          </cell>
        </row>
        <row r="602">
          <cell r="B602" t="str">
            <v>Duke</v>
          </cell>
          <cell r="C602" t="str">
            <v>Creighton</v>
          </cell>
        </row>
        <row r="603">
          <cell r="B603" t="str">
            <v>Michigan St.</v>
          </cell>
          <cell r="C603" t="str">
            <v>Memphis</v>
          </cell>
        </row>
        <row r="604">
          <cell r="B604" t="str">
            <v>St. Louis</v>
          </cell>
          <cell r="C604" t="str">
            <v>Oregon</v>
          </cell>
        </row>
        <row r="605">
          <cell r="B605" t="str">
            <v>Gonzaga</v>
          </cell>
          <cell r="C605" t="str">
            <v>Wichita St.</v>
          </cell>
        </row>
        <row r="606">
          <cell r="B606" t="str">
            <v>Ohio State</v>
          </cell>
          <cell r="C606" t="str">
            <v>Iowa State</v>
          </cell>
        </row>
        <row r="607">
          <cell r="B607" t="str">
            <v>Arizona</v>
          </cell>
          <cell r="C607" t="str">
            <v>Harvard</v>
          </cell>
        </row>
        <row r="608">
          <cell r="B608" t="str">
            <v>Ole Miss</v>
          </cell>
          <cell r="C608" t="str">
            <v>La Salle</v>
          </cell>
        </row>
        <row r="609">
          <cell r="B609" t="str">
            <v>Indiana</v>
          </cell>
          <cell r="C609" t="str">
            <v>Temple</v>
          </cell>
        </row>
        <row r="610">
          <cell r="B610" t="str">
            <v>Miami</v>
          </cell>
          <cell r="C610" t="str">
            <v>Illinois</v>
          </cell>
        </row>
        <row r="611">
          <cell r="B611" t="str">
            <v>Marquette</v>
          </cell>
          <cell r="C611" t="str">
            <v>Butler</v>
          </cell>
        </row>
        <row r="612">
          <cell r="B612" t="str">
            <v>Syracuse</v>
          </cell>
          <cell r="C612" t="str">
            <v>California</v>
          </cell>
        </row>
        <row r="613">
          <cell r="B613" t="str">
            <v>Kansas</v>
          </cell>
          <cell r="C613" t="str">
            <v>UNC</v>
          </cell>
        </row>
        <row r="614">
          <cell r="B614" t="str">
            <v>SDSU</v>
          </cell>
          <cell r="C614" t="str">
            <v>FGCU</v>
          </cell>
        </row>
        <row r="615">
          <cell r="B615" t="str">
            <v>Florida</v>
          </cell>
          <cell r="C615" t="str">
            <v>Minnesota</v>
          </cell>
        </row>
        <row r="616">
          <cell r="B616" t="str">
            <v>Michigan</v>
          </cell>
          <cell r="C616" t="str">
            <v>VCU</v>
          </cell>
        </row>
        <row r="617">
          <cell r="B617" t="str">
            <v>Louisville</v>
          </cell>
          <cell r="C617" t="str">
            <v>Oregon</v>
          </cell>
        </row>
        <row r="618">
          <cell r="B618" t="str">
            <v>Duke</v>
          </cell>
          <cell r="C618" t="str">
            <v>Michigan St.</v>
          </cell>
        </row>
        <row r="619">
          <cell r="B619" t="str">
            <v>Wichita St.</v>
          </cell>
          <cell r="C619" t="str">
            <v>La Salle</v>
          </cell>
        </row>
        <row r="620">
          <cell r="B620" t="str">
            <v>Ohio State</v>
          </cell>
          <cell r="C620" t="str">
            <v>Arizona</v>
          </cell>
        </row>
        <row r="621">
          <cell r="B621" t="str">
            <v>Indiana</v>
          </cell>
          <cell r="C621" t="str">
            <v>Syracuse</v>
          </cell>
        </row>
        <row r="622">
          <cell r="B622" t="str">
            <v>Marquette</v>
          </cell>
          <cell r="C622" t="str">
            <v>Miami</v>
          </cell>
        </row>
        <row r="623">
          <cell r="B623" t="str">
            <v>Kansas</v>
          </cell>
          <cell r="C623" t="str">
            <v>Michigan</v>
          </cell>
        </row>
        <row r="624">
          <cell r="B624" t="str">
            <v>Florida</v>
          </cell>
          <cell r="C624" t="str">
            <v>FGCU</v>
          </cell>
        </row>
        <row r="625">
          <cell r="B625" t="str">
            <v>Louisville</v>
          </cell>
          <cell r="C625" t="str">
            <v>Duke</v>
          </cell>
        </row>
        <row r="626">
          <cell r="B626" t="str">
            <v>Ohio State</v>
          </cell>
          <cell r="C626" t="str">
            <v>Wichita St.</v>
          </cell>
        </row>
        <row r="627">
          <cell r="B627" t="str">
            <v>Syracuse</v>
          </cell>
          <cell r="C627" t="str">
            <v>Marquette</v>
          </cell>
        </row>
        <row r="628">
          <cell r="B628" t="str">
            <v>Michigan</v>
          </cell>
          <cell r="C628" t="str">
            <v>Florida</v>
          </cell>
        </row>
        <row r="629">
          <cell r="B629" t="str">
            <v>Louisville</v>
          </cell>
          <cell r="C629" t="str">
            <v>Wichita St.</v>
          </cell>
        </row>
        <row r="630">
          <cell r="B630" t="str">
            <v>Michigan</v>
          </cell>
          <cell r="C630" t="str">
            <v>Syracuse</v>
          </cell>
        </row>
        <row r="631">
          <cell r="B631" t="str">
            <v>Louisville</v>
          </cell>
          <cell r="C631" t="str">
            <v>Michigan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98E3-675B-4672-B8F1-0AE0E9F10C69}">
  <dimension ref="A1:A1261"/>
  <sheetViews>
    <sheetView tabSelected="1" workbookViewId="0">
      <selection activeCell="E17" sqref="E17"/>
    </sheetView>
  </sheetViews>
  <sheetFormatPr defaultRowHeight="15" x14ac:dyDescent="0.25"/>
  <cols>
    <col min="1" max="1" width="25.28515625" customWidth="1"/>
  </cols>
  <sheetData>
    <row r="1" spans="1:1" ht="15.75" x14ac:dyDescent="0.25">
      <c r="A1" s="1" t="s">
        <v>0</v>
      </c>
    </row>
    <row r="2" spans="1:1" x14ac:dyDescent="0.25">
      <c r="A2" t="str">
        <f>'[1]NCAA Data'!B2</f>
        <v>Houston</v>
      </c>
    </row>
    <row r="3" spans="1:1" x14ac:dyDescent="0.25">
      <c r="A3" t="str">
        <f>'[1]NCAA Data'!B3</f>
        <v>Alabama</v>
      </c>
    </row>
    <row r="4" spans="1:1" x14ac:dyDescent="0.25">
      <c r="A4" t="str">
        <f>'[1]NCAA Data'!B4</f>
        <v>Texas</v>
      </c>
    </row>
    <row r="5" spans="1:1" x14ac:dyDescent="0.25">
      <c r="A5" t="str">
        <f>'[1]NCAA Data'!B5</f>
        <v>Purdue</v>
      </c>
    </row>
    <row r="6" spans="1:1" x14ac:dyDescent="0.25">
      <c r="A6" t="str">
        <f>'[1]NCAA Data'!B6</f>
        <v>Kansas</v>
      </c>
    </row>
    <row r="7" spans="1:1" x14ac:dyDescent="0.25">
      <c r="A7" t="str">
        <f>'[1]NCAA Data'!B7</f>
        <v>Gonzaga</v>
      </c>
    </row>
    <row r="8" spans="1:1" x14ac:dyDescent="0.25">
      <c r="A8" t="str">
        <f>'[1]NCAA Data'!B8</f>
        <v>Arizona</v>
      </c>
    </row>
    <row r="9" spans="1:1" x14ac:dyDescent="0.25">
      <c r="A9" t="str">
        <f>'[1]NCAA Data'!B9</f>
        <v>UCLA</v>
      </c>
    </row>
    <row r="10" spans="1:1" x14ac:dyDescent="0.25">
      <c r="A10" t="str">
        <f>'[1]NCAA Data'!B10</f>
        <v>UCONN</v>
      </c>
    </row>
    <row r="11" spans="1:1" x14ac:dyDescent="0.25">
      <c r="A11" t="str">
        <f>'[1]NCAA Data'!B11</f>
        <v>Marquette</v>
      </c>
    </row>
    <row r="12" spans="1:1" x14ac:dyDescent="0.25">
      <c r="A12" t="str">
        <f>'[1]NCAA Data'!B12</f>
        <v>Baylor</v>
      </c>
    </row>
    <row r="13" spans="1:1" x14ac:dyDescent="0.25">
      <c r="A13" t="str">
        <f>'[1]NCAA Data'!B13</f>
        <v>Creighton</v>
      </c>
    </row>
    <row r="14" spans="1:1" x14ac:dyDescent="0.25">
      <c r="A14" t="str">
        <f>'[1]NCAA Data'!B14</f>
        <v>Duke</v>
      </c>
    </row>
    <row r="15" spans="1:1" x14ac:dyDescent="0.25">
      <c r="A15" t="str">
        <f>'[1]NCAA Data'!B15</f>
        <v>Tennessee</v>
      </c>
    </row>
    <row r="16" spans="1:1" x14ac:dyDescent="0.25">
      <c r="A16" t="str">
        <f>'[1]NCAA Data'!B16</f>
        <v>Kentucky</v>
      </c>
    </row>
    <row r="17" spans="1:1" x14ac:dyDescent="0.25">
      <c r="A17" t="str">
        <f>'[1]NCAA Data'!B17</f>
        <v>Indiana</v>
      </c>
    </row>
    <row r="18" spans="1:1" x14ac:dyDescent="0.25">
      <c r="A18" t="str">
        <f>'[1]NCAA Data'!B18</f>
        <v>Texas A&amp;M</v>
      </c>
    </row>
    <row r="19" spans="1:1" x14ac:dyDescent="0.25">
      <c r="A19" t="str">
        <f>'[1]NCAA Data'!B19</f>
        <v>TCU</v>
      </c>
    </row>
    <row r="20" spans="1:1" x14ac:dyDescent="0.25">
      <c r="A20" t="str">
        <f>'[1]NCAA Data'!B20</f>
        <v>Iowa State</v>
      </c>
    </row>
    <row r="21" spans="1:1" x14ac:dyDescent="0.25">
      <c r="A21" t="str">
        <f>'[1]NCAA Data'!B21</f>
        <v>SDSU</v>
      </c>
    </row>
    <row r="22" spans="1:1" x14ac:dyDescent="0.25">
      <c r="A22" t="str">
        <f>'[1]NCAA Data'!B22</f>
        <v>Xavier</v>
      </c>
    </row>
    <row r="23" spans="1:1" x14ac:dyDescent="0.25">
      <c r="A23" t="str">
        <f>'[1]NCAA Data'!B23</f>
        <v>Auburn</v>
      </c>
    </row>
    <row r="24" spans="1:1" x14ac:dyDescent="0.25">
      <c r="A24" t="str">
        <f>'[1]NCAA Data'!B24</f>
        <v>Memphis</v>
      </c>
    </row>
    <row r="25" spans="1:1" x14ac:dyDescent="0.25">
      <c r="A25" t="str">
        <f>'[1]NCAA Data'!B25</f>
        <v>Kansas State</v>
      </c>
    </row>
    <row r="26" spans="1:1" x14ac:dyDescent="0.25">
      <c r="A26" t="str">
        <f>'[1]NCAA Data'!B26</f>
        <v>St. Mary's</v>
      </c>
    </row>
    <row r="27" spans="1:1" x14ac:dyDescent="0.25">
      <c r="A27" t="str">
        <f>'[1]NCAA Data'!B27</f>
        <v>Arkansas</v>
      </c>
    </row>
    <row r="28" spans="1:1" x14ac:dyDescent="0.25">
      <c r="A28" t="str">
        <f>'[1]NCAA Data'!B28</f>
        <v>Virginia</v>
      </c>
    </row>
    <row r="29" spans="1:1" x14ac:dyDescent="0.25">
      <c r="A29" t="str">
        <f>'[1]NCAA Data'!B29</f>
        <v>Michigan St.</v>
      </c>
    </row>
    <row r="30" spans="1:1" x14ac:dyDescent="0.25">
      <c r="A30" t="str">
        <f>'[1]NCAA Data'!B30</f>
        <v>Maryland</v>
      </c>
    </row>
    <row r="31" spans="1:1" x14ac:dyDescent="0.25">
      <c r="A31" t="str">
        <f>'[1]NCAA Data'!B31</f>
        <v>Miami</v>
      </c>
    </row>
    <row r="32" spans="1:1" x14ac:dyDescent="0.25">
      <c r="A32" t="str">
        <f>'[1]NCAA Data'!B32</f>
        <v>Utah State</v>
      </c>
    </row>
    <row r="33" spans="1:1" x14ac:dyDescent="0.25">
      <c r="A33" t="str">
        <f>'[1]NCAA Data'!B33</f>
        <v>Boise State</v>
      </c>
    </row>
    <row r="34" spans="1:1" x14ac:dyDescent="0.25">
      <c r="A34" t="str">
        <f>'[1]NCAA Data'!B34</f>
        <v>Alabama</v>
      </c>
    </row>
    <row r="35" spans="1:1" x14ac:dyDescent="0.25">
      <c r="A35" t="str">
        <f>'[1]NCAA Data'!B35</f>
        <v>Houston</v>
      </c>
    </row>
    <row r="36" spans="1:1" x14ac:dyDescent="0.25">
      <c r="A36" t="str">
        <f>'[1]NCAA Data'!B36</f>
        <v>Texas</v>
      </c>
    </row>
    <row r="37" spans="1:1" x14ac:dyDescent="0.25">
      <c r="A37" t="str">
        <f>'[1]NCAA Data'!B37</f>
        <v>Kansas</v>
      </c>
    </row>
    <row r="38" spans="1:1" x14ac:dyDescent="0.25">
      <c r="A38" t="str">
        <f>'[1]NCAA Data'!B38</f>
        <v>Gonzaga</v>
      </c>
    </row>
    <row r="39" spans="1:1" x14ac:dyDescent="0.25">
      <c r="A39" t="str">
        <f>'[1]NCAA Data'!B39</f>
        <v>UCONN</v>
      </c>
    </row>
    <row r="40" spans="1:1" x14ac:dyDescent="0.25">
      <c r="A40" t="str">
        <f>'[1]NCAA Data'!B40</f>
        <v>UCLA</v>
      </c>
    </row>
    <row r="41" spans="1:1" x14ac:dyDescent="0.25">
      <c r="A41" t="str">
        <f>'[1]NCAA Data'!B41</f>
        <v>Creighton</v>
      </c>
    </row>
    <row r="42" spans="1:1" x14ac:dyDescent="0.25">
      <c r="A42" t="str">
        <f>'[1]NCAA Data'!B42</f>
        <v>Duke</v>
      </c>
    </row>
    <row r="43" spans="1:1" x14ac:dyDescent="0.25">
      <c r="A43" t="str">
        <f>'[1]NCAA Data'!B43</f>
        <v>Marquette</v>
      </c>
    </row>
    <row r="44" spans="1:1" x14ac:dyDescent="0.25">
      <c r="A44" t="str">
        <f>'[1]NCAA Data'!B44</f>
        <v>Kentucky</v>
      </c>
    </row>
    <row r="45" spans="1:1" x14ac:dyDescent="0.25">
      <c r="A45" t="str">
        <f>'[1]NCAA Data'!B45</f>
        <v>Indiana</v>
      </c>
    </row>
    <row r="46" spans="1:1" x14ac:dyDescent="0.25">
      <c r="A46" t="str">
        <f>'[1]NCAA Data'!B46</f>
        <v>SDSU</v>
      </c>
    </row>
    <row r="47" spans="1:1" x14ac:dyDescent="0.25">
      <c r="A47" t="str">
        <f>'[1]NCAA Data'!B47</f>
        <v>Xavier</v>
      </c>
    </row>
    <row r="48" spans="1:1" x14ac:dyDescent="0.25">
      <c r="A48" t="str">
        <f>'[1]NCAA Data'!B48</f>
        <v>Missouri</v>
      </c>
    </row>
    <row r="49" spans="1:1" x14ac:dyDescent="0.25">
      <c r="A49" t="str">
        <f>'[1]NCAA Data'!B49</f>
        <v>Fla. Atlantic</v>
      </c>
    </row>
    <row r="50" spans="1:1" x14ac:dyDescent="0.25">
      <c r="A50" t="str">
        <f>'[1]NCAA Data'!B50</f>
        <v>Houston</v>
      </c>
    </row>
    <row r="51" spans="1:1" x14ac:dyDescent="0.25">
      <c r="A51" t="str">
        <f>'[1]NCAA Data'!B51</f>
        <v>Alabama</v>
      </c>
    </row>
    <row r="52" spans="1:1" x14ac:dyDescent="0.25">
      <c r="A52" t="str">
        <f>'[1]NCAA Data'!B52</f>
        <v>Texas</v>
      </c>
    </row>
    <row r="53" spans="1:1" x14ac:dyDescent="0.25">
      <c r="A53" t="str">
        <f>'[1]NCAA Data'!B53</f>
        <v>Creighton</v>
      </c>
    </row>
    <row r="54" spans="1:1" x14ac:dyDescent="0.25">
      <c r="A54" t="str">
        <f>'[1]NCAA Data'!B54</f>
        <v>Tennessee</v>
      </c>
    </row>
    <row r="55" spans="1:1" x14ac:dyDescent="0.25">
      <c r="A55" t="str">
        <f>'[1]NCAA Data'!B55</f>
        <v>Gonzaga</v>
      </c>
    </row>
    <row r="56" spans="1:1" x14ac:dyDescent="0.25">
      <c r="A56" t="str">
        <f>'[1]NCAA Data'!B56</f>
        <v>UCONN</v>
      </c>
    </row>
    <row r="57" spans="1:1" x14ac:dyDescent="0.25">
      <c r="A57" t="str">
        <f>'[1]NCAA Data'!B57</f>
        <v>Michigan St.</v>
      </c>
    </row>
    <row r="58" spans="1:1" x14ac:dyDescent="0.25">
      <c r="A58" t="str">
        <f>'[1]NCAA Data'!B58</f>
        <v>Texas</v>
      </c>
    </row>
    <row r="59" spans="1:1" x14ac:dyDescent="0.25">
      <c r="A59" t="str">
        <f>'[1]NCAA Data'!B59</f>
        <v>UCONN</v>
      </c>
    </row>
    <row r="60" spans="1:1" x14ac:dyDescent="0.25">
      <c r="A60" t="str">
        <f>'[1]NCAA Data'!B60</f>
        <v>Creighton</v>
      </c>
    </row>
    <row r="61" spans="1:1" x14ac:dyDescent="0.25">
      <c r="A61" t="str">
        <f>'[1]NCAA Data'!B61</f>
        <v>Kansas State</v>
      </c>
    </row>
    <row r="62" spans="1:1" x14ac:dyDescent="0.25">
      <c r="A62" t="str">
        <f>'[1]NCAA Data'!B62</f>
        <v>UCONN</v>
      </c>
    </row>
    <row r="63" spans="1:1" x14ac:dyDescent="0.25">
      <c r="A63" t="str">
        <f>'[1]NCAA Data'!B63</f>
        <v>SDSU</v>
      </c>
    </row>
    <row r="64" spans="1:1" x14ac:dyDescent="0.25">
      <c r="A64" t="str">
        <f>'[1]NCAA Data'!B64</f>
        <v>UCONN</v>
      </c>
    </row>
    <row r="65" spans="1:1" x14ac:dyDescent="0.25">
      <c r="A65" t="str">
        <f>'[1]NCAA Data'!B65</f>
        <v>Gonzaga</v>
      </c>
    </row>
    <row r="66" spans="1:1" x14ac:dyDescent="0.25">
      <c r="A66" t="str">
        <f>'[1]NCAA Data'!B66</f>
        <v>Kansas</v>
      </c>
    </row>
    <row r="67" spans="1:1" x14ac:dyDescent="0.25">
      <c r="A67" t="str">
        <f>'[1]NCAA Data'!B67</f>
        <v>Kentucky</v>
      </c>
    </row>
    <row r="68" spans="1:1" x14ac:dyDescent="0.25">
      <c r="A68" t="str">
        <f>'[1]NCAA Data'!B68</f>
        <v>Arizona</v>
      </c>
    </row>
    <row r="69" spans="1:1" x14ac:dyDescent="0.25">
      <c r="A69" t="str">
        <f>'[1]NCAA Data'!B69</f>
        <v>Auburn</v>
      </c>
    </row>
    <row r="70" spans="1:1" x14ac:dyDescent="0.25">
      <c r="A70" t="str">
        <f>'[1]NCAA Data'!B70</f>
        <v>Villanova</v>
      </c>
    </row>
    <row r="71" spans="1:1" x14ac:dyDescent="0.25">
      <c r="A71" t="str">
        <f>'[1]NCAA Data'!B71</f>
        <v>Iowa</v>
      </c>
    </row>
    <row r="72" spans="1:1" x14ac:dyDescent="0.25">
      <c r="A72" t="str">
        <f>'[1]NCAA Data'!B72</f>
        <v>Houston</v>
      </c>
    </row>
    <row r="73" spans="1:1" x14ac:dyDescent="0.25">
      <c r="A73" t="str">
        <f>'[1]NCAA Data'!B73</f>
        <v>Purdue</v>
      </c>
    </row>
    <row r="74" spans="1:1" x14ac:dyDescent="0.25">
      <c r="A74" t="str">
        <f>'[1]NCAA Data'!B74</f>
        <v>Tennessee</v>
      </c>
    </row>
    <row r="75" spans="1:1" x14ac:dyDescent="0.25">
      <c r="A75" t="str">
        <f>'[1]NCAA Data'!B75</f>
        <v>UCLA</v>
      </c>
    </row>
    <row r="76" spans="1:1" x14ac:dyDescent="0.25">
      <c r="A76" t="str">
        <f>'[1]NCAA Data'!B76</f>
        <v>Duke</v>
      </c>
    </row>
    <row r="77" spans="1:1" x14ac:dyDescent="0.25">
      <c r="A77" t="str">
        <f>'[1]NCAA Data'!B77</f>
        <v>Texas Tech</v>
      </c>
    </row>
    <row r="78" spans="1:1" x14ac:dyDescent="0.25">
      <c r="A78" t="str">
        <f>'[1]NCAA Data'!B78</f>
        <v>Baylor</v>
      </c>
    </row>
    <row r="79" spans="1:1" x14ac:dyDescent="0.25">
      <c r="A79" t="str">
        <f>'[1]NCAA Data'!B79</f>
        <v>Illinois</v>
      </c>
    </row>
    <row r="80" spans="1:1" x14ac:dyDescent="0.25">
      <c r="A80" t="str">
        <f>'[1]NCAA Data'!B80</f>
        <v>LSU</v>
      </c>
    </row>
    <row r="81" spans="1:1" x14ac:dyDescent="0.25">
      <c r="A81" t="str">
        <f>'[1]NCAA Data'!B81</f>
        <v>Arkansas</v>
      </c>
    </row>
    <row r="82" spans="1:1" x14ac:dyDescent="0.25">
      <c r="A82" t="str">
        <f>'[1]NCAA Data'!B82</f>
        <v>Wisconsin</v>
      </c>
    </row>
    <row r="83" spans="1:1" x14ac:dyDescent="0.25">
      <c r="A83" t="str">
        <f>'[1]NCAA Data'!B83</f>
        <v>Texas</v>
      </c>
    </row>
    <row r="84" spans="1:1" x14ac:dyDescent="0.25">
      <c r="A84" t="str">
        <f>'[1]NCAA Data'!B84</f>
        <v>UCONN</v>
      </c>
    </row>
    <row r="85" spans="1:1" x14ac:dyDescent="0.25">
      <c r="A85" t="str">
        <f>'[1]NCAA Data'!B85</f>
        <v>Alabama</v>
      </c>
    </row>
    <row r="86" spans="1:1" x14ac:dyDescent="0.25">
      <c r="A86" t="str">
        <f>'[1]NCAA Data'!B86</f>
        <v>Michigan</v>
      </c>
    </row>
    <row r="87" spans="1:1" x14ac:dyDescent="0.25">
      <c r="A87" t="str">
        <f>'[1]NCAA Data'!B87</f>
        <v>UNC</v>
      </c>
    </row>
    <row r="88" spans="1:1" x14ac:dyDescent="0.25">
      <c r="A88" t="str">
        <f>'[1]NCAA Data'!B88</f>
        <v>Ohio State</v>
      </c>
    </row>
    <row r="89" spans="1:1" x14ac:dyDescent="0.25">
      <c r="A89" t="str">
        <f>'[1]NCAA Data'!B89</f>
        <v>Memphis</v>
      </c>
    </row>
    <row r="90" spans="1:1" x14ac:dyDescent="0.25">
      <c r="A90" t="str">
        <f>'[1]NCAA Data'!B90</f>
        <v>St. Mary's</v>
      </c>
    </row>
    <row r="91" spans="1:1" x14ac:dyDescent="0.25">
      <c r="A91" t="str">
        <f>'[1]NCAA Data'!B91</f>
        <v>Providence</v>
      </c>
    </row>
    <row r="92" spans="1:1" x14ac:dyDescent="0.25">
      <c r="A92" t="str">
        <f>'[1]NCAA Data'!B92</f>
        <v>SDSU</v>
      </c>
    </row>
    <row r="93" spans="1:1" x14ac:dyDescent="0.25">
      <c r="A93" t="str">
        <f>'[1]NCAA Data'!B93</f>
        <v>Michigan St.</v>
      </c>
    </row>
    <row r="94" spans="1:1" x14ac:dyDescent="0.25">
      <c r="A94" t="str">
        <f>'[1]NCAA Data'!B94</f>
        <v>TCU</v>
      </c>
    </row>
    <row r="95" spans="1:1" x14ac:dyDescent="0.25">
      <c r="A95" t="str">
        <f>'[1]NCAA Data'!B95</f>
        <v>USC</v>
      </c>
    </row>
    <row r="96" spans="1:1" x14ac:dyDescent="0.25">
      <c r="A96" t="str">
        <f>'[1]NCAA Data'!B96</f>
        <v>Murray St.</v>
      </c>
    </row>
    <row r="97" spans="1:1" x14ac:dyDescent="0.25">
      <c r="A97" t="str">
        <f>'[1]NCAA Data'!B97</f>
        <v>Gonzaga</v>
      </c>
    </row>
    <row r="98" spans="1:1" x14ac:dyDescent="0.25">
      <c r="A98" t="str">
        <f>'[1]NCAA Data'!B98</f>
        <v>Kansas</v>
      </c>
    </row>
    <row r="99" spans="1:1" x14ac:dyDescent="0.25">
      <c r="A99" t="str">
        <f>'[1]NCAA Data'!B99</f>
        <v>Arizona</v>
      </c>
    </row>
    <row r="100" spans="1:1" x14ac:dyDescent="0.25">
      <c r="A100" t="str">
        <f>'[1]NCAA Data'!B100</f>
        <v>Auburn</v>
      </c>
    </row>
    <row r="101" spans="1:1" x14ac:dyDescent="0.25">
      <c r="A101" t="str">
        <f>'[1]NCAA Data'!B101</f>
        <v>Purdue</v>
      </c>
    </row>
    <row r="102" spans="1:1" x14ac:dyDescent="0.25">
      <c r="A102" t="str">
        <f>'[1]NCAA Data'!B102</f>
        <v>Villanova</v>
      </c>
    </row>
    <row r="103" spans="1:1" x14ac:dyDescent="0.25">
      <c r="A103" t="str">
        <f>'[1]NCAA Data'!B103</f>
        <v>Houston</v>
      </c>
    </row>
    <row r="104" spans="1:1" x14ac:dyDescent="0.25">
      <c r="A104" t="str">
        <f>'[1]NCAA Data'!B104</f>
        <v>Baylor</v>
      </c>
    </row>
    <row r="105" spans="1:1" x14ac:dyDescent="0.25">
      <c r="A105" t="str">
        <f>'[1]NCAA Data'!B105</f>
        <v>Tennessee</v>
      </c>
    </row>
    <row r="106" spans="1:1" x14ac:dyDescent="0.25">
      <c r="A106" t="str">
        <f>'[1]NCAA Data'!B106</f>
        <v>UCLA</v>
      </c>
    </row>
    <row r="107" spans="1:1" x14ac:dyDescent="0.25">
      <c r="A107" t="str">
        <f>'[1]NCAA Data'!B107</f>
        <v>Duke</v>
      </c>
    </row>
    <row r="108" spans="1:1" x14ac:dyDescent="0.25">
      <c r="A108" t="str">
        <f>'[1]NCAA Data'!B108</f>
        <v>Texas Tech</v>
      </c>
    </row>
    <row r="109" spans="1:1" x14ac:dyDescent="0.25">
      <c r="A109" t="str">
        <f>'[1]NCAA Data'!B109</f>
        <v>Arkansas</v>
      </c>
    </row>
    <row r="110" spans="1:1" x14ac:dyDescent="0.25">
      <c r="A110" t="str">
        <f>'[1]NCAA Data'!B110</f>
        <v>Wisconsin</v>
      </c>
    </row>
    <row r="111" spans="1:1" x14ac:dyDescent="0.25">
      <c r="A111" t="str">
        <f>'[1]NCAA Data'!B111</f>
        <v>Providence</v>
      </c>
    </row>
    <row r="112" spans="1:1" x14ac:dyDescent="0.25">
      <c r="A112" t="str">
        <f>'[1]NCAA Data'!B112</f>
        <v>Murray St.</v>
      </c>
    </row>
    <row r="113" spans="1:1" x14ac:dyDescent="0.25">
      <c r="A113" t="str">
        <f>'[1]NCAA Data'!B113</f>
        <v>Gonzaga</v>
      </c>
    </row>
    <row r="114" spans="1:1" x14ac:dyDescent="0.25">
      <c r="A114" t="str">
        <f>'[1]NCAA Data'!B114</f>
        <v>Kansas</v>
      </c>
    </row>
    <row r="115" spans="1:1" x14ac:dyDescent="0.25">
      <c r="A115" t="str">
        <f>'[1]NCAA Data'!B115</f>
        <v>Houston</v>
      </c>
    </row>
    <row r="116" spans="1:1" x14ac:dyDescent="0.25">
      <c r="A116" t="str">
        <f>'[1]NCAA Data'!B116</f>
        <v>Purdue</v>
      </c>
    </row>
    <row r="117" spans="1:1" x14ac:dyDescent="0.25">
      <c r="A117" t="str">
        <f>'[1]NCAA Data'!B117</f>
        <v>Villanova</v>
      </c>
    </row>
    <row r="118" spans="1:1" x14ac:dyDescent="0.25">
      <c r="A118" t="str">
        <f>'[1]NCAA Data'!B118</f>
        <v>UCLA</v>
      </c>
    </row>
    <row r="119" spans="1:1" x14ac:dyDescent="0.25">
      <c r="A119" t="str">
        <f>'[1]NCAA Data'!B119</f>
        <v>Texas Tech</v>
      </c>
    </row>
    <row r="120" spans="1:1" x14ac:dyDescent="0.25">
      <c r="A120" t="str">
        <f>'[1]NCAA Data'!B120</f>
        <v>Miami</v>
      </c>
    </row>
    <row r="121" spans="1:1" x14ac:dyDescent="0.25">
      <c r="A121" t="str">
        <f>'[1]NCAA Data'!B121</f>
        <v>Kansas</v>
      </c>
    </row>
    <row r="122" spans="1:1" x14ac:dyDescent="0.25">
      <c r="A122" t="str">
        <f>'[1]NCAA Data'!B122</f>
        <v>Houston</v>
      </c>
    </row>
    <row r="123" spans="1:1" x14ac:dyDescent="0.25">
      <c r="A123" t="str">
        <f>'[1]NCAA Data'!B123</f>
        <v>Arkansas</v>
      </c>
    </row>
    <row r="124" spans="1:1" x14ac:dyDescent="0.25">
      <c r="A124" t="str">
        <f>'[1]NCAA Data'!B124</f>
        <v>UNC</v>
      </c>
    </row>
    <row r="125" spans="1:1" x14ac:dyDescent="0.25">
      <c r="A125" t="str">
        <f>'[1]NCAA Data'!B125</f>
        <v>Kansas</v>
      </c>
    </row>
    <row r="126" spans="1:1" x14ac:dyDescent="0.25">
      <c r="A126" t="str">
        <f>'[1]NCAA Data'!B126</f>
        <v>Duke</v>
      </c>
    </row>
    <row r="127" spans="1:1" x14ac:dyDescent="0.25">
      <c r="A127" t="str">
        <f>'[1]NCAA Data'!B127</f>
        <v>Kansas</v>
      </c>
    </row>
    <row r="128" spans="1:1" x14ac:dyDescent="0.25">
      <c r="A128" t="str">
        <f>'[1]NCAA Data'!B128</f>
        <v>Gonzaga</v>
      </c>
    </row>
    <row r="129" spans="1:1" x14ac:dyDescent="0.25">
      <c r="A129" t="str">
        <f>'[1]NCAA Data'!B129</f>
        <v>Illinois</v>
      </c>
    </row>
    <row r="130" spans="1:1" x14ac:dyDescent="0.25">
      <c r="A130" t="str">
        <f>'[1]NCAA Data'!B130</f>
        <v>Baylor</v>
      </c>
    </row>
    <row r="131" spans="1:1" x14ac:dyDescent="0.25">
      <c r="A131" t="str">
        <f>'[1]NCAA Data'!B131</f>
        <v>Iowa</v>
      </c>
    </row>
    <row r="132" spans="1:1" x14ac:dyDescent="0.25">
      <c r="A132" t="str">
        <f>'[1]NCAA Data'!B132</f>
        <v>Houston</v>
      </c>
    </row>
    <row r="133" spans="1:1" x14ac:dyDescent="0.25">
      <c r="A133" t="str">
        <f>'[1]NCAA Data'!B133</f>
        <v>Ohio State</v>
      </c>
    </row>
    <row r="134" spans="1:1" x14ac:dyDescent="0.25">
      <c r="A134" t="str">
        <f>'[1]NCAA Data'!B134</f>
        <v>Alabama</v>
      </c>
    </row>
    <row r="135" spans="1:1" x14ac:dyDescent="0.25">
      <c r="A135" t="str">
        <f>'[1]NCAA Data'!B135</f>
        <v>Michigan</v>
      </c>
    </row>
    <row r="136" spans="1:1" x14ac:dyDescent="0.25">
      <c r="A136" t="str">
        <f>'[1]NCAA Data'!B136</f>
        <v>Virginia</v>
      </c>
    </row>
    <row r="137" spans="1:1" x14ac:dyDescent="0.25">
      <c r="A137" t="str">
        <f>'[1]NCAA Data'!B137</f>
        <v>Kansas</v>
      </c>
    </row>
    <row r="138" spans="1:1" x14ac:dyDescent="0.25">
      <c r="A138" t="str">
        <f>'[1]NCAA Data'!B138</f>
        <v>Texas</v>
      </c>
    </row>
    <row r="139" spans="1:1" x14ac:dyDescent="0.25">
      <c r="A139" t="str">
        <f>'[1]NCAA Data'!B139</f>
        <v>Florida State</v>
      </c>
    </row>
    <row r="140" spans="1:1" x14ac:dyDescent="0.25">
      <c r="A140" t="str">
        <f>'[1]NCAA Data'!B140</f>
        <v>W. Virginia</v>
      </c>
    </row>
    <row r="141" spans="1:1" x14ac:dyDescent="0.25">
      <c r="A141" t="str">
        <f>'[1]NCAA Data'!B141</f>
        <v>Wisconsin</v>
      </c>
    </row>
    <row r="142" spans="1:1" x14ac:dyDescent="0.25">
      <c r="A142" t="str">
        <f>'[1]NCAA Data'!B142</f>
        <v>Purdue</v>
      </c>
    </row>
    <row r="143" spans="1:1" x14ac:dyDescent="0.25">
      <c r="A143" t="str">
        <f>'[1]NCAA Data'!B143</f>
        <v>Texas Tech</v>
      </c>
    </row>
    <row r="144" spans="1:1" x14ac:dyDescent="0.25">
      <c r="A144" t="str">
        <f>'[1]NCAA Data'!B144</f>
        <v>Creighton</v>
      </c>
    </row>
    <row r="145" spans="1:1" x14ac:dyDescent="0.25">
      <c r="A145" t="str">
        <f>'[1]NCAA Data'!B145</f>
        <v>Arkansas</v>
      </c>
    </row>
    <row r="146" spans="1:1" x14ac:dyDescent="0.25">
      <c r="A146" t="str">
        <f>'[1]NCAA Data'!B146</f>
        <v>Colorado</v>
      </c>
    </row>
    <row r="147" spans="1:1" x14ac:dyDescent="0.25">
      <c r="A147" t="str">
        <f>'[1]NCAA Data'!B147</f>
        <v>USC</v>
      </c>
    </row>
    <row r="148" spans="1:1" x14ac:dyDescent="0.25">
      <c r="A148" t="str">
        <f>'[1]NCAA Data'!B148</f>
        <v>Tennessee</v>
      </c>
    </row>
    <row r="149" spans="1:1" x14ac:dyDescent="0.25">
      <c r="A149" t="str">
        <f>'[1]NCAA Data'!B149</f>
        <v>SDSU</v>
      </c>
    </row>
    <row r="150" spans="1:1" x14ac:dyDescent="0.25">
      <c r="A150" t="str">
        <f>'[1]NCAA Data'!B150</f>
        <v>UCONN</v>
      </c>
    </row>
    <row r="151" spans="1:1" x14ac:dyDescent="0.25">
      <c r="A151" t="str">
        <f>'[1]NCAA Data'!B151</f>
        <v>LSU</v>
      </c>
    </row>
    <row r="152" spans="1:1" x14ac:dyDescent="0.25">
      <c r="A152" t="str">
        <f>'[1]NCAA Data'!B152</f>
        <v>Okla. State</v>
      </c>
    </row>
    <row r="153" spans="1:1" x14ac:dyDescent="0.25">
      <c r="A153" t="str">
        <f>'[1]NCAA Data'!B153</f>
        <v>BYU</v>
      </c>
    </row>
    <row r="154" spans="1:1" x14ac:dyDescent="0.25">
      <c r="A154" t="str">
        <f>'[1]NCAA Data'!B154</f>
        <v>Villanova</v>
      </c>
    </row>
    <row r="155" spans="1:1" x14ac:dyDescent="0.25">
      <c r="A155" t="str">
        <f>'[1]NCAA Data'!B155</f>
        <v>Loyola Chicago</v>
      </c>
    </row>
    <row r="156" spans="1:1" x14ac:dyDescent="0.25">
      <c r="A156" t="str">
        <f>'[1]NCAA Data'!B156</f>
        <v>Oregon</v>
      </c>
    </row>
    <row r="157" spans="1:1" x14ac:dyDescent="0.25">
      <c r="A157" t="str">
        <f>'[1]NCAA Data'!B157</f>
        <v>Rutgers</v>
      </c>
    </row>
    <row r="158" spans="1:1" x14ac:dyDescent="0.25">
      <c r="A158" t="str">
        <f>'[1]NCAA Data'!B158</f>
        <v>Florida</v>
      </c>
    </row>
    <row r="159" spans="1:1" x14ac:dyDescent="0.25">
      <c r="A159" t="str">
        <f>'[1]NCAA Data'!B159</f>
        <v>Missouri</v>
      </c>
    </row>
    <row r="160" spans="1:1" x14ac:dyDescent="0.25">
      <c r="A160" t="str">
        <f>'[1]NCAA Data'!B160</f>
        <v>Gonzaga</v>
      </c>
    </row>
    <row r="161" spans="1:1" x14ac:dyDescent="0.25">
      <c r="A161" t="str">
        <f>'[1]NCAA Data'!B161</f>
        <v>Illinois</v>
      </c>
    </row>
    <row r="162" spans="1:1" x14ac:dyDescent="0.25">
      <c r="A162" t="str">
        <f>'[1]NCAA Data'!B162</f>
        <v>Baylor</v>
      </c>
    </row>
    <row r="163" spans="1:1" x14ac:dyDescent="0.25">
      <c r="A163" t="str">
        <f>'[1]NCAA Data'!B163</f>
        <v>Houston</v>
      </c>
    </row>
    <row r="164" spans="1:1" x14ac:dyDescent="0.25">
      <c r="A164" t="str">
        <f>'[1]NCAA Data'!B164</f>
        <v>Iowa</v>
      </c>
    </row>
    <row r="165" spans="1:1" x14ac:dyDescent="0.25">
      <c r="A165" t="str">
        <f>'[1]NCAA Data'!B165</f>
        <v>Alabama</v>
      </c>
    </row>
    <row r="166" spans="1:1" x14ac:dyDescent="0.25">
      <c r="A166" t="str">
        <f>'[1]NCAA Data'!B166</f>
        <v>Michigan</v>
      </c>
    </row>
    <row r="167" spans="1:1" x14ac:dyDescent="0.25">
      <c r="A167" t="str">
        <f>'[1]NCAA Data'!B167</f>
        <v>Texas Tech</v>
      </c>
    </row>
    <row r="168" spans="1:1" x14ac:dyDescent="0.25">
      <c r="A168" t="str">
        <f>'[1]NCAA Data'!B168</f>
        <v>Colorado</v>
      </c>
    </row>
    <row r="169" spans="1:1" x14ac:dyDescent="0.25">
      <c r="A169" t="str">
        <f>'[1]NCAA Data'!B169</f>
        <v>Creighton</v>
      </c>
    </row>
    <row r="170" spans="1:1" x14ac:dyDescent="0.25">
      <c r="A170" t="str">
        <f>'[1]NCAA Data'!B170</f>
        <v>W. Virginia</v>
      </c>
    </row>
    <row r="171" spans="1:1" x14ac:dyDescent="0.25">
      <c r="A171" t="str">
        <f>'[1]NCAA Data'!B171</f>
        <v>USC</v>
      </c>
    </row>
    <row r="172" spans="1:1" x14ac:dyDescent="0.25">
      <c r="A172" t="str">
        <f>'[1]NCAA Data'!B172</f>
        <v>Villanova</v>
      </c>
    </row>
    <row r="173" spans="1:1" x14ac:dyDescent="0.25">
      <c r="A173" t="str">
        <f>'[1]NCAA Data'!B173</f>
        <v>Okla. State</v>
      </c>
    </row>
    <row r="174" spans="1:1" x14ac:dyDescent="0.25">
      <c r="A174" t="str">
        <f>'[1]NCAA Data'!B174</f>
        <v>UCLA</v>
      </c>
    </row>
    <row r="175" spans="1:1" x14ac:dyDescent="0.25">
      <c r="A175" t="str">
        <f>'[1]NCAA Data'!B175</f>
        <v>Florida</v>
      </c>
    </row>
    <row r="176" spans="1:1" x14ac:dyDescent="0.25">
      <c r="A176" t="str">
        <f>'[1]NCAA Data'!B176</f>
        <v>Gonzaga</v>
      </c>
    </row>
    <row r="177" spans="1:1" x14ac:dyDescent="0.25">
      <c r="A177" t="str">
        <f>'[1]NCAA Data'!B177</f>
        <v>Baylor</v>
      </c>
    </row>
    <row r="178" spans="1:1" x14ac:dyDescent="0.25">
      <c r="A178" t="str">
        <f>'[1]NCAA Data'!B178</f>
        <v>Houston</v>
      </c>
    </row>
    <row r="179" spans="1:1" x14ac:dyDescent="0.25">
      <c r="A179" t="str">
        <f>'[1]NCAA Data'!B179</f>
        <v>Alabama</v>
      </c>
    </row>
    <row r="180" spans="1:1" x14ac:dyDescent="0.25">
      <c r="A180" t="str">
        <f>'[1]NCAA Data'!B180</f>
        <v>USC</v>
      </c>
    </row>
    <row r="181" spans="1:1" x14ac:dyDescent="0.25">
      <c r="A181" t="str">
        <f>'[1]NCAA Data'!B181</f>
        <v>Michigan</v>
      </c>
    </row>
    <row r="182" spans="1:1" x14ac:dyDescent="0.25">
      <c r="A182" t="str">
        <f>'[1]NCAA Data'!B182</f>
        <v>Loyola Chicago</v>
      </c>
    </row>
    <row r="183" spans="1:1" x14ac:dyDescent="0.25">
      <c r="A183" t="str">
        <f>'[1]NCAA Data'!B183</f>
        <v>Arkansas</v>
      </c>
    </row>
    <row r="184" spans="1:1" x14ac:dyDescent="0.25">
      <c r="A184" t="str">
        <f>'[1]NCAA Data'!B184</f>
        <v>Gonzaga</v>
      </c>
    </row>
    <row r="185" spans="1:1" x14ac:dyDescent="0.25">
      <c r="A185" t="str">
        <f>'[1]NCAA Data'!B185</f>
        <v>Baylor</v>
      </c>
    </row>
    <row r="186" spans="1:1" x14ac:dyDescent="0.25">
      <c r="A186" t="str">
        <f>'[1]NCAA Data'!B186</f>
        <v>Houston</v>
      </c>
    </row>
    <row r="187" spans="1:1" x14ac:dyDescent="0.25">
      <c r="A187" t="str">
        <f>'[1]NCAA Data'!B187</f>
        <v>Michigan</v>
      </c>
    </row>
    <row r="188" spans="1:1" x14ac:dyDescent="0.25">
      <c r="A188" t="str">
        <f>'[1]NCAA Data'!B188</f>
        <v>Gonzaga</v>
      </c>
    </row>
    <row r="189" spans="1:1" x14ac:dyDescent="0.25">
      <c r="A189" t="str">
        <f>'[1]NCAA Data'!B189</f>
        <v>Baylor</v>
      </c>
    </row>
    <row r="190" spans="1:1" x14ac:dyDescent="0.25">
      <c r="A190" t="str">
        <f>'[1]NCAA Data'!B190</f>
        <v>Gonzaga</v>
      </c>
    </row>
    <row r="191" spans="1:1" x14ac:dyDescent="0.25">
      <c r="A191" t="str">
        <f>'[1]NCAA Data'!B191</f>
        <v>Duke</v>
      </c>
    </row>
    <row r="192" spans="1:1" x14ac:dyDescent="0.25">
      <c r="A192" t="str">
        <f>'[1]NCAA Data'!B192</f>
        <v>Virginia</v>
      </c>
    </row>
    <row r="193" spans="1:1" x14ac:dyDescent="0.25">
      <c r="A193" t="str">
        <f>'[1]NCAA Data'!B193</f>
        <v>Gonzaga</v>
      </c>
    </row>
    <row r="194" spans="1:1" x14ac:dyDescent="0.25">
      <c r="A194" t="str">
        <f>'[1]NCAA Data'!B194</f>
        <v>UNC</v>
      </c>
    </row>
    <row r="195" spans="1:1" x14ac:dyDescent="0.25">
      <c r="A195" t="str">
        <f>'[1]NCAA Data'!B195</f>
        <v>Michigan St.</v>
      </c>
    </row>
    <row r="196" spans="1:1" x14ac:dyDescent="0.25">
      <c r="A196" t="str">
        <f>'[1]NCAA Data'!B196</f>
        <v>Kentucky</v>
      </c>
    </row>
    <row r="197" spans="1:1" x14ac:dyDescent="0.25">
      <c r="A197" t="str">
        <f>'[1]NCAA Data'!B197</f>
        <v>Tennessee</v>
      </c>
    </row>
    <row r="198" spans="1:1" x14ac:dyDescent="0.25">
      <c r="A198" t="str">
        <f>'[1]NCAA Data'!B198</f>
        <v>Michigan</v>
      </c>
    </row>
    <row r="199" spans="1:1" x14ac:dyDescent="0.25">
      <c r="A199" t="str">
        <f>'[1]NCAA Data'!B199</f>
        <v>Texas Tech</v>
      </c>
    </row>
    <row r="200" spans="1:1" x14ac:dyDescent="0.25">
      <c r="A200" t="str">
        <f>'[1]NCAA Data'!B200</f>
        <v>Purdue</v>
      </c>
    </row>
    <row r="201" spans="1:1" x14ac:dyDescent="0.25">
      <c r="A201" t="str">
        <f>'[1]NCAA Data'!B201</f>
        <v>Virginia Tech</v>
      </c>
    </row>
    <row r="202" spans="1:1" x14ac:dyDescent="0.25">
      <c r="A202" t="str">
        <f>'[1]NCAA Data'!B202</f>
        <v>Auburn</v>
      </c>
    </row>
    <row r="203" spans="1:1" x14ac:dyDescent="0.25">
      <c r="A203" t="str">
        <f>'[1]NCAA Data'!B203</f>
        <v>Houston</v>
      </c>
    </row>
    <row r="204" spans="1:1" x14ac:dyDescent="0.25">
      <c r="A204" t="str">
        <f>'[1]NCAA Data'!B204</f>
        <v>Florida State</v>
      </c>
    </row>
    <row r="205" spans="1:1" x14ac:dyDescent="0.25">
      <c r="A205" t="str">
        <f>'[1]NCAA Data'!B205</f>
        <v>Kansas</v>
      </c>
    </row>
    <row r="206" spans="1:1" x14ac:dyDescent="0.25">
      <c r="A206" t="str">
        <f>'[1]NCAA Data'!B206</f>
        <v>Iowa State</v>
      </c>
    </row>
    <row r="207" spans="1:1" x14ac:dyDescent="0.25">
      <c r="A207" t="str">
        <f>'[1]NCAA Data'!B207</f>
        <v>Wisconsin</v>
      </c>
    </row>
    <row r="208" spans="1:1" x14ac:dyDescent="0.25">
      <c r="A208" t="str">
        <f>'[1]NCAA Data'!B208</f>
        <v>Villanova</v>
      </c>
    </row>
    <row r="209" spans="1:1" x14ac:dyDescent="0.25">
      <c r="A209" t="str">
        <f>'[1]NCAA Data'!B209</f>
        <v>Kansas State</v>
      </c>
    </row>
    <row r="210" spans="1:1" x14ac:dyDescent="0.25">
      <c r="A210" t="str">
        <f>'[1]NCAA Data'!B210</f>
        <v>LSU</v>
      </c>
    </row>
    <row r="211" spans="1:1" x14ac:dyDescent="0.25">
      <c r="A211" t="str">
        <f>'[1]NCAA Data'!B211</f>
        <v>Cincinnati</v>
      </c>
    </row>
    <row r="212" spans="1:1" x14ac:dyDescent="0.25">
      <c r="A212" t="str">
        <f>'[1]NCAA Data'!B212</f>
        <v>Louisville</v>
      </c>
    </row>
    <row r="213" spans="1:1" x14ac:dyDescent="0.25">
      <c r="A213" t="str">
        <f>'[1]NCAA Data'!B213</f>
        <v>Nevada</v>
      </c>
    </row>
    <row r="214" spans="1:1" x14ac:dyDescent="0.25">
      <c r="A214" t="str">
        <f>'[1]NCAA Data'!B214</f>
        <v>Maryland</v>
      </c>
    </row>
    <row r="215" spans="1:1" x14ac:dyDescent="0.25">
      <c r="A215" t="str">
        <f>'[1]NCAA Data'!B215</f>
        <v>Buffalo</v>
      </c>
    </row>
    <row r="216" spans="1:1" x14ac:dyDescent="0.25">
      <c r="A216" t="str">
        <f>'[1]NCAA Data'!B216</f>
        <v>Miss. State</v>
      </c>
    </row>
    <row r="217" spans="1:1" x14ac:dyDescent="0.25">
      <c r="A217" t="str">
        <f>'[1]NCAA Data'!B217</f>
        <v>Marquette</v>
      </c>
    </row>
    <row r="218" spans="1:1" x14ac:dyDescent="0.25">
      <c r="A218" t="str">
        <f>'[1]NCAA Data'!B218</f>
        <v>Wofford</v>
      </c>
    </row>
    <row r="219" spans="1:1" x14ac:dyDescent="0.25">
      <c r="A219" t="str">
        <f>'[1]NCAA Data'!B219</f>
        <v>Syracuse</v>
      </c>
    </row>
    <row r="220" spans="1:1" x14ac:dyDescent="0.25">
      <c r="A220" t="str">
        <f>'[1]NCAA Data'!B220</f>
        <v>Oklahoma</v>
      </c>
    </row>
    <row r="221" spans="1:1" x14ac:dyDescent="0.25">
      <c r="A221" t="str">
        <f>'[1]NCAA Data'!B221</f>
        <v>Utah State</v>
      </c>
    </row>
    <row r="222" spans="1:1" x14ac:dyDescent="0.25">
      <c r="A222" t="str">
        <f>'[1]NCAA Data'!B222</f>
        <v>VCU</v>
      </c>
    </row>
    <row r="223" spans="1:1" x14ac:dyDescent="0.25">
      <c r="A223" t="str">
        <f>'[1]NCAA Data'!B223</f>
        <v>Duke</v>
      </c>
    </row>
    <row r="224" spans="1:1" x14ac:dyDescent="0.25">
      <c r="A224" t="str">
        <f>'[1]NCAA Data'!B224</f>
        <v>Virginia</v>
      </c>
    </row>
    <row r="225" spans="1:1" x14ac:dyDescent="0.25">
      <c r="A225" t="str">
        <f>'[1]NCAA Data'!B225</f>
        <v>Gonzaga</v>
      </c>
    </row>
    <row r="226" spans="1:1" x14ac:dyDescent="0.25">
      <c r="A226" t="str">
        <f>'[1]NCAA Data'!B226</f>
        <v>UNC</v>
      </c>
    </row>
    <row r="227" spans="1:1" x14ac:dyDescent="0.25">
      <c r="A227" t="str">
        <f>'[1]NCAA Data'!B227</f>
        <v>Michigan St.</v>
      </c>
    </row>
    <row r="228" spans="1:1" x14ac:dyDescent="0.25">
      <c r="A228" t="str">
        <f>'[1]NCAA Data'!B228</f>
        <v>Tennessee</v>
      </c>
    </row>
    <row r="229" spans="1:1" x14ac:dyDescent="0.25">
      <c r="A229" t="str">
        <f>'[1]NCAA Data'!B229</f>
        <v>Kentucky</v>
      </c>
    </row>
    <row r="230" spans="1:1" x14ac:dyDescent="0.25">
      <c r="A230" t="str">
        <f>'[1]NCAA Data'!B230</f>
        <v>Michigan</v>
      </c>
    </row>
    <row r="231" spans="1:1" x14ac:dyDescent="0.25">
      <c r="A231" t="str">
        <f>'[1]NCAA Data'!B231</f>
        <v>Texas Tech</v>
      </c>
    </row>
    <row r="232" spans="1:1" x14ac:dyDescent="0.25">
      <c r="A232" t="str">
        <f>'[1]NCAA Data'!B232</f>
        <v>Purdue</v>
      </c>
    </row>
    <row r="233" spans="1:1" x14ac:dyDescent="0.25">
      <c r="A233" t="str">
        <f>'[1]NCAA Data'!B233</f>
        <v>Virginia Tech</v>
      </c>
    </row>
    <row r="234" spans="1:1" x14ac:dyDescent="0.25">
      <c r="A234" t="str">
        <f>'[1]NCAA Data'!B234</f>
        <v>Auburn</v>
      </c>
    </row>
    <row r="235" spans="1:1" x14ac:dyDescent="0.25">
      <c r="A235" t="str">
        <f>'[1]NCAA Data'!B235</f>
        <v>Houston</v>
      </c>
    </row>
    <row r="236" spans="1:1" x14ac:dyDescent="0.25">
      <c r="A236" t="str">
        <f>'[1]NCAA Data'!B236</f>
        <v>Florida State</v>
      </c>
    </row>
    <row r="237" spans="1:1" x14ac:dyDescent="0.25">
      <c r="A237" t="str">
        <f>'[1]NCAA Data'!B237</f>
        <v>LSU</v>
      </c>
    </row>
    <row r="238" spans="1:1" x14ac:dyDescent="0.25">
      <c r="A238" t="str">
        <f>'[1]NCAA Data'!B238</f>
        <v>Oregon</v>
      </c>
    </row>
    <row r="239" spans="1:1" x14ac:dyDescent="0.25">
      <c r="A239" t="str">
        <f>'[1]NCAA Data'!B239</f>
        <v>Duke</v>
      </c>
    </row>
    <row r="240" spans="1:1" x14ac:dyDescent="0.25">
      <c r="A240" t="str">
        <f>'[1]NCAA Data'!B240</f>
        <v>Virginia</v>
      </c>
    </row>
    <row r="241" spans="1:1" x14ac:dyDescent="0.25">
      <c r="A241" t="str">
        <f>'[1]NCAA Data'!B241</f>
        <v>Gonzaga</v>
      </c>
    </row>
    <row r="242" spans="1:1" x14ac:dyDescent="0.25">
      <c r="A242" t="str">
        <f>'[1]NCAA Data'!B242</f>
        <v>UNC</v>
      </c>
    </row>
    <row r="243" spans="1:1" x14ac:dyDescent="0.25">
      <c r="A243" t="str">
        <f>'[1]NCAA Data'!B243</f>
        <v>Michigan St.</v>
      </c>
    </row>
    <row r="244" spans="1:1" x14ac:dyDescent="0.25">
      <c r="A244" t="str">
        <f>'[1]NCAA Data'!B244</f>
        <v>Tennessee</v>
      </c>
    </row>
    <row r="245" spans="1:1" x14ac:dyDescent="0.25">
      <c r="A245" t="str">
        <f>'[1]NCAA Data'!B245</f>
        <v>Kentucky</v>
      </c>
    </row>
    <row r="246" spans="1:1" x14ac:dyDescent="0.25">
      <c r="A246" t="str">
        <f>'[1]NCAA Data'!B246</f>
        <v>Texas Tech</v>
      </c>
    </row>
    <row r="247" spans="1:1" x14ac:dyDescent="0.25">
      <c r="A247" t="str">
        <f>'[1]NCAA Data'!B247</f>
        <v>Duke</v>
      </c>
    </row>
    <row r="248" spans="1:1" x14ac:dyDescent="0.25">
      <c r="A248" t="str">
        <f>'[1]NCAA Data'!B248</f>
        <v>Virginia</v>
      </c>
    </row>
    <row r="249" spans="1:1" x14ac:dyDescent="0.25">
      <c r="A249" t="str">
        <f>'[1]NCAA Data'!B249</f>
        <v>Gonzaga</v>
      </c>
    </row>
    <row r="250" spans="1:1" x14ac:dyDescent="0.25">
      <c r="A250" t="str">
        <f>'[1]NCAA Data'!B250</f>
        <v>Kentucky</v>
      </c>
    </row>
    <row r="251" spans="1:1" x14ac:dyDescent="0.25">
      <c r="A251" t="str">
        <f>'[1]NCAA Data'!B251</f>
        <v>Virginia</v>
      </c>
    </row>
    <row r="252" spans="1:1" x14ac:dyDescent="0.25">
      <c r="A252" t="str">
        <f>'[1]NCAA Data'!B252</f>
        <v>Michigan St.</v>
      </c>
    </row>
    <row r="253" spans="1:1" x14ac:dyDescent="0.25">
      <c r="A253" t="str">
        <f>'[1]NCAA Data'!B253</f>
        <v>Virginia</v>
      </c>
    </row>
    <row r="254" spans="1:1" x14ac:dyDescent="0.25">
      <c r="A254" t="str">
        <f>'[1]NCAA Data'!B254</f>
        <v>Villanova</v>
      </c>
    </row>
    <row r="255" spans="1:1" x14ac:dyDescent="0.25">
      <c r="A255" t="str">
        <f>'[1]NCAA Data'!B255</f>
        <v>Virginia</v>
      </c>
    </row>
    <row r="256" spans="1:1" x14ac:dyDescent="0.25">
      <c r="A256" t="str">
        <f>'[1]NCAA Data'!B256</f>
        <v>Duke</v>
      </c>
    </row>
    <row r="257" spans="1:1" x14ac:dyDescent="0.25">
      <c r="A257" t="str">
        <f>'[1]NCAA Data'!B257</f>
        <v>Kansas</v>
      </c>
    </row>
    <row r="258" spans="1:1" x14ac:dyDescent="0.25">
      <c r="A258" t="str">
        <f>'[1]NCAA Data'!B258</f>
        <v>Michigan St.</v>
      </c>
    </row>
    <row r="259" spans="1:1" x14ac:dyDescent="0.25">
      <c r="A259" t="str">
        <f>'[1]NCAA Data'!B259</f>
        <v>Cincinnati</v>
      </c>
    </row>
    <row r="260" spans="1:1" x14ac:dyDescent="0.25">
      <c r="A260" t="str">
        <f>'[1]NCAA Data'!B260</f>
        <v>Purdue</v>
      </c>
    </row>
    <row r="261" spans="1:1" x14ac:dyDescent="0.25">
      <c r="A261" t="str">
        <f>'[1]NCAA Data'!B261</f>
        <v>UNC</v>
      </c>
    </row>
    <row r="262" spans="1:1" x14ac:dyDescent="0.25">
      <c r="A262" t="str">
        <f>'[1]NCAA Data'!B262</f>
        <v>Gonzaga</v>
      </c>
    </row>
    <row r="263" spans="1:1" x14ac:dyDescent="0.25">
      <c r="A263" t="str">
        <f>'[1]NCAA Data'!B263</f>
        <v>Xavier</v>
      </c>
    </row>
    <row r="264" spans="1:1" x14ac:dyDescent="0.25">
      <c r="A264" t="str">
        <f>'[1]NCAA Data'!B264</f>
        <v>Michigan</v>
      </c>
    </row>
    <row r="265" spans="1:1" x14ac:dyDescent="0.25">
      <c r="A265" t="str">
        <f>'[1]NCAA Data'!B265</f>
        <v>Kentucky</v>
      </c>
    </row>
    <row r="266" spans="1:1" x14ac:dyDescent="0.25">
      <c r="A266" t="str">
        <f>'[1]NCAA Data'!B266</f>
        <v>Tennessee</v>
      </c>
    </row>
    <row r="267" spans="1:1" x14ac:dyDescent="0.25">
      <c r="A267" t="str">
        <f>'[1]NCAA Data'!B267</f>
        <v>W. Virginia</v>
      </c>
    </row>
    <row r="268" spans="1:1" x14ac:dyDescent="0.25">
      <c r="A268" t="str">
        <f>'[1]NCAA Data'!B268</f>
        <v>Wichita St.</v>
      </c>
    </row>
    <row r="269" spans="1:1" x14ac:dyDescent="0.25">
      <c r="A269" t="str">
        <f>'[1]NCAA Data'!B269</f>
        <v>Arizona</v>
      </c>
    </row>
    <row r="270" spans="1:1" x14ac:dyDescent="0.25">
      <c r="A270" t="str">
        <f>'[1]NCAA Data'!B270</f>
        <v>Houston</v>
      </c>
    </row>
    <row r="271" spans="1:1" x14ac:dyDescent="0.25">
      <c r="A271" t="str">
        <f>'[1]NCAA Data'!B271</f>
        <v>Texas Tech</v>
      </c>
    </row>
    <row r="272" spans="1:1" x14ac:dyDescent="0.25">
      <c r="A272" t="str">
        <f>'[1]NCAA Data'!B272</f>
        <v>Florida</v>
      </c>
    </row>
    <row r="273" spans="1:1" x14ac:dyDescent="0.25">
      <c r="A273" t="str">
        <f>'[1]NCAA Data'!B273</f>
        <v>Ohio State</v>
      </c>
    </row>
    <row r="274" spans="1:1" x14ac:dyDescent="0.25">
      <c r="A274" t="str">
        <f>'[1]NCAA Data'!B274</f>
        <v>TCU</v>
      </c>
    </row>
    <row r="275" spans="1:1" x14ac:dyDescent="0.25">
      <c r="A275" t="str">
        <f>'[1]NCAA Data'!B275</f>
        <v>Seton Hall</v>
      </c>
    </row>
    <row r="276" spans="1:1" x14ac:dyDescent="0.25">
      <c r="A276" t="str">
        <f>'[1]NCAA Data'!B276</f>
        <v>Auburn</v>
      </c>
    </row>
    <row r="277" spans="1:1" x14ac:dyDescent="0.25">
      <c r="A277" t="str">
        <f>'[1]NCAA Data'!B277</f>
        <v>Butler</v>
      </c>
    </row>
    <row r="278" spans="1:1" x14ac:dyDescent="0.25">
      <c r="A278" t="str">
        <f>'[1]NCAA Data'!B278</f>
        <v>Clemson</v>
      </c>
    </row>
    <row r="279" spans="1:1" x14ac:dyDescent="0.25">
      <c r="A279" t="str">
        <f>'[1]NCAA Data'!B279</f>
        <v>Texas A&amp;M</v>
      </c>
    </row>
    <row r="280" spans="1:1" x14ac:dyDescent="0.25">
      <c r="A280" t="str">
        <f>'[1]NCAA Data'!B280</f>
        <v>Miami</v>
      </c>
    </row>
    <row r="281" spans="1:1" x14ac:dyDescent="0.25">
      <c r="A281" t="str">
        <f>'[1]NCAA Data'!B281</f>
        <v>Florida State</v>
      </c>
    </row>
    <row r="282" spans="1:1" x14ac:dyDescent="0.25">
      <c r="A282" t="str">
        <f>'[1]NCAA Data'!B282</f>
        <v>Texas</v>
      </c>
    </row>
    <row r="283" spans="1:1" x14ac:dyDescent="0.25">
      <c r="A283" t="str">
        <f>'[1]NCAA Data'!B283</f>
        <v>Creighton</v>
      </c>
    </row>
    <row r="284" spans="1:1" x14ac:dyDescent="0.25">
      <c r="A284" t="str">
        <f>'[1]NCAA Data'!B284</f>
        <v>Virginia Tech</v>
      </c>
    </row>
    <row r="285" spans="1:1" x14ac:dyDescent="0.25">
      <c r="A285" t="str">
        <f>'[1]NCAA Data'!B285</f>
        <v>Rhode Island</v>
      </c>
    </row>
    <row r="286" spans="1:1" x14ac:dyDescent="0.25">
      <c r="A286" t="str">
        <f>'[1]NCAA Data'!B286</f>
        <v>Villanova</v>
      </c>
    </row>
    <row r="287" spans="1:1" x14ac:dyDescent="0.25">
      <c r="A287" t="str">
        <f>'[1]NCAA Data'!B287</f>
        <v>Duke</v>
      </c>
    </row>
    <row r="288" spans="1:1" x14ac:dyDescent="0.25">
      <c r="A288" t="str">
        <f>'[1]NCAA Data'!B288</f>
        <v>Cincinnati</v>
      </c>
    </row>
    <row r="289" spans="1:1" x14ac:dyDescent="0.25">
      <c r="A289" t="str">
        <f>'[1]NCAA Data'!B289</f>
        <v>Kansas</v>
      </c>
    </row>
    <row r="290" spans="1:1" x14ac:dyDescent="0.25">
      <c r="A290" t="str">
        <f>'[1]NCAA Data'!B290</f>
        <v>Michigan St.</v>
      </c>
    </row>
    <row r="291" spans="1:1" x14ac:dyDescent="0.25">
      <c r="A291" t="str">
        <f>'[1]NCAA Data'!B291</f>
        <v>UNC</v>
      </c>
    </row>
    <row r="292" spans="1:1" x14ac:dyDescent="0.25">
      <c r="A292" t="str">
        <f>'[1]NCAA Data'!B292</f>
        <v>Gonzaga</v>
      </c>
    </row>
    <row r="293" spans="1:1" x14ac:dyDescent="0.25">
      <c r="A293" t="str">
        <f>'[1]NCAA Data'!B293</f>
        <v>Kentucky</v>
      </c>
    </row>
    <row r="294" spans="1:1" x14ac:dyDescent="0.25">
      <c r="A294" t="str">
        <f>'[1]NCAA Data'!B294</f>
        <v>Purdue</v>
      </c>
    </row>
    <row r="295" spans="1:1" x14ac:dyDescent="0.25">
      <c r="A295" t="str">
        <f>'[1]NCAA Data'!B295</f>
        <v>Xavier</v>
      </c>
    </row>
    <row r="296" spans="1:1" x14ac:dyDescent="0.25">
      <c r="A296" t="str">
        <f>'[1]NCAA Data'!B296</f>
        <v>Michigan</v>
      </c>
    </row>
    <row r="297" spans="1:1" x14ac:dyDescent="0.25">
      <c r="A297" t="str">
        <f>'[1]NCAA Data'!B297</f>
        <v>W. Virginia</v>
      </c>
    </row>
    <row r="298" spans="1:1" x14ac:dyDescent="0.25">
      <c r="A298" t="str">
        <f>'[1]NCAA Data'!B298</f>
        <v>Tennessee</v>
      </c>
    </row>
    <row r="299" spans="1:1" x14ac:dyDescent="0.25">
      <c r="A299" t="str">
        <f>'[1]NCAA Data'!B299</f>
        <v>Texas Tech</v>
      </c>
    </row>
    <row r="300" spans="1:1" x14ac:dyDescent="0.25">
      <c r="A300" t="str">
        <f>'[1]NCAA Data'!B300</f>
        <v>Kansas State</v>
      </c>
    </row>
    <row r="301" spans="1:1" x14ac:dyDescent="0.25">
      <c r="A301" t="str">
        <f>'[1]NCAA Data'!B301</f>
        <v>Clemson</v>
      </c>
    </row>
    <row r="302" spans="1:1" x14ac:dyDescent="0.25">
      <c r="A302" t="str">
        <f>'[1]NCAA Data'!B302</f>
        <v>Villanova</v>
      </c>
    </row>
    <row r="303" spans="1:1" x14ac:dyDescent="0.25">
      <c r="A303" t="str">
        <f>'[1]NCAA Data'!B303</f>
        <v>Duke</v>
      </c>
    </row>
    <row r="304" spans="1:1" x14ac:dyDescent="0.25">
      <c r="A304" t="str">
        <f>'[1]NCAA Data'!B304</f>
        <v>Kentucky</v>
      </c>
    </row>
    <row r="305" spans="1:1" x14ac:dyDescent="0.25">
      <c r="A305" t="str">
        <f>'[1]NCAA Data'!B305</f>
        <v>Kansas</v>
      </c>
    </row>
    <row r="306" spans="1:1" x14ac:dyDescent="0.25">
      <c r="A306" t="str">
        <f>'[1]NCAA Data'!B306</f>
        <v>Gonzaga</v>
      </c>
    </row>
    <row r="307" spans="1:1" x14ac:dyDescent="0.25">
      <c r="A307" t="str">
        <f>'[1]NCAA Data'!B307</f>
        <v>Michigan</v>
      </c>
    </row>
    <row r="308" spans="1:1" x14ac:dyDescent="0.25">
      <c r="A308" t="str">
        <f>'[1]NCAA Data'!B308</f>
        <v>Purdue</v>
      </c>
    </row>
    <row r="309" spans="1:1" x14ac:dyDescent="0.25">
      <c r="A309" t="str">
        <f>'[1]NCAA Data'!B309</f>
        <v>Nevada</v>
      </c>
    </row>
    <row r="310" spans="1:1" x14ac:dyDescent="0.25">
      <c r="A310" t="str">
        <f>'[1]NCAA Data'!B310</f>
        <v>Villanova</v>
      </c>
    </row>
    <row r="311" spans="1:1" x14ac:dyDescent="0.25">
      <c r="A311" t="str">
        <f>'[1]NCAA Data'!B311</f>
        <v>Duke</v>
      </c>
    </row>
    <row r="312" spans="1:1" x14ac:dyDescent="0.25">
      <c r="A312" t="str">
        <f>'[1]NCAA Data'!B312</f>
        <v>Michigan</v>
      </c>
    </row>
    <row r="313" spans="1:1" x14ac:dyDescent="0.25">
      <c r="A313" t="str">
        <f>'[1]NCAA Data'!B313</f>
        <v>Kansas State</v>
      </c>
    </row>
    <row r="314" spans="1:1" x14ac:dyDescent="0.25">
      <c r="A314" t="str">
        <f>'[1]NCAA Data'!B314</f>
        <v>Villanova</v>
      </c>
    </row>
    <row r="315" spans="1:1" x14ac:dyDescent="0.25">
      <c r="A315" t="str">
        <f>'[1]NCAA Data'!B315</f>
        <v>Michigan</v>
      </c>
    </row>
    <row r="316" spans="1:1" x14ac:dyDescent="0.25">
      <c r="A316" t="str">
        <f>'[1]NCAA Data'!B316</f>
        <v>Villanova</v>
      </c>
    </row>
    <row r="317" spans="1:1" x14ac:dyDescent="0.25">
      <c r="A317" t="str">
        <f>'[1]NCAA Data'!B317</f>
        <v>Villanova</v>
      </c>
    </row>
    <row r="318" spans="1:1" x14ac:dyDescent="0.25">
      <c r="A318" t="str">
        <f>'[1]NCAA Data'!B318</f>
        <v>Gonzaga</v>
      </c>
    </row>
    <row r="319" spans="1:1" x14ac:dyDescent="0.25">
      <c r="A319" t="str">
        <f>'[1]NCAA Data'!B319</f>
        <v>Kansas</v>
      </c>
    </row>
    <row r="320" spans="1:1" x14ac:dyDescent="0.25">
      <c r="A320" t="str">
        <f>'[1]NCAA Data'!B320</f>
        <v>Kentucky</v>
      </c>
    </row>
    <row r="321" spans="1:1" x14ac:dyDescent="0.25">
      <c r="A321" t="str">
        <f>'[1]NCAA Data'!B321</f>
        <v>UNC</v>
      </c>
    </row>
    <row r="322" spans="1:1" x14ac:dyDescent="0.25">
      <c r="A322" t="str">
        <f>'[1]NCAA Data'!B322</f>
        <v>Duke</v>
      </c>
    </row>
    <row r="323" spans="1:1" x14ac:dyDescent="0.25">
      <c r="A323" t="str">
        <f>'[1]NCAA Data'!B323</f>
        <v>Louisville</v>
      </c>
    </row>
    <row r="324" spans="1:1" x14ac:dyDescent="0.25">
      <c r="A324" t="str">
        <f>'[1]NCAA Data'!B324</f>
        <v>Arizona</v>
      </c>
    </row>
    <row r="325" spans="1:1" x14ac:dyDescent="0.25">
      <c r="A325" t="str">
        <f>'[1]NCAA Data'!B325</f>
        <v>W. Virginia</v>
      </c>
    </row>
    <row r="326" spans="1:1" x14ac:dyDescent="0.25">
      <c r="A326" t="str">
        <f>'[1]NCAA Data'!B326</f>
        <v>Virginia</v>
      </c>
    </row>
    <row r="327" spans="1:1" x14ac:dyDescent="0.25">
      <c r="A327" t="str">
        <f>'[1]NCAA Data'!B327</f>
        <v>UCLA</v>
      </c>
    </row>
    <row r="328" spans="1:1" x14ac:dyDescent="0.25">
      <c r="A328" t="str">
        <f>'[1]NCAA Data'!B328</f>
        <v>St. Mary's</v>
      </c>
    </row>
    <row r="329" spans="1:1" x14ac:dyDescent="0.25">
      <c r="A329" t="str">
        <f>'[1]NCAA Data'!B329</f>
        <v>Purdue</v>
      </c>
    </row>
    <row r="330" spans="1:1" x14ac:dyDescent="0.25">
      <c r="A330" t="str">
        <f>'[1]NCAA Data'!B330</f>
        <v>Wichita St.</v>
      </c>
    </row>
    <row r="331" spans="1:1" x14ac:dyDescent="0.25">
      <c r="A331" t="str">
        <f>'[1]NCAA Data'!B331</f>
        <v>SMU</v>
      </c>
    </row>
    <row r="332" spans="1:1" x14ac:dyDescent="0.25">
      <c r="A332" t="str">
        <f>'[1]NCAA Data'!B332</f>
        <v>Iowa State</v>
      </c>
    </row>
    <row r="333" spans="1:1" x14ac:dyDescent="0.25">
      <c r="A333" t="str">
        <f>'[1]NCAA Data'!B333</f>
        <v>Baylor</v>
      </c>
    </row>
    <row r="334" spans="1:1" x14ac:dyDescent="0.25">
      <c r="A334" t="str">
        <f>'[1]NCAA Data'!B334</f>
        <v>Oregon</v>
      </c>
    </row>
    <row r="335" spans="1:1" x14ac:dyDescent="0.25">
      <c r="A335" t="str">
        <f>'[1]NCAA Data'!B335</f>
        <v>Butler</v>
      </c>
    </row>
    <row r="336" spans="1:1" x14ac:dyDescent="0.25">
      <c r="A336" t="str">
        <f>'[1]NCAA Data'!B336</f>
        <v>Florida</v>
      </c>
    </row>
    <row r="337" spans="1:1" x14ac:dyDescent="0.25">
      <c r="A337" t="str">
        <f>'[1]NCAA Data'!B337</f>
        <v>Florida State</v>
      </c>
    </row>
    <row r="338" spans="1:1" x14ac:dyDescent="0.25">
      <c r="A338" t="str">
        <f>'[1]NCAA Data'!B338</f>
        <v>Cincinnati</v>
      </c>
    </row>
    <row r="339" spans="1:1" x14ac:dyDescent="0.25">
      <c r="A339" t="str">
        <f>'[1]NCAA Data'!B339</f>
        <v>Wisconsin</v>
      </c>
    </row>
    <row r="340" spans="1:1" x14ac:dyDescent="0.25">
      <c r="A340" t="str">
        <f>'[1]NCAA Data'!B340</f>
        <v>Michigan</v>
      </c>
    </row>
    <row r="341" spans="1:1" x14ac:dyDescent="0.25">
      <c r="A341" t="str">
        <f>'[1]NCAA Data'!B341</f>
        <v>Notre Dame</v>
      </c>
    </row>
    <row r="342" spans="1:1" x14ac:dyDescent="0.25">
      <c r="A342" t="str">
        <f>'[1]NCAA Data'!B342</f>
        <v>Creighton</v>
      </c>
    </row>
    <row r="343" spans="1:1" x14ac:dyDescent="0.25">
      <c r="A343" t="str">
        <f>'[1]NCAA Data'!B343</f>
        <v>Miami</v>
      </c>
    </row>
    <row r="344" spans="1:1" x14ac:dyDescent="0.25">
      <c r="A344" t="str">
        <f>'[1]NCAA Data'!B344</f>
        <v>Arkansas</v>
      </c>
    </row>
    <row r="345" spans="1:1" x14ac:dyDescent="0.25">
      <c r="A345" t="str">
        <f>'[1]NCAA Data'!B345</f>
        <v>Vanderbilt</v>
      </c>
    </row>
    <row r="346" spans="1:1" x14ac:dyDescent="0.25">
      <c r="A346" t="str">
        <f>'[1]NCAA Data'!B346</f>
        <v>S. Carolina</v>
      </c>
    </row>
    <row r="347" spans="1:1" x14ac:dyDescent="0.25">
      <c r="A347" t="str">
        <f>'[1]NCAA Data'!B347</f>
        <v>Maryland</v>
      </c>
    </row>
    <row r="348" spans="1:1" x14ac:dyDescent="0.25">
      <c r="A348" t="str">
        <f>'[1]NCAA Data'!B348</f>
        <v>Minnesota</v>
      </c>
    </row>
    <row r="349" spans="1:1" x14ac:dyDescent="0.25">
      <c r="A349" t="str">
        <f>'[1]NCAA Data'!B349</f>
        <v>Gonzaga</v>
      </c>
    </row>
    <row r="350" spans="1:1" x14ac:dyDescent="0.25">
      <c r="A350" t="str">
        <f>'[1]NCAA Data'!B350</f>
        <v>UNC</v>
      </c>
    </row>
    <row r="351" spans="1:1" x14ac:dyDescent="0.25">
      <c r="A351" t="str">
        <f>'[1]NCAA Data'!B351</f>
        <v>Kansas</v>
      </c>
    </row>
    <row r="352" spans="1:1" x14ac:dyDescent="0.25">
      <c r="A352" t="str">
        <f>'[1]NCAA Data'!B352</f>
        <v>Villanova</v>
      </c>
    </row>
    <row r="353" spans="1:1" x14ac:dyDescent="0.25">
      <c r="A353" t="str">
        <f>'[1]NCAA Data'!B353</f>
        <v>Duke</v>
      </c>
    </row>
    <row r="354" spans="1:1" x14ac:dyDescent="0.25">
      <c r="A354" t="str">
        <f>'[1]NCAA Data'!B354</f>
        <v>Baylor</v>
      </c>
    </row>
    <row r="355" spans="1:1" x14ac:dyDescent="0.25">
      <c r="A355" t="str">
        <f>'[1]NCAA Data'!B355</f>
        <v>Butler</v>
      </c>
    </row>
    <row r="356" spans="1:1" x14ac:dyDescent="0.25">
      <c r="A356" t="str">
        <f>'[1]NCAA Data'!B356</f>
        <v>Florida State</v>
      </c>
    </row>
    <row r="357" spans="1:1" x14ac:dyDescent="0.25">
      <c r="A357" t="str">
        <f>'[1]NCAA Data'!B357</f>
        <v>W. Virginia</v>
      </c>
    </row>
    <row r="358" spans="1:1" x14ac:dyDescent="0.25">
      <c r="A358" t="str">
        <f>'[1]NCAA Data'!B358</f>
        <v>Oregon</v>
      </c>
    </row>
    <row r="359" spans="1:1" x14ac:dyDescent="0.25">
      <c r="A359" t="str">
        <f>'[1]NCAA Data'!B359</f>
        <v>Kentucky</v>
      </c>
    </row>
    <row r="360" spans="1:1" x14ac:dyDescent="0.25">
      <c r="A360" t="str">
        <f>'[1]NCAA Data'!B360</f>
        <v>Louisville</v>
      </c>
    </row>
    <row r="361" spans="1:1" x14ac:dyDescent="0.25">
      <c r="A361" t="str">
        <f>'[1]NCAA Data'!B361</f>
        <v>UCLA</v>
      </c>
    </row>
    <row r="362" spans="1:1" x14ac:dyDescent="0.25">
      <c r="A362" t="str">
        <f>'[1]NCAA Data'!B362</f>
        <v>Arizona</v>
      </c>
    </row>
    <row r="363" spans="1:1" x14ac:dyDescent="0.25">
      <c r="A363" t="str">
        <f>'[1]NCAA Data'!B363</f>
        <v>Purdue</v>
      </c>
    </row>
    <row r="364" spans="1:1" x14ac:dyDescent="0.25">
      <c r="A364" t="str">
        <f>'[1]NCAA Data'!B364</f>
        <v>Virginia</v>
      </c>
    </row>
    <row r="365" spans="1:1" x14ac:dyDescent="0.25">
      <c r="A365" t="str">
        <f>'[1]NCAA Data'!B365</f>
        <v>Kansas</v>
      </c>
    </row>
    <row r="366" spans="1:1" x14ac:dyDescent="0.25">
      <c r="A366" t="str">
        <f>'[1]NCAA Data'!B366</f>
        <v>UNC</v>
      </c>
    </row>
    <row r="367" spans="1:1" x14ac:dyDescent="0.25">
      <c r="A367" t="str">
        <f>'[1]NCAA Data'!B367</f>
        <v>Arizona</v>
      </c>
    </row>
    <row r="368" spans="1:1" x14ac:dyDescent="0.25">
      <c r="A368" t="str">
        <f>'[1]NCAA Data'!B368</f>
        <v>Kentucky</v>
      </c>
    </row>
    <row r="369" spans="1:1" x14ac:dyDescent="0.25">
      <c r="A369" t="str">
        <f>'[1]NCAA Data'!B369</f>
        <v>Gonzaga</v>
      </c>
    </row>
    <row r="370" spans="1:1" x14ac:dyDescent="0.25">
      <c r="A370" t="str">
        <f>'[1]NCAA Data'!B370</f>
        <v>Michigan</v>
      </c>
    </row>
    <row r="371" spans="1:1" x14ac:dyDescent="0.25">
      <c r="A371" t="str">
        <f>'[1]NCAA Data'!B371</f>
        <v>Baylor</v>
      </c>
    </row>
    <row r="372" spans="1:1" x14ac:dyDescent="0.25">
      <c r="A372" t="str">
        <f>'[1]NCAA Data'!B372</f>
        <v>Florida</v>
      </c>
    </row>
    <row r="373" spans="1:1" x14ac:dyDescent="0.25">
      <c r="A373" t="str">
        <f>'[1]NCAA Data'!B373</f>
        <v>Kansas</v>
      </c>
    </row>
    <row r="374" spans="1:1" x14ac:dyDescent="0.25">
      <c r="A374" t="str">
        <f>'[1]NCAA Data'!B374</f>
        <v>Gonzaga</v>
      </c>
    </row>
    <row r="375" spans="1:1" x14ac:dyDescent="0.25">
      <c r="A375" t="str">
        <f>'[1]NCAA Data'!B375</f>
        <v>Florida</v>
      </c>
    </row>
    <row r="376" spans="1:1" x14ac:dyDescent="0.25">
      <c r="A376" t="str">
        <f>'[1]NCAA Data'!B376</f>
        <v>Kentucky</v>
      </c>
    </row>
    <row r="377" spans="1:1" x14ac:dyDescent="0.25">
      <c r="A377" t="str">
        <f>'[1]NCAA Data'!B377</f>
        <v>Gonzaga</v>
      </c>
    </row>
    <row r="378" spans="1:1" x14ac:dyDescent="0.25">
      <c r="A378" t="str">
        <f>'[1]NCAA Data'!B378</f>
        <v>UNC</v>
      </c>
    </row>
    <row r="379" spans="1:1" x14ac:dyDescent="0.25">
      <c r="A379" t="str">
        <f>'[1]NCAA Data'!B379</f>
        <v>Gonzaga</v>
      </c>
    </row>
    <row r="380" spans="1:1" x14ac:dyDescent="0.25">
      <c r="A380" t="str">
        <f>'[1]NCAA Data'!B380</f>
        <v>Kansas</v>
      </c>
    </row>
    <row r="381" spans="1:1" x14ac:dyDescent="0.25">
      <c r="A381" t="str">
        <f>'[1]NCAA Data'!B381</f>
        <v>UNC</v>
      </c>
    </row>
    <row r="382" spans="1:1" x14ac:dyDescent="0.25">
      <c r="A382" t="str">
        <f>'[1]NCAA Data'!B382</f>
        <v>Virginia</v>
      </c>
    </row>
    <row r="383" spans="1:1" x14ac:dyDescent="0.25">
      <c r="A383" t="str">
        <f>'[1]NCAA Data'!B383</f>
        <v>Oregon</v>
      </c>
    </row>
    <row r="384" spans="1:1" x14ac:dyDescent="0.25">
      <c r="A384" t="str">
        <f>'[1]NCAA Data'!B384</f>
        <v>Villanova</v>
      </c>
    </row>
    <row r="385" spans="1:1" x14ac:dyDescent="0.25">
      <c r="A385" t="str">
        <f>'[1]NCAA Data'!B385</f>
        <v>Oklahoma</v>
      </c>
    </row>
    <row r="386" spans="1:1" x14ac:dyDescent="0.25">
      <c r="A386" t="str">
        <f>'[1]NCAA Data'!B386</f>
        <v>Michigan St.</v>
      </c>
    </row>
    <row r="387" spans="1:1" x14ac:dyDescent="0.25">
      <c r="A387" t="str">
        <f>'[1]NCAA Data'!B387</f>
        <v>Xavier</v>
      </c>
    </row>
    <row r="388" spans="1:1" x14ac:dyDescent="0.25">
      <c r="A388" t="str">
        <f>'[1]NCAA Data'!B388</f>
        <v>Kentucky</v>
      </c>
    </row>
    <row r="389" spans="1:1" x14ac:dyDescent="0.25">
      <c r="A389" t="str">
        <f>'[1]NCAA Data'!B389</f>
        <v>Texas A&amp;M</v>
      </c>
    </row>
    <row r="390" spans="1:1" x14ac:dyDescent="0.25">
      <c r="A390" t="str">
        <f>'[1]NCAA Data'!B390</f>
        <v>Indiana</v>
      </c>
    </row>
    <row r="391" spans="1:1" x14ac:dyDescent="0.25">
      <c r="A391" t="str">
        <f>'[1]NCAA Data'!B391</f>
        <v>Utah</v>
      </c>
    </row>
    <row r="392" spans="1:1" x14ac:dyDescent="0.25">
      <c r="A392" t="str">
        <f>'[1]NCAA Data'!B392</f>
        <v>Miami</v>
      </c>
    </row>
    <row r="393" spans="1:1" x14ac:dyDescent="0.25">
      <c r="A393" t="str">
        <f>'[1]NCAA Data'!B393</f>
        <v>W. Virginia</v>
      </c>
    </row>
    <row r="394" spans="1:1" x14ac:dyDescent="0.25">
      <c r="A394" t="str">
        <f>'[1]NCAA Data'!B394</f>
        <v>Duke</v>
      </c>
    </row>
    <row r="395" spans="1:1" x14ac:dyDescent="0.25">
      <c r="A395" t="str">
        <f>'[1]NCAA Data'!B395</f>
        <v>Purdue</v>
      </c>
    </row>
    <row r="396" spans="1:1" x14ac:dyDescent="0.25">
      <c r="A396" t="str">
        <f>'[1]NCAA Data'!B396</f>
        <v>Iowa State</v>
      </c>
    </row>
    <row r="397" spans="1:1" x14ac:dyDescent="0.25">
      <c r="A397" t="str">
        <f>'[1]NCAA Data'!B397</f>
        <v>California</v>
      </c>
    </row>
    <row r="398" spans="1:1" x14ac:dyDescent="0.25">
      <c r="A398" t="str">
        <f>'[1]NCAA Data'!B398</f>
        <v>Maryland</v>
      </c>
    </row>
    <row r="399" spans="1:1" x14ac:dyDescent="0.25">
      <c r="A399" t="str">
        <f>'[1]NCAA Data'!B399</f>
        <v>VCU</v>
      </c>
    </row>
    <row r="400" spans="1:1" x14ac:dyDescent="0.25">
      <c r="A400" t="str">
        <f>'[1]NCAA Data'!B400</f>
        <v>Iowa</v>
      </c>
    </row>
    <row r="401" spans="1:1" x14ac:dyDescent="0.25">
      <c r="A401" t="str">
        <f>'[1]NCAA Data'!B401</f>
        <v>Texas</v>
      </c>
    </row>
    <row r="402" spans="1:1" x14ac:dyDescent="0.25">
      <c r="A402" t="str">
        <f>'[1]NCAA Data'!B402</f>
        <v>Butler</v>
      </c>
    </row>
    <row r="403" spans="1:1" x14ac:dyDescent="0.25">
      <c r="A403" t="str">
        <f>'[1]NCAA Data'!B403</f>
        <v>Notre Dame</v>
      </c>
    </row>
    <row r="404" spans="1:1" x14ac:dyDescent="0.25">
      <c r="A404" t="str">
        <f>'[1]NCAA Data'!B404</f>
        <v>UCONN</v>
      </c>
    </row>
    <row r="405" spans="1:1" x14ac:dyDescent="0.25">
      <c r="A405" t="str">
        <f>'[1]NCAA Data'!B405</f>
        <v>Wisconsin</v>
      </c>
    </row>
    <row r="406" spans="1:1" x14ac:dyDescent="0.25">
      <c r="A406" t="str">
        <f>'[1]NCAA Data'!B406</f>
        <v>Providence</v>
      </c>
    </row>
    <row r="407" spans="1:1" x14ac:dyDescent="0.25">
      <c r="A407" t="str">
        <f>'[1]NCAA Data'!B407</f>
        <v>Baylor</v>
      </c>
    </row>
    <row r="408" spans="1:1" x14ac:dyDescent="0.25">
      <c r="A408" t="str">
        <f>'[1]NCAA Data'!B408</f>
        <v>Cincinnati</v>
      </c>
    </row>
    <row r="409" spans="1:1" x14ac:dyDescent="0.25">
      <c r="A409" t="str">
        <f>'[1]NCAA Data'!B409</f>
        <v>Gonzaga</v>
      </c>
    </row>
    <row r="410" spans="1:1" x14ac:dyDescent="0.25">
      <c r="A410" t="str">
        <f>'[1]NCAA Data'!B410</f>
        <v>Dayton</v>
      </c>
    </row>
    <row r="411" spans="1:1" x14ac:dyDescent="0.25">
      <c r="A411" t="str">
        <f>'[1]NCAA Data'!B411</f>
        <v>Wichita St.</v>
      </c>
    </row>
    <row r="412" spans="1:1" x14ac:dyDescent="0.25">
      <c r="A412" t="str">
        <f>'[1]NCAA Data'!B412</f>
        <v>UNC</v>
      </c>
    </row>
    <row r="413" spans="1:1" x14ac:dyDescent="0.25">
      <c r="A413" t="str">
        <f>'[1]NCAA Data'!B413</f>
        <v>Kansas</v>
      </c>
    </row>
    <row r="414" spans="1:1" x14ac:dyDescent="0.25">
      <c r="A414" t="str">
        <f>'[1]NCAA Data'!B414</f>
        <v>Oklahoma</v>
      </c>
    </row>
    <row r="415" spans="1:1" x14ac:dyDescent="0.25">
      <c r="A415" t="str">
        <f>'[1]NCAA Data'!B415</f>
        <v>Oregon</v>
      </c>
    </row>
    <row r="416" spans="1:1" x14ac:dyDescent="0.25">
      <c r="A416" t="str">
        <f>'[1]NCAA Data'!B416</f>
        <v>Virginia</v>
      </c>
    </row>
    <row r="417" spans="1:1" x14ac:dyDescent="0.25">
      <c r="A417" t="str">
        <f>'[1]NCAA Data'!B417</f>
        <v>Maryland</v>
      </c>
    </row>
    <row r="418" spans="1:1" x14ac:dyDescent="0.25">
      <c r="A418" t="str">
        <f>'[1]NCAA Data'!B418</f>
        <v>Villanova</v>
      </c>
    </row>
    <row r="419" spans="1:1" x14ac:dyDescent="0.25">
      <c r="A419" t="str">
        <f>'[1]NCAA Data'!B419</f>
        <v>Iowa State</v>
      </c>
    </row>
    <row r="420" spans="1:1" x14ac:dyDescent="0.25">
      <c r="A420" t="str">
        <f>'[1]NCAA Data'!B420</f>
        <v>Texas A&amp;M</v>
      </c>
    </row>
    <row r="421" spans="1:1" x14ac:dyDescent="0.25">
      <c r="A421" t="str">
        <f>'[1]NCAA Data'!B421</f>
        <v>Syracuse</v>
      </c>
    </row>
    <row r="422" spans="1:1" x14ac:dyDescent="0.25">
      <c r="A422" t="str">
        <f>'[1]NCAA Data'!B422</f>
        <v>Duke</v>
      </c>
    </row>
    <row r="423" spans="1:1" x14ac:dyDescent="0.25">
      <c r="A423" t="str">
        <f>'[1]NCAA Data'!B423</f>
        <v>Kentucky</v>
      </c>
    </row>
    <row r="424" spans="1:1" x14ac:dyDescent="0.25">
      <c r="A424" t="str">
        <f>'[1]NCAA Data'!B424</f>
        <v>Xavier</v>
      </c>
    </row>
    <row r="425" spans="1:1" x14ac:dyDescent="0.25">
      <c r="A425" t="str">
        <f>'[1]NCAA Data'!B425</f>
        <v>Wichita St.</v>
      </c>
    </row>
    <row r="426" spans="1:1" x14ac:dyDescent="0.25">
      <c r="A426" t="str">
        <f>'[1]NCAA Data'!B426</f>
        <v>Notre Dame</v>
      </c>
    </row>
    <row r="427" spans="1:1" x14ac:dyDescent="0.25">
      <c r="A427" t="str">
        <f>'[1]NCAA Data'!B427</f>
        <v>Utah</v>
      </c>
    </row>
    <row r="428" spans="1:1" x14ac:dyDescent="0.25">
      <c r="A428" t="str">
        <f>'[1]NCAA Data'!B428</f>
        <v>UNC</v>
      </c>
    </row>
    <row r="429" spans="1:1" x14ac:dyDescent="0.25">
      <c r="A429" t="str">
        <f>'[1]NCAA Data'!B429</f>
        <v>Kansas</v>
      </c>
    </row>
    <row r="430" spans="1:1" x14ac:dyDescent="0.25">
      <c r="A430" t="str">
        <f>'[1]NCAA Data'!B430</f>
        <v>Villanova</v>
      </c>
    </row>
    <row r="431" spans="1:1" x14ac:dyDescent="0.25">
      <c r="A431" t="str">
        <f>'[1]NCAA Data'!B431</f>
        <v>Virginia</v>
      </c>
    </row>
    <row r="432" spans="1:1" x14ac:dyDescent="0.25">
      <c r="A432" t="str">
        <f>'[1]NCAA Data'!B432</f>
        <v>Oklahoma</v>
      </c>
    </row>
    <row r="433" spans="1:1" x14ac:dyDescent="0.25">
      <c r="A433" t="str">
        <f>'[1]NCAA Data'!B433</f>
        <v>Oregon</v>
      </c>
    </row>
    <row r="434" spans="1:1" x14ac:dyDescent="0.25">
      <c r="A434" t="str">
        <f>'[1]NCAA Data'!B434</f>
        <v>Syracuse</v>
      </c>
    </row>
    <row r="435" spans="1:1" x14ac:dyDescent="0.25">
      <c r="A435" t="str">
        <f>'[1]NCAA Data'!B435</f>
        <v>Wisconsin</v>
      </c>
    </row>
    <row r="436" spans="1:1" x14ac:dyDescent="0.25">
      <c r="A436" t="str">
        <f>'[1]NCAA Data'!B436</f>
        <v>UNC</v>
      </c>
    </row>
    <row r="437" spans="1:1" x14ac:dyDescent="0.25">
      <c r="A437" t="str">
        <f>'[1]NCAA Data'!B437</f>
        <v>Virginia</v>
      </c>
    </row>
    <row r="438" spans="1:1" x14ac:dyDescent="0.25">
      <c r="A438" t="str">
        <f>'[1]NCAA Data'!B438</f>
        <v>Kansas</v>
      </c>
    </row>
    <row r="439" spans="1:1" x14ac:dyDescent="0.25">
      <c r="A439" t="str">
        <f>'[1]NCAA Data'!B439</f>
        <v>Oklahoma</v>
      </c>
    </row>
    <row r="440" spans="1:1" x14ac:dyDescent="0.25">
      <c r="A440" t="str">
        <f>'[1]NCAA Data'!B440</f>
        <v>UNC</v>
      </c>
    </row>
    <row r="441" spans="1:1" x14ac:dyDescent="0.25">
      <c r="A441" t="str">
        <f>'[1]NCAA Data'!B441</f>
        <v>Villanova</v>
      </c>
    </row>
    <row r="442" spans="1:1" x14ac:dyDescent="0.25">
      <c r="A442" t="str">
        <f>'[1]NCAA Data'!B442</f>
        <v>UNC</v>
      </c>
    </row>
    <row r="443" spans="1:1" x14ac:dyDescent="0.25">
      <c r="A443" t="str">
        <f>'[1]NCAA Data'!B443</f>
        <v>Kentucky</v>
      </c>
    </row>
    <row r="444" spans="1:1" x14ac:dyDescent="0.25">
      <c r="A444" t="str">
        <f>'[1]NCAA Data'!B444</f>
        <v>Villanova</v>
      </c>
    </row>
    <row r="445" spans="1:1" x14ac:dyDescent="0.25">
      <c r="A445" t="str">
        <f>'[1]NCAA Data'!B445</f>
        <v>Wisconsin</v>
      </c>
    </row>
    <row r="446" spans="1:1" x14ac:dyDescent="0.25">
      <c r="A446" t="str">
        <f>'[1]NCAA Data'!B446</f>
        <v>Arizona</v>
      </c>
    </row>
    <row r="447" spans="1:1" x14ac:dyDescent="0.25">
      <c r="A447" t="str">
        <f>'[1]NCAA Data'!B447</f>
        <v>Virginia</v>
      </c>
    </row>
    <row r="448" spans="1:1" x14ac:dyDescent="0.25">
      <c r="A448" t="str">
        <f>'[1]NCAA Data'!B448</f>
        <v>Duke</v>
      </c>
    </row>
    <row r="449" spans="1:1" x14ac:dyDescent="0.25">
      <c r="A449" t="str">
        <f>'[1]NCAA Data'!B449</f>
        <v>Gonzaga</v>
      </c>
    </row>
    <row r="450" spans="1:1" x14ac:dyDescent="0.25">
      <c r="A450" t="str">
        <f>'[1]NCAA Data'!B450</f>
        <v>Iowa State</v>
      </c>
    </row>
    <row r="451" spans="1:1" x14ac:dyDescent="0.25">
      <c r="A451" t="str">
        <f>'[1]NCAA Data'!B451</f>
        <v>Kansas</v>
      </c>
    </row>
    <row r="452" spans="1:1" x14ac:dyDescent="0.25">
      <c r="A452" t="str">
        <f>'[1]NCAA Data'!B452</f>
        <v>Notre Dame</v>
      </c>
    </row>
    <row r="453" spans="1:1" x14ac:dyDescent="0.25">
      <c r="A453" t="str">
        <f>'[1]NCAA Data'!B453</f>
        <v>Utah</v>
      </c>
    </row>
    <row r="454" spans="1:1" x14ac:dyDescent="0.25">
      <c r="A454" t="str">
        <f>'[1]NCAA Data'!B454</f>
        <v>UNC</v>
      </c>
    </row>
    <row r="455" spans="1:1" x14ac:dyDescent="0.25">
      <c r="A455" t="str">
        <f>'[1]NCAA Data'!B455</f>
        <v>Oklahoma</v>
      </c>
    </row>
    <row r="456" spans="1:1" x14ac:dyDescent="0.25">
      <c r="A456" t="str">
        <f>'[1]NCAA Data'!B456</f>
        <v>Michigan St.</v>
      </c>
    </row>
    <row r="457" spans="1:1" x14ac:dyDescent="0.25">
      <c r="A457" t="str">
        <f>'[1]NCAA Data'!B457</f>
        <v>Wichita St.</v>
      </c>
    </row>
    <row r="458" spans="1:1" x14ac:dyDescent="0.25">
      <c r="A458" t="str">
        <f>'[1]NCAA Data'!B458</f>
        <v>Louisville</v>
      </c>
    </row>
    <row r="459" spans="1:1" x14ac:dyDescent="0.25">
      <c r="A459" t="str">
        <f>'[1]NCAA Data'!B459</f>
        <v>Baylor</v>
      </c>
    </row>
    <row r="460" spans="1:1" x14ac:dyDescent="0.25">
      <c r="A460" t="str">
        <f>'[1]NCAA Data'!B460</f>
        <v>Ohio State</v>
      </c>
    </row>
    <row r="461" spans="1:1" x14ac:dyDescent="0.25">
      <c r="A461" t="str">
        <f>'[1]NCAA Data'!B461</f>
        <v>Northern Iowa</v>
      </c>
    </row>
    <row r="462" spans="1:1" x14ac:dyDescent="0.25">
      <c r="A462" t="str">
        <f>'[1]NCAA Data'!B462</f>
        <v>W. Virginia</v>
      </c>
    </row>
    <row r="463" spans="1:1" x14ac:dyDescent="0.25">
      <c r="A463" t="str">
        <f>'[1]NCAA Data'!B463</f>
        <v>SMU</v>
      </c>
    </row>
    <row r="464" spans="1:1" x14ac:dyDescent="0.25">
      <c r="A464" t="str">
        <f>'[1]NCAA Data'!B464</f>
        <v>Texas</v>
      </c>
    </row>
    <row r="465" spans="1:1" x14ac:dyDescent="0.25">
      <c r="A465" t="str">
        <f>'[1]NCAA Data'!B465</f>
        <v>Georgetown</v>
      </c>
    </row>
    <row r="466" spans="1:1" x14ac:dyDescent="0.25">
      <c r="A466" t="str">
        <f>'[1]NCAA Data'!B466</f>
        <v>Maryland</v>
      </c>
    </row>
    <row r="467" spans="1:1" x14ac:dyDescent="0.25">
      <c r="A467" t="str">
        <f>'[1]NCAA Data'!B467</f>
        <v>Iowa</v>
      </c>
    </row>
    <row r="468" spans="1:1" x14ac:dyDescent="0.25">
      <c r="A468" t="str">
        <f>'[1]NCAA Data'!B468</f>
        <v>Arkansas</v>
      </c>
    </row>
    <row r="469" spans="1:1" x14ac:dyDescent="0.25">
      <c r="A469" t="str">
        <f>'[1]NCAA Data'!B469</f>
        <v>Providence</v>
      </c>
    </row>
    <row r="470" spans="1:1" x14ac:dyDescent="0.25">
      <c r="A470" t="str">
        <f>'[1]NCAA Data'!B470</f>
        <v>NC State</v>
      </c>
    </row>
    <row r="471" spans="1:1" x14ac:dyDescent="0.25">
      <c r="A471" t="str">
        <f>'[1]NCAA Data'!B471</f>
        <v>Xavier</v>
      </c>
    </row>
    <row r="472" spans="1:1" x14ac:dyDescent="0.25">
      <c r="A472" t="str">
        <f>'[1]NCAA Data'!B472</f>
        <v>Cincinnati</v>
      </c>
    </row>
    <row r="473" spans="1:1" x14ac:dyDescent="0.25">
      <c r="A473" t="str">
        <f>'[1]NCAA Data'!B473</f>
        <v>SDSU</v>
      </c>
    </row>
    <row r="474" spans="1:1" x14ac:dyDescent="0.25">
      <c r="A474" t="str">
        <f>'[1]NCAA Data'!B474</f>
        <v>Okla. State</v>
      </c>
    </row>
    <row r="475" spans="1:1" x14ac:dyDescent="0.25">
      <c r="A475" t="str">
        <f>'[1]NCAA Data'!B475</f>
        <v>Kentucky</v>
      </c>
    </row>
    <row r="476" spans="1:1" x14ac:dyDescent="0.25">
      <c r="A476" t="str">
        <f>'[1]NCAA Data'!B476</f>
        <v>W. Virginia</v>
      </c>
    </row>
    <row r="477" spans="1:1" x14ac:dyDescent="0.25">
      <c r="A477" t="str">
        <f>'[1]NCAA Data'!B477</f>
        <v>Notre Dame</v>
      </c>
    </row>
    <row r="478" spans="1:1" x14ac:dyDescent="0.25">
      <c r="A478" t="str">
        <f>'[1]NCAA Data'!B478</f>
        <v>Kansas</v>
      </c>
    </row>
    <row r="479" spans="1:1" x14ac:dyDescent="0.25">
      <c r="A479" t="str">
        <f>'[1]NCAA Data'!B479</f>
        <v>Wisconsin</v>
      </c>
    </row>
    <row r="480" spans="1:1" x14ac:dyDescent="0.25">
      <c r="A480" t="str">
        <f>'[1]NCAA Data'!B480</f>
        <v>UNC</v>
      </c>
    </row>
    <row r="481" spans="1:1" x14ac:dyDescent="0.25">
      <c r="A481" t="str">
        <f>'[1]NCAA Data'!B481</f>
        <v>Xavier</v>
      </c>
    </row>
    <row r="482" spans="1:1" x14ac:dyDescent="0.25">
      <c r="A482" t="str">
        <f>'[1]NCAA Data'!B482</f>
        <v>Arizona</v>
      </c>
    </row>
    <row r="483" spans="1:1" x14ac:dyDescent="0.25">
      <c r="A483" t="str">
        <f>'[1]NCAA Data'!B483</f>
        <v>Villanova</v>
      </c>
    </row>
    <row r="484" spans="1:1" x14ac:dyDescent="0.25">
      <c r="A484" t="str">
        <f>'[1]NCAA Data'!B484</f>
        <v>Louisville</v>
      </c>
    </row>
    <row r="485" spans="1:1" x14ac:dyDescent="0.25">
      <c r="A485" t="str">
        <f>'[1]NCAA Data'!B485</f>
        <v>Oklahoma</v>
      </c>
    </row>
    <row r="486" spans="1:1" x14ac:dyDescent="0.25">
      <c r="A486" t="str">
        <f>'[1]NCAA Data'!B486</f>
        <v>Virginia</v>
      </c>
    </row>
    <row r="487" spans="1:1" x14ac:dyDescent="0.25">
      <c r="A487" t="str">
        <f>'[1]NCAA Data'!B487</f>
        <v>Duke</v>
      </c>
    </row>
    <row r="488" spans="1:1" x14ac:dyDescent="0.25">
      <c r="A488" t="str">
        <f>'[1]NCAA Data'!B488</f>
        <v>UCLA</v>
      </c>
    </row>
    <row r="489" spans="1:1" x14ac:dyDescent="0.25">
      <c r="A489" t="str">
        <f>'[1]NCAA Data'!B489</f>
        <v>Gonzaga</v>
      </c>
    </row>
    <row r="490" spans="1:1" x14ac:dyDescent="0.25">
      <c r="A490" t="str">
        <f>'[1]NCAA Data'!B490</f>
        <v>Utah</v>
      </c>
    </row>
    <row r="491" spans="1:1" x14ac:dyDescent="0.25">
      <c r="A491" t="str">
        <f>'[1]NCAA Data'!B491</f>
        <v>Kentucky</v>
      </c>
    </row>
    <row r="492" spans="1:1" x14ac:dyDescent="0.25">
      <c r="A492" t="str">
        <f>'[1]NCAA Data'!B492</f>
        <v>Notre Dame</v>
      </c>
    </row>
    <row r="493" spans="1:1" x14ac:dyDescent="0.25">
      <c r="A493" t="str">
        <f>'[1]NCAA Data'!B493</f>
        <v>Wisconsin</v>
      </c>
    </row>
    <row r="494" spans="1:1" x14ac:dyDescent="0.25">
      <c r="A494" t="str">
        <f>'[1]NCAA Data'!B494</f>
        <v>Arizona</v>
      </c>
    </row>
    <row r="495" spans="1:1" x14ac:dyDescent="0.25">
      <c r="A495" t="str">
        <f>'[1]NCAA Data'!B495</f>
        <v>Louisville</v>
      </c>
    </row>
    <row r="496" spans="1:1" x14ac:dyDescent="0.25">
      <c r="A496" t="str">
        <f>'[1]NCAA Data'!B496</f>
        <v>Oklahoma</v>
      </c>
    </row>
    <row r="497" spans="1:1" x14ac:dyDescent="0.25">
      <c r="A497" t="str">
        <f>'[1]NCAA Data'!B497</f>
        <v>Duke</v>
      </c>
    </row>
    <row r="498" spans="1:1" x14ac:dyDescent="0.25">
      <c r="A498" t="str">
        <f>'[1]NCAA Data'!B498</f>
        <v>Gonzaga</v>
      </c>
    </row>
    <row r="499" spans="1:1" x14ac:dyDescent="0.25">
      <c r="A499" t="str">
        <f>'[1]NCAA Data'!B499</f>
        <v>Kentucky</v>
      </c>
    </row>
    <row r="500" spans="1:1" x14ac:dyDescent="0.25">
      <c r="A500" t="str">
        <f>'[1]NCAA Data'!B500</f>
        <v>Wisconsin</v>
      </c>
    </row>
    <row r="501" spans="1:1" x14ac:dyDescent="0.25">
      <c r="A501" t="str">
        <f>'[1]NCAA Data'!B501</f>
        <v>Michigan St.</v>
      </c>
    </row>
    <row r="502" spans="1:1" x14ac:dyDescent="0.25">
      <c r="A502" t="str">
        <f>'[1]NCAA Data'!B502</f>
        <v>Duke</v>
      </c>
    </row>
    <row r="503" spans="1:1" x14ac:dyDescent="0.25">
      <c r="A503" t="str">
        <f>'[1]NCAA Data'!B503</f>
        <v>Kentucky</v>
      </c>
    </row>
    <row r="504" spans="1:1" x14ac:dyDescent="0.25">
      <c r="A504" t="str">
        <f>'[1]NCAA Data'!B504</f>
        <v>Duke</v>
      </c>
    </row>
    <row r="505" spans="1:1" x14ac:dyDescent="0.25">
      <c r="A505" t="str">
        <f>'[1]NCAA Data'!B505</f>
        <v>Duke</v>
      </c>
    </row>
    <row r="506" spans="1:1" x14ac:dyDescent="0.25">
      <c r="A506" t="str">
        <f>'[1]NCAA Data'!B506</f>
        <v>Louisville</v>
      </c>
    </row>
    <row r="507" spans="1:1" x14ac:dyDescent="0.25">
      <c r="A507" t="str">
        <f>'[1]NCAA Data'!B507</f>
        <v>Florida</v>
      </c>
    </row>
    <row r="508" spans="1:1" x14ac:dyDescent="0.25">
      <c r="A508" t="str">
        <f>'[1]NCAA Data'!B508</f>
        <v>Arizona</v>
      </c>
    </row>
    <row r="509" spans="1:1" x14ac:dyDescent="0.25">
      <c r="A509" t="str">
        <f>'[1]NCAA Data'!B509</f>
        <v>Kansas</v>
      </c>
    </row>
    <row r="510" spans="1:1" x14ac:dyDescent="0.25">
      <c r="A510" t="str">
        <f>'[1]NCAA Data'!B510</f>
        <v>Virginia</v>
      </c>
    </row>
    <row r="511" spans="1:1" x14ac:dyDescent="0.25">
      <c r="A511" t="str">
        <f>'[1]NCAA Data'!B511</f>
        <v>Michigan St.</v>
      </c>
    </row>
    <row r="512" spans="1:1" x14ac:dyDescent="0.25">
      <c r="A512" t="str">
        <f>'[1]NCAA Data'!B512</f>
        <v>Duke</v>
      </c>
    </row>
    <row r="513" spans="1:1" x14ac:dyDescent="0.25">
      <c r="A513" t="str">
        <f>'[1]NCAA Data'!B513</f>
        <v>Wichita St.</v>
      </c>
    </row>
    <row r="514" spans="1:1" x14ac:dyDescent="0.25">
      <c r="A514" t="str">
        <f>'[1]NCAA Data'!B514</f>
        <v>Villanova</v>
      </c>
    </row>
    <row r="515" spans="1:1" x14ac:dyDescent="0.25">
      <c r="A515" t="str">
        <f>'[1]NCAA Data'!B515</f>
        <v>Wisconsin</v>
      </c>
    </row>
    <row r="516" spans="1:1" x14ac:dyDescent="0.25">
      <c r="A516" t="str">
        <f>'[1]NCAA Data'!B516</f>
        <v>Michigan</v>
      </c>
    </row>
    <row r="517" spans="1:1" x14ac:dyDescent="0.25">
      <c r="A517" t="str">
        <f>'[1]NCAA Data'!B517</f>
        <v>Creighton</v>
      </c>
    </row>
    <row r="518" spans="1:1" x14ac:dyDescent="0.25">
      <c r="A518" t="str">
        <f>'[1]NCAA Data'!B518</f>
        <v>Kentucky</v>
      </c>
    </row>
    <row r="519" spans="1:1" x14ac:dyDescent="0.25">
      <c r="A519" t="str">
        <f>'[1]NCAA Data'!B519</f>
        <v>Ohio State</v>
      </c>
    </row>
    <row r="520" spans="1:1" x14ac:dyDescent="0.25">
      <c r="A520" t="str">
        <f>'[1]NCAA Data'!B520</f>
        <v>UCLA</v>
      </c>
    </row>
    <row r="521" spans="1:1" x14ac:dyDescent="0.25">
      <c r="A521" t="str">
        <f>'[1]NCAA Data'!B521</f>
        <v>Syracuse</v>
      </c>
    </row>
    <row r="522" spans="1:1" x14ac:dyDescent="0.25">
      <c r="A522" t="str">
        <f>'[1]NCAA Data'!B522</f>
        <v>Iowa State</v>
      </c>
    </row>
    <row r="523" spans="1:1" x14ac:dyDescent="0.25">
      <c r="A523" t="str">
        <f>'[1]NCAA Data'!B523</f>
        <v>Okla. State</v>
      </c>
    </row>
    <row r="524" spans="1:1" x14ac:dyDescent="0.25">
      <c r="A524" t="str">
        <f>'[1]NCAA Data'!B524</f>
        <v>UNC</v>
      </c>
    </row>
    <row r="525" spans="1:1" x14ac:dyDescent="0.25">
      <c r="A525" t="str">
        <f>'[1]NCAA Data'!B525</f>
        <v>Baylor</v>
      </c>
    </row>
    <row r="526" spans="1:1" x14ac:dyDescent="0.25">
      <c r="A526" t="str">
        <f>'[1]NCAA Data'!B526</f>
        <v>VCU</v>
      </c>
    </row>
    <row r="527" spans="1:1" x14ac:dyDescent="0.25">
      <c r="A527" t="str">
        <f>'[1]NCAA Data'!B527</f>
        <v>SDSU</v>
      </c>
    </row>
    <row r="528" spans="1:1" x14ac:dyDescent="0.25">
      <c r="A528" t="str">
        <f>'[1]NCAA Data'!B528</f>
        <v>UCONN</v>
      </c>
    </row>
    <row r="529" spans="1:1" x14ac:dyDescent="0.25">
      <c r="A529" t="str">
        <f>'[1]NCAA Data'!B529</f>
        <v>New Mexico</v>
      </c>
    </row>
    <row r="530" spans="1:1" x14ac:dyDescent="0.25">
      <c r="A530" t="str">
        <f>'[1]NCAA Data'!B530</f>
        <v>Oklahoma</v>
      </c>
    </row>
    <row r="531" spans="1:1" x14ac:dyDescent="0.25">
      <c r="A531" t="str">
        <f>'[1]NCAA Data'!B531</f>
        <v>Pittsburgh</v>
      </c>
    </row>
    <row r="532" spans="1:1" x14ac:dyDescent="0.25">
      <c r="A532" t="str">
        <f>'[1]NCAA Data'!B532</f>
        <v>Cincinnati</v>
      </c>
    </row>
    <row r="533" spans="1:1" x14ac:dyDescent="0.25">
      <c r="A533" t="str">
        <f>'[1]NCAA Data'!B533</f>
        <v>Oregon</v>
      </c>
    </row>
    <row r="534" spans="1:1" x14ac:dyDescent="0.25">
      <c r="A534" t="str">
        <f>'[1]NCAA Data'!B534</f>
        <v>Memphis</v>
      </c>
    </row>
    <row r="535" spans="1:1" x14ac:dyDescent="0.25">
      <c r="A535" t="str">
        <f>'[1]NCAA Data'!B535</f>
        <v>St. Louis</v>
      </c>
    </row>
    <row r="536" spans="1:1" x14ac:dyDescent="0.25">
      <c r="A536" t="str">
        <f>'[1]NCAA Data'!B536</f>
        <v>Texas</v>
      </c>
    </row>
    <row r="537" spans="1:1" x14ac:dyDescent="0.25">
      <c r="A537" t="str">
        <f>'[1]NCAA Data'!B537</f>
        <v>Tennessee</v>
      </c>
    </row>
    <row r="538" spans="1:1" x14ac:dyDescent="0.25">
      <c r="A538" t="str">
        <f>'[1]NCAA Data'!B538</f>
        <v>Florida</v>
      </c>
    </row>
    <row r="539" spans="1:1" x14ac:dyDescent="0.25">
      <c r="A539" t="str">
        <f>'[1]NCAA Data'!B539</f>
        <v>UCLA</v>
      </c>
    </row>
    <row r="540" spans="1:1" x14ac:dyDescent="0.25">
      <c r="A540" t="str">
        <f>'[1]NCAA Data'!B540</f>
        <v>Syracuse</v>
      </c>
    </row>
    <row r="541" spans="1:1" x14ac:dyDescent="0.25">
      <c r="A541" t="str">
        <f>'[1]NCAA Data'!B541</f>
        <v>Kansas</v>
      </c>
    </row>
    <row r="542" spans="1:1" x14ac:dyDescent="0.25">
      <c r="A542" t="str">
        <f>'[1]NCAA Data'!B542</f>
        <v>Virginia</v>
      </c>
    </row>
    <row r="543" spans="1:1" x14ac:dyDescent="0.25">
      <c r="A543" t="str">
        <f>'[1]NCAA Data'!B543</f>
        <v>Michigan St.</v>
      </c>
    </row>
    <row r="544" spans="1:1" x14ac:dyDescent="0.25">
      <c r="A544" t="str">
        <f>'[1]NCAA Data'!B544</f>
        <v>Iowa State</v>
      </c>
    </row>
    <row r="545" spans="1:1" x14ac:dyDescent="0.25">
      <c r="A545" t="str">
        <f>'[1]NCAA Data'!B545</f>
        <v>Villanova</v>
      </c>
    </row>
    <row r="546" spans="1:1" x14ac:dyDescent="0.25">
      <c r="A546" t="str">
        <f>'[1]NCAA Data'!B546</f>
        <v>Arizona</v>
      </c>
    </row>
    <row r="547" spans="1:1" x14ac:dyDescent="0.25">
      <c r="A547" t="str">
        <f>'[1]NCAA Data'!B547</f>
        <v>SDSU</v>
      </c>
    </row>
    <row r="548" spans="1:1" x14ac:dyDescent="0.25">
      <c r="A548" t="str">
        <f>'[1]NCAA Data'!B548</f>
        <v>Creighton</v>
      </c>
    </row>
    <row r="549" spans="1:1" x14ac:dyDescent="0.25">
      <c r="A549" t="str">
        <f>'[1]NCAA Data'!B549</f>
        <v>Wisconsin</v>
      </c>
    </row>
    <row r="550" spans="1:1" x14ac:dyDescent="0.25">
      <c r="A550" t="str">
        <f>'[1]NCAA Data'!B550</f>
        <v>Wichita St.</v>
      </c>
    </row>
    <row r="551" spans="1:1" x14ac:dyDescent="0.25">
      <c r="A551" t="str">
        <f>'[1]NCAA Data'!B551</f>
        <v>Louisville</v>
      </c>
    </row>
    <row r="552" spans="1:1" x14ac:dyDescent="0.25">
      <c r="A552" t="str">
        <f>'[1]NCAA Data'!B552</f>
        <v>Tennessee</v>
      </c>
    </row>
    <row r="553" spans="1:1" x14ac:dyDescent="0.25">
      <c r="A553" t="str">
        <f>'[1]NCAA Data'!B553</f>
        <v>Michigan</v>
      </c>
    </row>
    <row r="554" spans="1:1" x14ac:dyDescent="0.25">
      <c r="A554" t="str">
        <f>'[1]NCAA Data'!B554</f>
        <v>Florida</v>
      </c>
    </row>
    <row r="555" spans="1:1" x14ac:dyDescent="0.25">
      <c r="A555" t="str">
        <f>'[1]NCAA Data'!B555</f>
        <v>Dayton</v>
      </c>
    </row>
    <row r="556" spans="1:1" x14ac:dyDescent="0.25">
      <c r="A556" t="str">
        <f>'[1]NCAA Data'!B556</f>
        <v>Michigan St.</v>
      </c>
    </row>
    <row r="557" spans="1:1" x14ac:dyDescent="0.25">
      <c r="A557" t="str">
        <f>'[1]NCAA Data'!B557</f>
        <v>Iowa State</v>
      </c>
    </row>
    <row r="558" spans="1:1" x14ac:dyDescent="0.25">
      <c r="A558" t="str">
        <f>'[1]NCAA Data'!B558</f>
        <v>Arizona</v>
      </c>
    </row>
    <row r="559" spans="1:1" x14ac:dyDescent="0.25">
      <c r="A559" t="str">
        <f>'[1]NCAA Data'!B559</f>
        <v>Wisconsin</v>
      </c>
    </row>
    <row r="560" spans="1:1" x14ac:dyDescent="0.25">
      <c r="A560" t="str">
        <f>'[1]NCAA Data'!B560</f>
        <v>Louisville</v>
      </c>
    </row>
    <row r="561" spans="1:1" x14ac:dyDescent="0.25">
      <c r="A561" t="str">
        <f>'[1]NCAA Data'!B561</f>
        <v>Michigan</v>
      </c>
    </row>
    <row r="562" spans="1:1" x14ac:dyDescent="0.25">
      <c r="A562" t="str">
        <f>'[1]NCAA Data'!B562</f>
        <v>Florida</v>
      </c>
    </row>
    <row r="563" spans="1:1" x14ac:dyDescent="0.25">
      <c r="A563" t="str">
        <f>'[1]NCAA Data'!B563</f>
        <v>Michigan St.</v>
      </c>
    </row>
    <row r="564" spans="1:1" x14ac:dyDescent="0.25">
      <c r="A564" t="str">
        <f>'[1]NCAA Data'!B564</f>
        <v>Arizona</v>
      </c>
    </row>
    <row r="565" spans="1:1" x14ac:dyDescent="0.25">
      <c r="A565" t="str">
        <f>'[1]NCAA Data'!B565</f>
        <v>Michigan</v>
      </c>
    </row>
    <row r="566" spans="1:1" x14ac:dyDescent="0.25">
      <c r="A566" t="str">
        <f>'[1]NCAA Data'!B566</f>
        <v>Florida</v>
      </c>
    </row>
    <row r="567" spans="1:1" x14ac:dyDescent="0.25">
      <c r="A567" t="str">
        <f>'[1]NCAA Data'!B567</f>
        <v>Wisconsin</v>
      </c>
    </row>
    <row r="568" spans="1:1" x14ac:dyDescent="0.25">
      <c r="A568" t="str">
        <f>'[1]NCAA Data'!B568</f>
        <v>UCONN</v>
      </c>
    </row>
    <row r="569" spans="1:1" x14ac:dyDescent="0.25">
      <c r="A569" t="str">
        <f>'[1]NCAA Data'!B569</f>
        <v>Louisville</v>
      </c>
    </row>
    <row r="570" spans="1:1" x14ac:dyDescent="0.25">
      <c r="A570" t="str">
        <f>'[1]NCAA Data'!B570</f>
        <v>Duke</v>
      </c>
    </row>
    <row r="571" spans="1:1" x14ac:dyDescent="0.25">
      <c r="A571" t="str">
        <f>'[1]NCAA Data'!B571</f>
        <v>Michigan St.</v>
      </c>
    </row>
    <row r="572" spans="1:1" x14ac:dyDescent="0.25">
      <c r="A572" t="str">
        <f>'[1]NCAA Data'!B572</f>
        <v>St. Louis</v>
      </c>
    </row>
    <row r="573" spans="1:1" x14ac:dyDescent="0.25">
      <c r="A573" t="str">
        <f>'[1]NCAA Data'!B573</f>
        <v>Okla. State</v>
      </c>
    </row>
    <row r="574" spans="1:1" x14ac:dyDescent="0.25">
      <c r="A574" t="str">
        <f>'[1]NCAA Data'!B574</f>
        <v>Memphis</v>
      </c>
    </row>
    <row r="575" spans="1:1" x14ac:dyDescent="0.25">
      <c r="A575" t="str">
        <f>'[1]NCAA Data'!B575</f>
        <v>Creighton</v>
      </c>
    </row>
    <row r="576" spans="1:1" x14ac:dyDescent="0.25">
      <c r="A576" t="str">
        <f>'[1]NCAA Data'!B576</f>
        <v>Missouri</v>
      </c>
    </row>
    <row r="577" spans="1:1" x14ac:dyDescent="0.25">
      <c r="A577" t="str">
        <f>'[1]NCAA Data'!B577</f>
        <v>Gonzaga</v>
      </c>
    </row>
    <row r="578" spans="1:1" x14ac:dyDescent="0.25">
      <c r="A578" t="str">
        <f>'[1]NCAA Data'!B578</f>
        <v>Ohio State</v>
      </c>
    </row>
    <row r="579" spans="1:1" x14ac:dyDescent="0.25">
      <c r="A579" t="str">
        <f>'[1]NCAA Data'!B579</f>
        <v>New Mexico</v>
      </c>
    </row>
    <row r="580" spans="1:1" x14ac:dyDescent="0.25">
      <c r="A580" t="str">
        <f>'[1]NCAA Data'!B580</f>
        <v>Kansas State</v>
      </c>
    </row>
    <row r="581" spans="1:1" x14ac:dyDescent="0.25">
      <c r="A581" t="str">
        <f>'[1]NCAA Data'!B581</f>
        <v>Wisconsin</v>
      </c>
    </row>
    <row r="582" spans="1:1" x14ac:dyDescent="0.25">
      <c r="A582" t="str">
        <f>'[1]NCAA Data'!B582</f>
        <v>Arizona</v>
      </c>
    </row>
    <row r="583" spans="1:1" x14ac:dyDescent="0.25">
      <c r="A583" t="str">
        <f>'[1]NCAA Data'!B583</f>
        <v>Notre Dame</v>
      </c>
    </row>
    <row r="584" spans="1:1" x14ac:dyDescent="0.25">
      <c r="A584" t="str">
        <f>'[1]NCAA Data'!B584</f>
        <v>Pittsburgh</v>
      </c>
    </row>
    <row r="585" spans="1:1" x14ac:dyDescent="0.25">
      <c r="A585" t="str">
        <f>'[1]NCAA Data'!B585</f>
        <v>Indiana</v>
      </c>
    </row>
    <row r="586" spans="1:1" x14ac:dyDescent="0.25">
      <c r="A586" t="str">
        <f>'[1]NCAA Data'!B586</f>
        <v>Miami</v>
      </c>
    </row>
    <row r="587" spans="1:1" x14ac:dyDescent="0.25">
      <c r="A587" t="str">
        <f>'[1]NCAA Data'!B587</f>
        <v>Marquette</v>
      </c>
    </row>
    <row r="588" spans="1:1" x14ac:dyDescent="0.25">
      <c r="A588" t="str">
        <f>'[1]NCAA Data'!B588</f>
        <v>Syracuse</v>
      </c>
    </row>
    <row r="589" spans="1:1" x14ac:dyDescent="0.25">
      <c r="A589" t="str">
        <f>'[1]NCAA Data'!B589</f>
        <v>UNLV</v>
      </c>
    </row>
    <row r="590" spans="1:1" x14ac:dyDescent="0.25">
      <c r="A590" t="str">
        <f>'[1]NCAA Data'!B590</f>
        <v>Butler</v>
      </c>
    </row>
    <row r="591" spans="1:1" x14ac:dyDescent="0.25">
      <c r="A591" t="str">
        <f>'[1]NCAA Data'!B591</f>
        <v>Illinois</v>
      </c>
    </row>
    <row r="592" spans="1:1" x14ac:dyDescent="0.25">
      <c r="A592" t="str">
        <f>'[1]NCAA Data'!B592</f>
        <v>NC State</v>
      </c>
    </row>
    <row r="593" spans="1:1" x14ac:dyDescent="0.25">
      <c r="A593" t="str">
        <f>'[1]NCAA Data'!B593</f>
        <v>Kansas</v>
      </c>
    </row>
    <row r="594" spans="1:1" x14ac:dyDescent="0.25">
      <c r="A594" t="str">
        <f>'[1]NCAA Data'!B594</f>
        <v>Georgetown</v>
      </c>
    </row>
    <row r="595" spans="1:1" x14ac:dyDescent="0.25">
      <c r="A595" t="str">
        <f>'[1]NCAA Data'!B595</f>
        <v>Florida</v>
      </c>
    </row>
    <row r="596" spans="1:1" x14ac:dyDescent="0.25">
      <c r="A596" t="str">
        <f>'[1]NCAA Data'!B596</f>
        <v>Michigan</v>
      </c>
    </row>
    <row r="597" spans="1:1" x14ac:dyDescent="0.25">
      <c r="A597" t="str">
        <f>'[1]NCAA Data'!B597</f>
        <v>VCU</v>
      </c>
    </row>
    <row r="598" spans="1:1" x14ac:dyDescent="0.25">
      <c r="A598" t="str">
        <f>'[1]NCAA Data'!B598</f>
        <v>UCLA</v>
      </c>
    </row>
    <row r="599" spans="1:1" x14ac:dyDescent="0.25">
      <c r="A599" t="str">
        <f>'[1]NCAA Data'!B599</f>
        <v>SDSU</v>
      </c>
    </row>
    <row r="600" spans="1:1" x14ac:dyDescent="0.25">
      <c r="A600" t="str">
        <f>'[1]NCAA Data'!B600</f>
        <v>UNC</v>
      </c>
    </row>
    <row r="601" spans="1:1" x14ac:dyDescent="0.25">
      <c r="A601" t="str">
        <f>'[1]NCAA Data'!B601</f>
        <v>Louisville</v>
      </c>
    </row>
    <row r="602" spans="1:1" x14ac:dyDescent="0.25">
      <c r="A602" t="str">
        <f>'[1]NCAA Data'!B602</f>
        <v>Duke</v>
      </c>
    </row>
    <row r="603" spans="1:1" x14ac:dyDescent="0.25">
      <c r="A603" t="str">
        <f>'[1]NCAA Data'!B603</f>
        <v>Michigan St.</v>
      </c>
    </row>
    <row r="604" spans="1:1" x14ac:dyDescent="0.25">
      <c r="A604" t="str">
        <f>'[1]NCAA Data'!B604</f>
        <v>St. Louis</v>
      </c>
    </row>
    <row r="605" spans="1:1" x14ac:dyDescent="0.25">
      <c r="A605" t="str">
        <f>'[1]NCAA Data'!B605</f>
        <v>Gonzaga</v>
      </c>
    </row>
    <row r="606" spans="1:1" x14ac:dyDescent="0.25">
      <c r="A606" t="str">
        <f>'[1]NCAA Data'!B606</f>
        <v>Ohio State</v>
      </c>
    </row>
    <row r="607" spans="1:1" x14ac:dyDescent="0.25">
      <c r="A607" t="str">
        <f>'[1]NCAA Data'!B607</f>
        <v>Arizona</v>
      </c>
    </row>
    <row r="608" spans="1:1" x14ac:dyDescent="0.25">
      <c r="A608" t="str">
        <f>'[1]NCAA Data'!B608</f>
        <v>Ole Miss</v>
      </c>
    </row>
    <row r="609" spans="1:1" x14ac:dyDescent="0.25">
      <c r="A609" t="str">
        <f>'[1]NCAA Data'!B609</f>
        <v>Indiana</v>
      </c>
    </row>
    <row r="610" spans="1:1" x14ac:dyDescent="0.25">
      <c r="A610" t="str">
        <f>'[1]NCAA Data'!B610</f>
        <v>Miami</v>
      </c>
    </row>
    <row r="611" spans="1:1" x14ac:dyDescent="0.25">
      <c r="A611" t="str">
        <f>'[1]NCAA Data'!B611</f>
        <v>Marquette</v>
      </c>
    </row>
    <row r="612" spans="1:1" x14ac:dyDescent="0.25">
      <c r="A612" t="str">
        <f>'[1]NCAA Data'!B612</f>
        <v>Syracuse</v>
      </c>
    </row>
    <row r="613" spans="1:1" x14ac:dyDescent="0.25">
      <c r="A613" t="str">
        <f>'[1]NCAA Data'!B613</f>
        <v>Kansas</v>
      </c>
    </row>
    <row r="614" spans="1:1" x14ac:dyDescent="0.25">
      <c r="A614" t="str">
        <f>'[1]NCAA Data'!B614</f>
        <v>SDSU</v>
      </c>
    </row>
    <row r="615" spans="1:1" x14ac:dyDescent="0.25">
      <c r="A615" t="str">
        <f>'[1]NCAA Data'!B615</f>
        <v>Florida</v>
      </c>
    </row>
    <row r="616" spans="1:1" x14ac:dyDescent="0.25">
      <c r="A616" t="str">
        <f>'[1]NCAA Data'!B616</f>
        <v>Michigan</v>
      </c>
    </row>
    <row r="617" spans="1:1" x14ac:dyDescent="0.25">
      <c r="A617" t="str">
        <f>'[1]NCAA Data'!B617</f>
        <v>Louisville</v>
      </c>
    </row>
    <row r="618" spans="1:1" x14ac:dyDescent="0.25">
      <c r="A618" t="str">
        <f>'[1]NCAA Data'!B618</f>
        <v>Duke</v>
      </c>
    </row>
    <row r="619" spans="1:1" x14ac:dyDescent="0.25">
      <c r="A619" t="str">
        <f>'[1]NCAA Data'!B619</f>
        <v>Wichita St.</v>
      </c>
    </row>
    <row r="620" spans="1:1" x14ac:dyDescent="0.25">
      <c r="A620" t="str">
        <f>'[1]NCAA Data'!B620</f>
        <v>Ohio State</v>
      </c>
    </row>
    <row r="621" spans="1:1" x14ac:dyDescent="0.25">
      <c r="A621" t="str">
        <f>'[1]NCAA Data'!B621</f>
        <v>Indiana</v>
      </c>
    </row>
    <row r="622" spans="1:1" x14ac:dyDescent="0.25">
      <c r="A622" t="str">
        <f>'[1]NCAA Data'!B622</f>
        <v>Marquette</v>
      </c>
    </row>
    <row r="623" spans="1:1" x14ac:dyDescent="0.25">
      <c r="A623" t="str">
        <f>'[1]NCAA Data'!B623</f>
        <v>Kansas</v>
      </c>
    </row>
    <row r="624" spans="1:1" x14ac:dyDescent="0.25">
      <c r="A624" t="str">
        <f>'[1]NCAA Data'!B624</f>
        <v>Florida</v>
      </c>
    </row>
    <row r="625" spans="1:1" x14ac:dyDescent="0.25">
      <c r="A625" t="str">
        <f>'[1]NCAA Data'!B625</f>
        <v>Louisville</v>
      </c>
    </row>
    <row r="626" spans="1:1" x14ac:dyDescent="0.25">
      <c r="A626" t="str">
        <f>'[1]NCAA Data'!B626</f>
        <v>Ohio State</v>
      </c>
    </row>
    <row r="627" spans="1:1" x14ac:dyDescent="0.25">
      <c r="A627" t="str">
        <f>'[1]NCAA Data'!B627</f>
        <v>Syracuse</v>
      </c>
    </row>
    <row r="628" spans="1:1" x14ac:dyDescent="0.25">
      <c r="A628" t="str">
        <f>'[1]NCAA Data'!B628</f>
        <v>Michigan</v>
      </c>
    </row>
    <row r="629" spans="1:1" x14ac:dyDescent="0.25">
      <c r="A629" t="str">
        <f>'[1]NCAA Data'!B629</f>
        <v>Louisville</v>
      </c>
    </row>
    <row r="630" spans="1:1" x14ac:dyDescent="0.25">
      <c r="A630" t="str">
        <f>'[1]NCAA Data'!B630</f>
        <v>Michigan</v>
      </c>
    </row>
    <row r="631" spans="1:1" x14ac:dyDescent="0.25">
      <c r="A631" t="str">
        <f>'[1]NCAA Data'!B631</f>
        <v>Louisville</v>
      </c>
    </row>
    <row r="632" spans="1:1" x14ac:dyDescent="0.25">
      <c r="A632" t="str">
        <f>'[1]NCAA Data'!C2</f>
        <v>Northen Kentucky</v>
      </c>
    </row>
    <row r="633" spans="1:1" x14ac:dyDescent="0.25">
      <c r="A633" t="str">
        <f>'[1]NCAA Data'!C3</f>
        <v>A&amp;M-Corpus Christi</v>
      </c>
    </row>
    <row r="634" spans="1:1" x14ac:dyDescent="0.25">
      <c r="A634" t="str">
        <f>'[1]NCAA Data'!C4</f>
        <v>Colgate</v>
      </c>
    </row>
    <row r="635" spans="1:1" x14ac:dyDescent="0.25">
      <c r="A635" t="str">
        <f>'[1]NCAA Data'!C5</f>
        <v>FDU</v>
      </c>
    </row>
    <row r="636" spans="1:1" x14ac:dyDescent="0.25">
      <c r="A636" t="str">
        <f>'[1]NCAA Data'!C6</f>
        <v>Howard</v>
      </c>
    </row>
    <row r="637" spans="1:1" x14ac:dyDescent="0.25">
      <c r="A637" t="str">
        <f>'[1]NCAA Data'!C7</f>
        <v>Grand Canyon</v>
      </c>
    </row>
    <row r="638" spans="1:1" x14ac:dyDescent="0.25">
      <c r="A638" t="str">
        <f>'[1]NCAA Data'!C8</f>
        <v>Princeton</v>
      </c>
    </row>
    <row r="639" spans="1:1" x14ac:dyDescent="0.25">
      <c r="A639" t="str">
        <f>'[1]NCAA Data'!C9</f>
        <v>UNC Asheville</v>
      </c>
    </row>
    <row r="640" spans="1:1" x14ac:dyDescent="0.25">
      <c r="A640" t="str">
        <f>'[1]NCAA Data'!C10</f>
        <v>Iona</v>
      </c>
    </row>
    <row r="641" spans="1:1" x14ac:dyDescent="0.25">
      <c r="A641" t="str">
        <f>'[1]NCAA Data'!C11</f>
        <v>Vermont</v>
      </c>
    </row>
    <row r="642" spans="1:1" x14ac:dyDescent="0.25">
      <c r="A642" t="str">
        <f>'[1]NCAA Data'!C12</f>
        <v>UC Santa Barbara</v>
      </c>
    </row>
    <row r="643" spans="1:1" x14ac:dyDescent="0.25">
      <c r="A643" t="str">
        <f>'[1]NCAA Data'!C13</f>
        <v>NC State</v>
      </c>
    </row>
    <row r="644" spans="1:1" x14ac:dyDescent="0.25">
      <c r="A644" t="str">
        <f>'[1]NCAA Data'!C14</f>
        <v>Oral Roberts</v>
      </c>
    </row>
    <row r="645" spans="1:1" x14ac:dyDescent="0.25">
      <c r="A645" t="str">
        <f>'[1]NCAA Data'!C15</f>
        <v>Louisiana</v>
      </c>
    </row>
    <row r="646" spans="1:1" x14ac:dyDescent="0.25">
      <c r="A646" t="str">
        <f>'[1]NCAA Data'!C16</f>
        <v>Providence</v>
      </c>
    </row>
    <row r="647" spans="1:1" x14ac:dyDescent="0.25">
      <c r="A647" t="str">
        <f>'[1]NCAA Data'!C17</f>
        <v>Kent St.</v>
      </c>
    </row>
    <row r="648" spans="1:1" x14ac:dyDescent="0.25">
      <c r="A648" t="str">
        <f>'[1]NCAA Data'!C18</f>
        <v>Penn St.</v>
      </c>
    </row>
    <row r="649" spans="1:1" x14ac:dyDescent="0.25">
      <c r="A649" t="str">
        <f>'[1]NCAA Data'!C19</f>
        <v>Arizona St.</v>
      </c>
    </row>
    <row r="650" spans="1:1" x14ac:dyDescent="0.25">
      <c r="A650" t="str">
        <f>'[1]NCAA Data'!C20</f>
        <v>Pittsburgh</v>
      </c>
    </row>
    <row r="651" spans="1:1" x14ac:dyDescent="0.25">
      <c r="A651" t="str">
        <f>'[1]NCAA Data'!C21</f>
        <v>Col. Of Charleston</v>
      </c>
    </row>
    <row r="652" spans="1:1" x14ac:dyDescent="0.25">
      <c r="A652" t="str">
        <f>'[1]NCAA Data'!C22</f>
        <v>Kennesaw St.</v>
      </c>
    </row>
    <row r="653" spans="1:1" x14ac:dyDescent="0.25">
      <c r="A653" t="str">
        <f>'[1]NCAA Data'!C23</f>
        <v>Iowa</v>
      </c>
    </row>
    <row r="654" spans="1:1" x14ac:dyDescent="0.25">
      <c r="A654" t="str">
        <f>'[1]NCAA Data'!C24</f>
        <v>Fla. Atlantic</v>
      </c>
    </row>
    <row r="655" spans="1:1" x14ac:dyDescent="0.25">
      <c r="A655" t="str">
        <f>'[1]NCAA Data'!C25</f>
        <v>Montana St.</v>
      </c>
    </row>
    <row r="656" spans="1:1" x14ac:dyDescent="0.25">
      <c r="A656" t="str">
        <f>'[1]NCAA Data'!C26</f>
        <v>VCU</v>
      </c>
    </row>
    <row r="657" spans="1:1" x14ac:dyDescent="0.25">
      <c r="A657" t="str">
        <f>'[1]NCAA Data'!C27</f>
        <v>Illinois</v>
      </c>
    </row>
    <row r="658" spans="1:1" x14ac:dyDescent="0.25">
      <c r="A658" t="str">
        <f>'[1]NCAA Data'!C28</f>
        <v>Furman</v>
      </c>
    </row>
    <row r="659" spans="1:1" x14ac:dyDescent="0.25">
      <c r="A659" t="str">
        <f>'[1]NCAA Data'!C29</f>
        <v>USC</v>
      </c>
    </row>
    <row r="660" spans="1:1" x14ac:dyDescent="0.25">
      <c r="A660" t="str">
        <f>'[1]NCAA Data'!C30</f>
        <v>W. Virginia</v>
      </c>
    </row>
    <row r="661" spans="1:1" x14ac:dyDescent="0.25">
      <c r="A661" t="str">
        <f>'[1]NCAA Data'!C31</f>
        <v>Drake</v>
      </c>
    </row>
    <row r="662" spans="1:1" x14ac:dyDescent="0.25">
      <c r="A662" t="str">
        <f>'[1]NCAA Data'!C32</f>
        <v>Missouri</v>
      </c>
    </row>
    <row r="663" spans="1:1" x14ac:dyDescent="0.25">
      <c r="A663" t="str">
        <f>'[1]NCAA Data'!C33</f>
        <v>Northwestern</v>
      </c>
    </row>
    <row r="664" spans="1:1" x14ac:dyDescent="0.25">
      <c r="A664" t="str">
        <f>'[1]NCAA Data'!C34</f>
        <v>Maryland</v>
      </c>
    </row>
    <row r="665" spans="1:1" x14ac:dyDescent="0.25">
      <c r="A665" t="str">
        <f>'[1]NCAA Data'!C35</f>
        <v>Auburn</v>
      </c>
    </row>
    <row r="666" spans="1:1" x14ac:dyDescent="0.25">
      <c r="A666" t="str">
        <f>'[1]NCAA Data'!C36</f>
        <v>Penn St.</v>
      </c>
    </row>
    <row r="667" spans="1:1" x14ac:dyDescent="0.25">
      <c r="A667" t="str">
        <f>'[1]NCAA Data'!C37</f>
        <v>Arkansas</v>
      </c>
    </row>
    <row r="668" spans="1:1" x14ac:dyDescent="0.25">
      <c r="A668" t="str">
        <f>'[1]NCAA Data'!C38</f>
        <v>TCU</v>
      </c>
    </row>
    <row r="669" spans="1:1" x14ac:dyDescent="0.25">
      <c r="A669" t="str">
        <f>'[1]NCAA Data'!C39</f>
        <v>St. Mary's</v>
      </c>
    </row>
    <row r="670" spans="1:1" x14ac:dyDescent="0.25">
      <c r="A670" t="str">
        <f>'[1]NCAA Data'!C40</f>
        <v>Northwestern</v>
      </c>
    </row>
    <row r="671" spans="1:1" x14ac:dyDescent="0.25">
      <c r="A671" t="str">
        <f>'[1]NCAA Data'!C41</f>
        <v>Baylor</v>
      </c>
    </row>
    <row r="672" spans="1:1" x14ac:dyDescent="0.25">
      <c r="A672" t="str">
        <f>'[1]NCAA Data'!C42</f>
        <v>Tennessee</v>
      </c>
    </row>
    <row r="673" spans="1:1" x14ac:dyDescent="0.25">
      <c r="A673" t="str">
        <f>'[1]NCAA Data'!C43</f>
        <v>Michigan St.</v>
      </c>
    </row>
    <row r="674" spans="1:1" x14ac:dyDescent="0.25">
      <c r="A674" t="str">
        <f>'[1]NCAA Data'!C44</f>
        <v>Kansas State</v>
      </c>
    </row>
    <row r="675" spans="1:1" x14ac:dyDescent="0.25">
      <c r="A675" t="str">
        <f>'[1]NCAA Data'!C45</f>
        <v>Miami</v>
      </c>
    </row>
    <row r="676" spans="1:1" x14ac:dyDescent="0.25">
      <c r="A676" t="str">
        <f>'[1]NCAA Data'!C46</f>
        <v>Furman</v>
      </c>
    </row>
    <row r="677" spans="1:1" x14ac:dyDescent="0.25">
      <c r="A677" t="str">
        <f>'[1]NCAA Data'!C47</f>
        <v>Pittsburgh</v>
      </c>
    </row>
    <row r="678" spans="1:1" x14ac:dyDescent="0.25">
      <c r="A678" t="str">
        <f>'[1]NCAA Data'!C48</f>
        <v>Princeton</v>
      </c>
    </row>
    <row r="679" spans="1:1" x14ac:dyDescent="0.25">
      <c r="A679" t="str">
        <f>'[1]NCAA Data'!C49</f>
        <v>FDU</v>
      </c>
    </row>
    <row r="680" spans="1:1" x14ac:dyDescent="0.25">
      <c r="A680" t="str">
        <f>'[1]NCAA Data'!C50</f>
        <v>Miami</v>
      </c>
    </row>
    <row r="681" spans="1:1" x14ac:dyDescent="0.25">
      <c r="A681" t="str">
        <f>'[1]NCAA Data'!C51</f>
        <v>SDSU</v>
      </c>
    </row>
    <row r="682" spans="1:1" x14ac:dyDescent="0.25">
      <c r="A682" t="str">
        <f>'[1]NCAA Data'!C52</f>
        <v>Xavier</v>
      </c>
    </row>
    <row r="683" spans="1:1" x14ac:dyDescent="0.25">
      <c r="A683" t="str">
        <f>'[1]NCAA Data'!C53</f>
        <v>Princeton</v>
      </c>
    </row>
    <row r="684" spans="1:1" x14ac:dyDescent="0.25">
      <c r="A684" t="str">
        <f>'[1]NCAA Data'!C54</f>
        <v>Fla. Atlantic</v>
      </c>
    </row>
    <row r="685" spans="1:1" x14ac:dyDescent="0.25">
      <c r="A685" t="str">
        <f>'[1]NCAA Data'!C55</f>
        <v>UCLA</v>
      </c>
    </row>
    <row r="686" spans="1:1" x14ac:dyDescent="0.25">
      <c r="A686" t="str">
        <f>'[1]NCAA Data'!C56</f>
        <v>Arkansas</v>
      </c>
    </row>
    <row r="687" spans="1:1" x14ac:dyDescent="0.25">
      <c r="A687" t="str">
        <f>'[1]NCAA Data'!C57</f>
        <v>Kansas State</v>
      </c>
    </row>
    <row r="688" spans="1:1" x14ac:dyDescent="0.25">
      <c r="A688" t="str">
        <f>'[1]NCAA Data'!C58</f>
        <v>Miami</v>
      </c>
    </row>
    <row r="689" spans="1:1" x14ac:dyDescent="0.25">
      <c r="A689" t="str">
        <f>'[1]NCAA Data'!C59</f>
        <v>Gonzaga</v>
      </c>
    </row>
    <row r="690" spans="1:1" x14ac:dyDescent="0.25">
      <c r="A690" t="str">
        <f>'[1]NCAA Data'!C60</f>
        <v>SDSU</v>
      </c>
    </row>
    <row r="691" spans="1:1" x14ac:dyDescent="0.25">
      <c r="A691" t="str">
        <f>'[1]NCAA Data'!C61</f>
        <v>Fla. Atlantic</v>
      </c>
    </row>
    <row r="692" spans="1:1" x14ac:dyDescent="0.25">
      <c r="A692" t="str">
        <f>'[1]NCAA Data'!C62</f>
        <v>Miami</v>
      </c>
    </row>
    <row r="693" spans="1:1" x14ac:dyDescent="0.25">
      <c r="A693" t="str">
        <f>'[1]NCAA Data'!C63</f>
        <v>Fla. Atlantic</v>
      </c>
    </row>
    <row r="694" spans="1:1" x14ac:dyDescent="0.25">
      <c r="A694" t="str">
        <f>'[1]NCAA Data'!C64</f>
        <v>SDSU</v>
      </c>
    </row>
    <row r="695" spans="1:1" x14ac:dyDescent="0.25">
      <c r="A695" t="str">
        <f>'[1]NCAA Data'!C65</f>
        <v>Georgia St.</v>
      </c>
    </row>
    <row r="696" spans="1:1" x14ac:dyDescent="0.25">
      <c r="A696" t="str">
        <f>'[1]NCAA Data'!C66</f>
        <v>Texas Southern</v>
      </c>
    </row>
    <row r="697" spans="1:1" x14ac:dyDescent="0.25">
      <c r="A697" t="str">
        <f>'[1]NCAA Data'!C67</f>
        <v>Saint Peter's</v>
      </c>
    </row>
    <row r="698" spans="1:1" x14ac:dyDescent="0.25">
      <c r="A698" t="str">
        <f>'[1]NCAA Data'!C68</f>
        <v>Wright St.</v>
      </c>
    </row>
    <row r="699" spans="1:1" x14ac:dyDescent="0.25">
      <c r="A699" t="str">
        <f>'[1]NCAA Data'!C69</f>
        <v>Jacksonville St.</v>
      </c>
    </row>
    <row r="700" spans="1:1" x14ac:dyDescent="0.25">
      <c r="A700" t="str">
        <f>'[1]NCAA Data'!C70</f>
        <v>Delaware</v>
      </c>
    </row>
    <row r="701" spans="1:1" x14ac:dyDescent="0.25">
      <c r="A701" t="str">
        <f>'[1]NCAA Data'!C71</f>
        <v>Richmond</v>
      </c>
    </row>
    <row r="702" spans="1:1" x14ac:dyDescent="0.25">
      <c r="A702" t="str">
        <f>'[1]NCAA Data'!C72</f>
        <v>UAB</v>
      </c>
    </row>
    <row r="703" spans="1:1" x14ac:dyDescent="0.25">
      <c r="A703" t="str">
        <f>'[1]NCAA Data'!C73</f>
        <v>Yale</v>
      </c>
    </row>
    <row r="704" spans="1:1" x14ac:dyDescent="0.25">
      <c r="A704" t="str">
        <f>'[1]NCAA Data'!C74</f>
        <v>Longwood</v>
      </c>
    </row>
    <row r="705" spans="1:1" x14ac:dyDescent="0.25">
      <c r="A705" t="str">
        <f>'[1]NCAA Data'!C75</f>
        <v>Akron</v>
      </c>
    </row>
    <row r="706" spans="1:1" x14ac:dyDescent="0.25">
      <c r="A706" t="str">
        <f>'[1]NCAA Data'!C76</f>
        <v>Cal State Fullerton</v>
      </c>
    </row>
    <row r="707" spans="1:1" x14ac:dyDescent="0.25">
      <c r="A707" t="str">
        <f>'[1]NCAA Data'!C77</f>
        <v>Montana St.</v>
      </c>
    </row>
    <row r="708" spans="1:1" x14ac:dyDescent="0.25">
      <c r="A708" t="str">
        <f>'[1]NCAA Data'!C78</f>
        <v>Norfolk St.</v>
      </c>
    </row>
    <row r="709" spans="1:1" x14ac:dyDescent="0.25">
      <c r="A709" t="str">
        <f>'[1]NCAA Data'!C79</f>
        <v>Chattanooga</v>
      </c>
    </row>
    <row r="710" spans="1:1" x14ac:dyDescent="0.25">
      <c r="A710" t="str">
        <f>'[1]NCAA Data'!C80</f>
        <v>Iowa State</v>
      </c>
    </row>
    <row r="711" spans="1:1" x14ac:dyDescent="0.25">
      <c r="A711" t="str">
        <f>'[1]NCAA Data'!C81</f>
        <v>Vermont</v>
      </c>
    </row>
    <row r="712" spans="1:1" x14ac:dyDescent="0.25">
      <c r="A712" t="str">
        <f>'[1]NCAA Data'!C82</f>
        <v>Colgate</v>
      </c>
    </row>
    <row r="713" spans="1:1" x14ac:dyDescent="0.25">
      <c r="A713" t="str">
        <f>'[1]NCAA Data'!C83</f>
        <v>Virginia Tech</v>
      </c>
    </row>
    <row r="714" spans="1:1" x14ac:dyDescent="0.25">
      <c r="A714" t="str">
        <f>'[1]NCAA Data'!C84</f>
        <v>New Mexico St.</v>
      </c>
    </row>
    <row r="715" spans="1:1" x14ac:dyDescent="0.25">
      <c r="A715" t="str">
        <f>'[1]NCAA Data'!C85</f>
        <v>Notre Dame</v>
      </c>
    </row>
    <row r="716" spans="1:1" x14ac:dyDescent="0.25">
      <c r="A716" t="str">
        <f>'[1]NCAA Data'!C86</f>
        <v>Colorado St.</v>
      </c>
    </row>
    <row r="717" spans="1:1" x14ac:dyDescent="0.25">
      <c r="A717" t="str">
        <f>'[1]NCAA Data'!C87</f>
        <v>Marquette</v>
      </c>
    </row>
    <row r="718" spans="1:1" x14ac:dyDescent="0.25">
      <c r="A718" t="str">
        <f>'[1]NCAA Data'!C88</f>
        <v>Loyola Chicago</v>
      </c>
    </row>
    <row r="719" spans="1:1" x14ac:dyDescent="0.25">
      <c r="A719" t="str">
        <f>'[1]NCAA Data'!C89</f>
        <v>Boise St.</v>
      </c>
    </row>
    <row r="720" spans="1:1" x14ac:dyDescent="0.25">
      <c r="A720" t="str">
        <f>'[1]NCAA Data'!C90</f>
        <v>Indiana</v>
      </c>
    </row>
    <row r="721" spans="1:1" x14ac:dyDescent="0.25">
      <c r="A721" t="str">
        <f>'[1]NCAA Data'!C91</f>
        <v>South Dakota St.</v>
      </c>
    </row>
    <row r="722" spans="1:1" x14ac:dyDescent="0.25">
      <c r="A722" t="str">
        <f>'[1]NCAA Data'!C92</f>
        <v>Creighton</v>
      </c>
    </row>
    <row r="723" spans="1:1" x14ac:dyDescent="0.25">
      <c r="A723" t="str">
        <f>'[1]NCAA Data'!C93</f>
        <v>Davidson</v>
      </c>
    </row>
    <row r="724" spans="1:1" x14ac:dyDescent="0.25">
      <c r="A724" t="str">
        <f>'[1]NCAA Data'!C94</f>
        <v>Seton Hall</v>
      </c>
    </row>
    <row r="725" spans="1:1" x14ac:dyDescent="0.25">
      <c r="A725" t="str">
        <f>'[1]NCAA Data'!C95</f>
        <v>Miami</v>
      </c>
    </row>
    <row r="726" spans="1:1" x14ac:dyDescent="0.25">
      <c r="A726" t="str">
        <f>'[1]NCAA Data'!C96</f>
        <v>San Francisco</v>
      </c>
    </row>
    <row r="727" spans="1:1" x14ac:dyDescent="0.25">
      <c r="A727" t="str">
        <f>'[1]NCAA Data'!C97</f>
        <v>Memphis</v>
      </c>
    </row>
    <row r="728" spans="1:1" x14ac:dyDescent="0.25">
      <c r="A728" t="str">
        <f>'[1]NCAA Data'!C98</f>
        <v>Creighton</v>
      </c>
    </row>
    <row r="729" spans="1:1" x14ac:dyDescent="0.25">
      <c r="A729" t="str">
        <f>'[1]NCAA Data'!C99</f>
        <v>TCU</v>
      </c>
    </row>
    <row r="730" spans="1:1" x14ac:dyDescent="0.25">
      <c r="A730" t="str">
        <f>'[1]NCAA Data'!C100</f>
        <v>Miami</v>
      </c>
    </row>
    <row r="731" spans="1:1" x14ac:dyDescent="0.25">
      <c r="A731" t="str">
        <f>'[1]NCAA Data'!C101</f>
        <v>Texas</v>
      </c>
    </row>
    <row r="732" spans="1:1" x14ac:dyDescent="0.25">
      <c r="A732" t="str">
        <f>'[1]NCAA Data'!C102</f>
        <v>Ohio State</v>
      </c>
    </row>
    <row r="733" spans="1:1" x14ac:dyDescent="0.25">
      <c r="A733" t="str">
        <f>'[1]NCAA Data'!C103</f>
        <v>Illinois</v>
      </c>
    </row>
    <row r="734" spans="1:1" x14ac:dyDescent="0.25">
      <c r="A734" t="str">
        <f>'[1]NCAA Data'!C104</f>
        <v>UNC</v>
      </c>
    </row>
    <row r="735" spans="1:1" x14ac:dyDescent="0.25">
      <c r="A735" t="str">
        <f>'[1]NCAA Data'!C105</f>
        <v>Michigan</v>
      </c>
    </row>
    <row r="736" spans="1:1" x14ac:dyDescent="0.25">
      <c r="A736" t="str">
        <f>'[1]NCAA Data'!C106</f>
        <v>St. Mary's</v>
      </c>
    </row>
    <row r="737" spans="1:1" x14ac:dyDescent="0.25">
      <c r="A737" t="str">
        <f>'[1]NCAA Data'!C107</f>
        <v>Michigan St.</v>
      </c>
    </row>
    <row r="738" spans="1:1" x14ac:dyDescent="0.25">
      <c r="A738" t="str">
        <f>'[1]NCAA Data'!C108</f>
        <v>Notre Dame</v>
      </c>
    </row>
    <row r="739" spans="1:1" x14ac:dyDescent="0.25">
      <c r="A739" t="str">
        <f>'[1]NCAA Data'!C109</f>
        <v>New Mexico St.</v>
      </c>
    </row>
    <row r="740" spans="1:1" x14ac:dyDescent="0.25">
      <c r="A740" t="str">
        <f>'[1]NCAA Data'!C110</f>
        <v>Iowa State</v>
      </c>
    </row>
    <row r="741" spans="1:1" x14ac:dyDescent="0.25">
      <c r="A741" t="str">
        <f>'[1]NCAA Data'!C111</f>
        <v>Richmond</v>
      </c>
    </row>
    <row r="742" spans="1:1" x14ac:dyDescent="0.25">
      <c r="A742" t="str">
        <f>'[1]NCAA Data'!C112</f>
        <v>Saint Peter's</v>
      </c>
    </row>
    <row r="743" spans="1:1" x14ac:dyDescent="0.25">
      <c r="A743" t="str">
        <f>'[1]NCAA Data'!C113</f>
        <v>Arkansas</v>
      </c>
    </row>
    <row r="744" spans="1:1" x14ac:dyDescent="0.25">
      <c r="A744" t="str">
        <f>'[1]NCAA Data'!C114</f>
        <v>Providence</v>
      </c>
    </row>
    <row r="745" spans="1:1" x14ac:dyDescent="0.25">
      <c r="A745" t="str">
        <f>'[1]NCAA Data'!C115</f>
        <v>Arizona</v>
      </c>
    </row>
    <row r="746" spans="1:1" x14ac:dyDescent="0.25">
      <c r="A746" t="str">
        <f>'[1]NCAA Data'!C116</f>
        <v>Saint Peter's</v>
      </c>
    </row>
    <row r="747" spans="1:1" x14ac:dyDescent="0.25">
      <c r="A747" t="str">
        <f>'[1]NCAA Data'!C117</f>
        <v>Michigan</v>
      </c>
    </row>
    <row r="748" spans="1:1" x14ac:dyDescent="0.25">
      <c r="A748" t="str">
        <f>'[1]NCAA Data'!C118</f>
        <v>UNC</v>
      </c>
    </row>
    <row r="749" spans="1:1" x14ac:dyDescent="0.25">
      <c r="A749" t="str">
        <f>'[1]NCAA Data'!C119</f>
        <v>Duke</v>
      </c>
    </row>
    <row r="750" spans="1:1" x14ac:dyDescent="0.25">
      <c r="A750" t="str">
        <f>'[1]NCAA Data'!C120</f>
        <v>Iowa State</v>
      </c>
    </row>
    <row r="751" spans="1:1" x14ac:dyDescent="0.25">
      <c r="A751" t="str">
        <f>'[1]NCAA Data'!C121</f>
        <v>Miami</v>
      </c>
    </row>
    <row r="752" spans="1:1" x14ac:dyDescent="0.25">
      <c r="A752" t="str">
        <f>'[1]NCAA Data'!C122</f>
        <v>Villanova</v>
      </c>
    </row>
    <row r="753" spans="1:1" x14ac:dyDescent="0.25">
      <c r="A753" t="str">
        <f>'[1]NCAA Data'!C123</f>
        <v>Duke</v>
      </c>
    </row>
    <row r="754" spans="1:1" x14ac:dyDescent="0.25">
      <c r="A754" t="str">
        <f>'[1]NCAA Data'!C124</f>
        <v>Saint Peter's</v>
      </c>
    </row>
    <row r="755" spans="1:1" x14ac:dyDescent="0.25">
      <c r="A755" t="str">
        <f>'[1]NCAA Data'!C125</f>
        <v>Villanova</v>
      </c>
    </row>
    <row r="756" spans="1:1" x14ac:dyDescent="0.25">
      <c r="A756" t="str">
        <f>'[1]NCAA Data'!C126</f>
        <v>UNC</v>
      </c>
    </row>
    <row r="757" spans="1:1" x14ac:dyDescent="0.25">
      <c r="A757" t="str">
        <f>'[1]NCAA Data'!C127</f>
        <v>UNC</v>
      </c>
    </row>
    <row r="758" spans="1:1" x14ac:dyDescent="0.25">
      <c r="A758" t="str">
        <f>'[1]NCAA Data'!C128</f>
        <v>Norfolk St.</v>
      </c>
    </row>
    <row r="759" spans="1:1" x14ac:dyDescent="0.25">
      <c r="A759" t="str">
        <f>'[1]NCAA Data'!C129</f>
        <v>Drexel</v>
      </c>
    </row>
    <row r="760" spans="1:1" x14ac:dyDescent="0.25">
      <c r="A760" t="str">
        <f>'[1]NCAA Data'!C130</f>
        <v>Hartford</v>
      </c>
    </row>
    <row r="761" spans="1:1" x14ac:dyDescent="0.25">
      <c r="A761" t="str">
        <f>'[1]NCAA Data'!C131</f>
        <v>Grand Canyon</v>
      </c>
    </row>
    <row r="762" spans="1:1" x14ac:dyDescent="0.25">
      <c r="A762" t="str">
        <f>'[1]NCAA Data'!C132</f>
        <v>Cleveland St.</v>
      </c>
    </row>
    <row r="763" spans="1:1" x14ac:dyDescent="0.25">
      <c r="A763" t="str">
        <f>'[1]NCAA Data'!C133</f>
        <v>Oral Roberts</v>
      </c>
    </row>
    <row r="764" spans="1:1" x14ac:dyDescent="0.25">
      <c r="A764" t="str">
        <f>'[1]NCAA Data'!C134</f>
        <v>Iona</v>
      </c>
    </row>
    <row r="765" spans="1:1" x14ac:dyDescent="0.25">
      <c r="A765" t="str">
        <f>'[1]NCAA Data'!C135</f>
        <v>Texas Southern</v>
      </c>
    </row>
    <row r="766" spans="1:1" x14ac:dyDescent="0.25">
      <c r="A766" t="str">
        <f>'[1]NCAA Data'!C136</f>
        <v>Ohio</v>
      </c>
    </row>
    <row r="767" spans="1:1" x14ac:dyDescent="0.25">
      <c r="A767" t="str">
        <f>'[1]NCAA Data'!C137</f>
        <v>Eastern Washington</v>
      </c>
    </row>
    <row r="768" spans="1:1" x14ac:dyDescent="0.25">
      <c r="A768" t="str">
        <f>'[1]NCAA Data'!C138</f>
        <v>Abilene Christian</v>
      </c>
    </row>
    <row r="769" spans="1:1" x14ac:dyDescent="0.25">
      <c r="A769" t="str">
        <f>'[1]NCAA Data'!C139</f>
        <v>UNC Greensboro</v>
      </c>
    </row>
    <row r="770" spans="1:1" x14ac:dyDescent="0.25">
      <c r="A770" t="str">
        <f>'[1]NCAA Data'!C140</f>
        <v>Morehead St.</v>
      </c>
    </row>
    <row r="771" spans="1:1" x14ac:dyDescent="0.25">
      <c r="A771" t="str">
        <f>'[1]NCAA Data'!C141</f>
        <v>UNC</v>
      </c>
    </row>
    <row r="772" spans="1:1" x14ac:dyDescent="0.25">
      <c r="A772" t="str">
        <f>'[1]NCAA Data'!C142</f>
        <v>North Texas</v>
      </c>
    </row>
    <row r="773" spans="1:1" x14ac:dyDescent="0.25">
      <c r="A773" t="str">
        <f>'[1]NCAA Data'!C143</f>
        <v>Utah St.</v>
      </c>
    </row>
    <row r="774" spans="1:1" x14ac:dyDescent="0.25">
      <c r="A774" t="str">
        <f>'[1]NCAA Data'!C144</f>
        <v>UC Santa Barbara</v>
      </c>
    </row>
    <row r="775" spans="1:1" x14ac:dyDescent="0.25">
      <c r="A775" t="str">
        <f>'[1]NCAA Data'!C145</f>
        <v>Colgate</v>
      </c>
    </row>
    <row r="776" spans="1:1" x14ac:dyDescent="0.25">
      <c r="A776" t="str">
        <f>'[1]NCAA Data'!C146</f>
        <v>Georgetown</v>
      </c>
    </row>
    <row r="777" spans="1:1" x14ac:dyDescent="0.25">
      <c r="A777" t="str">
        <f>'[1]NCAA Data'!C147</f>
        <v>Drake</v>
      </c>
    </row>
    <row r="778" spans="1:1" x14ac:dyDescent="0.25">
      <c r="A778" t="str">
        <f>'[1]NCAA Data'!C148</f>
        <v>Oregon St.</v>
      </c>
    </row>
    <row r="779" spans="1:1" x14ac:dyDescent="0.25">
      <c r="A779" t="str">
        <f>'[1]NCAA Data'!C149</f>
        <v>Syracuse</v>
      </c>
    </row>
    <row r="780" spans="1:1" x14ac:dyDescent="0.25">
      <c r="A780" t="str">
        <f>'[1]NCAA Data'!C150</f>
        <v>Maryland</v>
      </c>
    </row>
    <row r="781" spans="1:1" x14ac:dyDescent="0.25">
      <c r="A781" t="str">
        <f>'[1]NCAA Data'!C151</f>
        <v>St. Bonaventure</v>
      </c>
    </row>
    <row r="782" spans="1:1" x14ac:dyDescent="0.25">
      <c r="A782" t="str">
        <f>'[1]NCAA Data'!C152</f>
        <v>Liberty</v>
      </c>
    </row>
    <row r="783" spans="1:1" x14ac:dyDescent="0.25">
      <c r="A783" t="str">
        <f>'[1]NCAA Data'!C153</f>
        <v>UCLA</v>
      </c>
    </row>
    <row r="784" spans="1:1" x14ac:dyDescent="0.25">
      <c r="A784" t="str">
        <f>'[1]NCAA Data'!C154</f>
        <v>Winthrop</v>
      </c>
    </row>
    <row r="785" spans="1:1" x14ac:dyDescent="0.25">
      <c r="A785" t="str">
        <f>'[1]NCAA Data'!C155</f>
        <v>Georgia Tech</v>
      </c>
    </row>
    <row r="786" spans="1:1" x14ac:dyDescent="0.25">
      <c r="A786" t="str">
        <f>'[1]NCAA Data'!C156</f>
        <v>VCU</v>
      </c>
    </row>
    <row r="787" spans="1:1" x14ac:dyDescent="0.25">
      <c r="A787" t="str">
        <f>'[1]NCAA Data'!C157</f>
        <v>Clemson</v>
      </c>
    </row>
    <row r="788" spans="1:1" x14ac:dyDescent="0.25">
      <c r="A788" t="str">
        <f>'[1]NCAA Data'!C158</f>
        <v>Virginia Tech</v>
      </c>
    </row>
    <row r="789" spans="1:1" x14ac:dyDescent="0.25">
      <c r="A789" t="str">
        <f>'[1]NCAA Data'!C159</f>
        <v>Oklahoma</v>
      </c>
    </row>
    <row r="790" spans="1:1" x14ac:dyDescent="0.25">
      <c r="A790" t="str">
        <f>'[1]NCAA Data'!C160</f>
        <v>Oklahoma</v>
      </c>
    </row>
    <row r="791" spans="1:1" x14ac:dyDescent="0.25">
      <c r="A791" t="str">
        <f>'[1]NCAA Data'!C161</f>
        <v>Loyola Chicago</v>
      </c>
    </row>
    <row r="792" spans="1:1" x14ac:dyDescent="0.25">
      <c r="A792" t="str">
        <f>'[1]NCAA Data'!C162</f>
        <v>Wisconsin</v>
      </c>
    </row>
    <row r="793" spans="1:1" x14ac:dyDescent="0.25">
      <c r="A793" t="str">
        <f>'[1]NCAA Data'!C163</f>
        <v>Rutgers</v>
      </c>
    </row>
    <row r="794" spans="1:1" x14ac:dyDescent="0.25">
      <c r="A794" t="str">
        <f>'[1]NCAA Data'!C164</f>
        <v>Oregon</v>
      </c>
    </row>
    <row r="795" spans="1:1" x14ac:dyDescent="0.25">
      <c r="A795" t="str">
        <f>'[1]NCAA Data'!C165</f>
        <v>Maryland</v>
      </c>
    </row>
    <row r="796" spans="1:1" x14ac:dyDescent="0.25">
      <c r="A796" t="str">
        <f>'[1]NCAA Data'!C166</f>
        <v>LSU</v>
      </c>
    </row>
    <row r="797" spans="1:1" x14ac:dyDescent="0.25">
      <c r="A797" t="str">
        <f>'[1]NCAA Data'!C167</f>
        <v>Arkansas</v>
      </c>
    </row>
    <row r="798" spans="1:1" x14ac:dyDescent="0.25">
      <c r="A798" t="str">
        <f>'[1]NCAA Data'!C168</f>
        <v>Florida State</v>
      </c>
    </row>
    <row r="799" spans="1:1" x14ac:dyDescent="0.25">
      <c r="A799" t="str">
        <f>'[1]NCAA Data'!C169</f>
        <v>Ohio</v>
      </c>
    </row>
    <row r="800" spans="1:1" x14ac:dyDescent="0.25">
      <c r="A800" t="str">
        <f>'[1]NCAA Data'!C170</f>
        <v>Syracuse</v>
      </c>
    </row>
    <row r="801" spans="1:1" x14ac:dyDescent="0.25">
      <c r="A801" t="str">
        <f>'[1]NCAA Data'!C171</f>
        <v>Kansas</v>
      </c>
    </row>
    <row r="802" spans="1:1" x14ac:dyDescent="0.25">
      <c r="A802" t="str">
        <f>'[1]NCAA Data'!C172</f>
        <v>North Texas</v>
      </c>
    </row>
    <row r="803" spans="1:1" x14ac:dyDescent="0.25">
      <c r="A803" t="str">
        <f>'[1]NCAA Data'!C173</f>
        <v>Oregon St.</v>
      </c>
    </row>
    <row r="804" spans="1:1" x14ac:dyDescent="0.25">
      <c r="A804" t="str">
        <f>'[1]NCAA Data'!C174</f>
        <v>Abilene Christian</v>
      </c>
    </row>
    <row r="805" spans="1:1" x14ac:dyDescent="0.25">
      <c r="A805" t="str">
        <f>'[1]NCAA Data'!C175</f>
        <v>Oral Roberts</v>
      </c>
    </row>
    <row r="806" spans="1:1" x14ac:dyDescent="0.25">
      <c r="A806" t="str">
        <f>'[1]NCAA Data'!C176</f>
        <v>Creighton</v>
      </c>
    </row>
    <row r="807" spans="1:1" x14ac:dyDescent="0.25">
      <c r="A807" t="str">
        <f>'[1]NCAA Data'!C177</f>
        <v>Villanova</v>
      </c>
    </row>
    <row r="808" spans="1:1" x14ac:dyDescent="0.25">
      <c r="A808" t="str">
        <f>'[1]NCAA Data'!C178</f>
        <v>Syracuse</v>
      </c>
    </row>
    <row r="809" spans="1:1" x14ac:dyDescent="0.25">
      <c r="A809" t="str">
        <f>'[1]NCAA Data'!C179</f>
        <v>UCLA</v>
      </c>
    </row>
    <row r="810" spans="1:1" x14ac:dyDescent="0.25">
      <c r="A810" t="str">
        <f>'[1]NCAA Data'!C180</f>
        <v>Oregon</v>
      </c>
    </row>
    <row r="811" spans="1:1" x14ac:dyDescent="0.25">
      <c r="A811" t="str">
        <f>'[1]NCAA Data'!C181</f>
        <v>Florida State</v>
      </c>
    </row>
    <row r="812" spans="1:1" x14ac:dyDescent="0.25">
      <c r="A812" t="str">
        <f>'[1]NCAA Data'!C182</f>
        <v>Oregon St.</v>
      </c>
    </row>
    <row r="813" spans="1:1" x14ac:dyDescent="0.25">
      <c r="A813" t="str">
        <f>'[1]NCAA Data'!C183</f>
        <v>Oral Roberts</v>
      </c>
    </row>
    <row r="814" spans="1:1" x14ac:dyDescent="0.25">
      <c r="A814" t="str">
        <f>'[1]NCAA Data'!C184</f>
        <v>USC</v>
      </c>
    </row>
    <row r="815" spans="1:1" x14ac:dyDescent="0.25">
      <c r="A815" t="str">
        <f>'[1]NCAA Data'!C185</f>
        <v>Arkansas</v>
      </c>
    </row>
    <row r="816" spans="1:1" x14ac:dyDescent="0.25">
      <c r="A816" t="str">
        <f>'[1]NCAA Data'!C186</f>
        <v>Oregon St.</v>
      </c>
    </row>
    <row r="817" spans="1:1" x14ac:dyDescent="0.25">
      <c r="A817" t="str">
        <f>'[1]NCAA Data'!C187</f>
        <v>UCLA</v>
      </c>
    </row>
    <row r="818" spans="1:1" x14ac:dyDescent="0.25">
      <c r="A818" t="str">
        <f>'[1]NCAA Data'!C188</f>
        <v>UCLA</v>
      </c>
    </row>
    <row r="819" spans="1:1" x14ac:dyDescent="0.25">
      <c r="A819" t="str">
        <f>'[1]NCAA Data'!C189</f>
        <v>Houston</v>
      </c>
    </row>
    <row r="820" spans="1:1" x14ac:dyDescent="0.25">
      <c r="A820" t="str">
        <f>'[1]NCAA Data'!C190</f>
        <v>Baylor</v>
      </c>
    </row>
    <row r="821" spans="1:1" x14ac:dyDescent="0.25">
      <c r="A821" t="str">
        <f>'[1]NCAA Data'!C191</f>
        <v>North Dakota St.</v>
      </c>
    </row>
    <row r="822" spans="1:1" x14ac:dyDescent="0.25">
      <c r="A822" t="str">
        <f>'[1]NCAA Data'!C192</f>
        <v>Gardner-Webb</v>
      </c>
    </row>
    <row r="823" spans="1:1" x14ac:dyDescent="0.25">
      <c r="A823" t="str">
        <f>'[1]NCAA Data'!C193</f>
        <v>FDU</v>
      </c>
    </row>
    <row r="824" spans="1:1" x14ac:dyDescent="0.25">
      <c r="A824" t="str">
        <f>'[1]NCAA Data'!C194</f>
        <v>Iona</v>
      </c>
    </row>
    <row r="825" spans="1:1" x14ac:dyDescent="0.25">
      <c r="A825" t="str">
        <f>'[1]NCAA Data'!C195</f>
        <v>Bradley</v>
      </c>
    </row>
    <row r="826" spans="1:1" x14ac:dyDescent="0.25">
      <c r="A826" t="str">
        <f>'[1]NCAA Data'!C196</f>
        <v>Abilene Christian</v>
      </c>
    </row>
    <row r="827" spans="1:1" x14ac:dyDescent="0.25">
      <c r="A827" t="str">
        <f>'[1]NCAA Data'!C197</f>
        <v>Colgate</v>
      </c>
    </row>
    <row r="828" spans="1:1" x14ac:dyDescent="0.25">
      <c r="A828" t="str">
        <f>'[1]NCAA Data'!C198</f>
        <v>Montana</v>
      </c>
    </row>
    <row r="829" spans="1:1" x14ac:dyDescent="0.25">
      <c r="A829" t="str">
        <f>'[1]NCAA Data'!C199</f>
        <v>Northern Kentucky</v>
      </c>
    </row>
    <row r="830" spans="1:1" x14ac:dyDescent="0.25">
      <c r="A830" t="str">
        <f>'[1]NCAA Data'!C200</f>
        <v>Old Dominion</v>
      </c>
    </row>
    <row r="831" spans="1:1" x14ac:dyDescent="0.25">
      <c r="A831" t="str">
        <f>'[1]NCAA Data'!C201</f>
        <v>St. Louis</v>
      </c>
    </row>
    <row r="832" spans="1:1" x14ac:dyDescent="0.25">
      <c r="A832" t="str">
        <f>'[1]NCAA Data'!C202</f>
        <v>New Mexico St.</v>
      </c>
    </row>
    <row r="833" spans="1:1" x14ac:dyDescent="0.25">
      <c r="A833" t="str">
        <f>'[1]NCAA Data'!C203</f>
        <v>Georgia St.</v>
      </c>
    </row>
    <row r="834" spans="1:1" x14ac:dyDescent="0.25">
      <c r="A834" t="str">
        <f>'[1]NCAA Data'!C204</f>
        <v>Vermont</v>
      </c>
    </row>
    <row r="835" spans="1:1" x14ac:dyDescent="0.25">
      <c r="A835" t="str">
        <f>'[1]NCAA Data'!C205</f>
        <v>Northeastern</v>
      </c>
    </row>
    <row r="836" spans="1:1" x14ac:dyDescent="0.25">
      <c r="A836" t="str">
        <f>'[1]NCAA Data'!C206</f>
        <v>Ohio State</v>
      </c>
    </row>
    <row r="837" spans="1:1" x14ac:dyDescent="0.25">
      <c r="A837" t="str">
        <f>'[1]NCAA Data'!C207</f>
        <v>Oregon</v>
      </c>
    </row>
    <row r="838" spans="1:1" x14ac:dyDescent="0.25">
      <c r="A838" t="str">
        <f>'[1]NCAA Data'!C208</f>
        <v>Saint Mary's</v>
      </c>
    </row>
    <row r="839" spans="1:1" x14ac:dyDescent="0.25">
      <c r="A839" t="str">
        <f>'[1]NCAA Data'!C209</f>
        <v>UC Irvine</v>
      </c>
    </row>
    <row r="840" spans="1:1" x14ac:dyDescent="0.25">
      <c r="A840" t="str">
        <f>'[1]NCAA Data'!C210</f>
        <v>Yale</v>
      </c>
    </row>
    <row r="841" spans="1:1" x14ac:dyDescent="0.25">
      <c r="A841" t="str">
        <f>'[1]NCAA Data'!C211</f>
        <v>Iowa</v>
      </c>
    </row>
    <row r="842" spans="1:1" x14ac:dyDescent="0.25">
      <c r="A842" t="str">
        <f>'[1]NCAA Data'!C212</f>
        <v>Minnesota</v>
      </c>
    </row>
    <row r="843" spans="1:1" x14ac:dyDescent="0.25">
      <c r="A843" t="str">
        <f>'[1]NCAA Data'!C213</f>
        <v>Florida</v>
      </c>
    </row>
    <row r="844" spans="1:1" x14ac:dyDescent="0.25">
      <c r="A844" t="str">
        <f>'[1]NCAA Data'!C214</f>
        <v>Belmont</v>
      </c>
    </row>
    <row r="845" spans="1:1" x14ac:dyDescent="0.25">
      <c r="A845" t="str">
        <f>'[1]NCAA Data'!C215</f>
        <v>Arizona St.</v>
      </c>
    </row>
    <row r="846" spans="1:1" x14ac:dyDescent="0.25">
      <c r="A846" t="str">
        <f>'[1]NCAA Data'!C216</f>
        <v>Liberty</v>
      </c>
    </row>
    <row r="847" spans="1:1" x14ac:dyDescent="0.25">
      <c r="A847" t="str">
        <f>'[1]NCAA Data'!C217</f>
        <v>Murray St.</v>
      </c>
    </row>
    <row r="848" spans="1:1" x14ac:dyDescent="0.25">
      <c r="A848" t="str">
        <f>'[1]NCAA Data'!C218</f>
        <v>Seton Hall</v>
      </c>
    </row>
    <row r="849" spans="1:1" x14ac:dyDescent="0.25">
      <c r="A849" t="str">
        <f>'[1]NCAA Data'!C219</f>
        <v>Baylor</v>
      </c>
    </row>
    <row r="850" spans="1:1" x14ac:dyDescent="0.25">
      <c r="A850" t="str">
        <f>'[1]NCAA Data'!C220</f>
        <v>Ole Miss</v>
      </c>
    </row>
    <row r="851" spans="1:1" x14ac:dyDescent="0.25">
      <c r="A851" t="str">
        <f>'[1]NCAA Data'!C221</f>
        <v>Washington</v>
      </c>
    </row>
    <row r="852" spans="1:1" x14ac:dyDescent="0.25">
      <c r="A852" t="str">
        <f>'[1]NCAA Data'!C222</f>
        <v>UCF</v>
      </c>
    </row>
    <row r="853" spans="1:1" x14ac:dyDescent="0.25">
      <c r="A853" t="str">
        <f>'[1]NCAA Data'!C223</f>
        <v>UCF</v>
      </c>
    </row>
    <row r="854" spans="1:1" x14ac:dyDescent="0.25">
      <c r="A854" t="str">
        <f>'[1]NCAA Data'!C224</f>
        <v>Oklahoma</v>
      </c>
    </row>
    <row r="855" spans="1:1" x14ac:dyDescent="0.25">
      <c r="A855" t="str">
        <f>'[1]NCAA Data'!C225</f>
        <v>Baylor</v>
      </c>
    </row>
    <row r="856" spans="1:1" x14ac:dyDescent="0.25">
      <c r="A856" t="str">
        <f>'[1]NCAA Data'!C226</f>
        <v>Washington</v>
      </c>
    </row>
    <row r="857" spans="1:1" x14ac:dyDescent="0.25">
      <c r="A857" t="str">
        <f>'[1]NCAA Data'!C227</f>
        <v>Minnesota</v>
      </c>
    </row>
    <row r="858" spans="1:1" x14ac:dyDescent="0.25">
      <c r="A858" t="str">
        <f>'[1]NCAA Data'!C228</f>
        <v>Iowa</v>
      </c>
    </row>
    <row r="859" spans="1:1" x14ac:dyDescent="0.25">
      <c r="A859" t="str">
        <f>'[1]NCAA Data'!C229</f>
        <v>Wofford</v>
      </c>
    </row>
    <row r="860" spans="1:1" x14ac:dyDescent="0.25">
      <c r="A860" t="str">
        <f>'[1]NCAA Data'!C230</f>
        <v>Florida</v>
      </c>
    </row>
    <row r="861" spans="1:1" x14ac:dyDescent="0.25">
      <c r="A861" t="str">
        <f>'[1]NCAA Data'!C231</f>
        <v>Buffalo</v>
      </c>
    </row>
    <row r="862" spans="1:1" x14ac:dyDescent="0.25">
      <c r="A862" t="str">
        <f>'[1]NCAA Data'!C232</f>
        <v>Villanova</v>
      </c>
    </row>
    <row r="863" spans="1:1" x14ac:dyDescent="0.25">
      <c r="A863" t="str">
        <f>'[1]NCAA Data'!C233</f>
        <v>Liberty</v>
      </c>
    </row>
    <row r="864" spans="1:1" x14ac:dyDescent="0.25">
      <c r="A864" t="str">
        <f>'[1]NCAA Data'!C234</f>
        <v>Kansas</v>
      </c>
    </row>
    <row r="865" spans="1:1" x14ac:dyDescent="0.25">
      <c r="A865" t="str">
        <f>'[1]NCAA Data'!C235</f>
        <v>Ohio State</v>
      </c>
    </row>
    <row r="866" spans="1:1" x14ac:dyDescent="0.25">
      <c r="A866" t="str">
        <f>'[1]NCAA Data'!C236</f>
        <v>Murray St.</v>
      </c>
    </row>
    <row r="867" spans="1:1" x14ac:dyDescent="0.25">
      <c r="A867" t="str">
        <f>'[1]NCAA Data'!C237</f>
        <v>Maryland</v>
      </c>
    </row>
    <row r="868" spans="1:1" x14ac:dyDescent="0.25">
      <c r="A868" t="str">
        <f>'[1]NCAA Data'!C238</f>
        <v>UC-Irvine</v>
      </c>
    </row>
    <row r="869" spans="1:1" x14ac:dyDescent="0.25">
      <c r="A869" t="str">
        <f>'[1]NCAA Data'!C239</f>
        <v>Virginia Tech</v>
      </c>
    </row>
    <row r="870" spans="1:1" x14ac:dyDescent="0.25">
      <c r="A870" t="str">
        <f>'[1]NCAA Data'!C240</f>
        <v>Oregon</v>
      </c>
    </row>
    <row r="871" spans="1:1" x14ac:dyDescent="0.25">
      <c r="A871" t="str">
        <f>'[1]NCAA Data'!C241</f>
        <v>Florida State</v>
      </c>
    </row>
    <row r="872" spans="1:1" x14ac:dyDescent="0.25">
      <c r="A872" t="str">
        <f>'[1]NCAA Data'!C242</f>
        <v>Auburn</v>
      </c>
    </row>
    <row r="873" spans="1:1" x14ac:dyDescent="0.25">
      <c r="A873" t="str">
        <f>'[1]NCAA Data'!C243</f>
        <v>LSU</v>
      </c>
    </row>
    <row r="874" spans="1:1" x14ac:dyDescent="0.25">
      <c r="A874" t="str">
        <f>'[1]NCAA Data'!C244</f>
        <v>Purdue</v>
      </c>
    </row>
    <row r="875" spans="1:1" x14ac:dyDescent="0.25">
      <c r="A875" t="str">
        <f>'[1]NCAA Data'!C245</f>
        <v>Houston</v>
      </c>
    </row>
    <row r="876" spans="1:1" x14ac:dyDescent="0.25">
      <c r="A876" t="str">
        <f>'[1]NCAA Data'!C246</f>
        <v>Michigan</v>
      </c>
    </row>
    <row r="877" spans="1:1" x14ac:dyDescent="0.25">
      <c r="A877" t="str">
        <f>'[1]NCAA Data'!C247</f>
        <v>Michigan St.</v>
      </c>
    </row>
    <row r="878" spans="1:1" x14ac:dyDescent="0.25">
      <c r="A878" t="str">
        <f>'[1]NCAA Data'!C248</f>
        <v>Purdue</v>
      </c>
    </row>
    <row r="879" spans="1:1" x14ac:dyDescent="0.25">
      <c r="A879" t="str">
        <f>'[1]NCAA Data'!C249</f>
        <v>Texas Tech</v>
      </c>
    </row>
    <row r="880" spans="1:1" x14ac:dyDescent="0.25">
      <c r="A880" t="str">
        <f>'[1]NCAA Data'!C250</f>
        <v>Auburn</v>
      </c>
    </row>
    <row r="881" spans="1:1" x14ac:dyDescent="0.25">
      <c r="A881" t="str">
        <f>'[1]NCAA Data'!C251</f>
        <v>Auburn</v>
      </c>
    </row>
    <row r="882" spans="1:1" x14ac:dyDescent="0.25">
      <c r="A882" t="str">
        <f>'[1]NCAA Data'!C252</f>
        <v>Texas Tech</v>
      </c>
    </row>
    <row r="883" spans="1:1" x14ac:dyDescent="0.25">
      <c r="A883" t="str">
        <f>'[1]NCAA Data'!C253</f>
        <v>Texas Tech</v>
      </c>
    </row>
    <row r="884" spans="1:1" x14ac:dyDescent="0.25">
      <c r="A884" t="str">
        <f>'[1]NCAA Data'!C254</f>
        <v>Rafford</v>
      </c>
    </row>
    <row r="885" spans="1:1" x14ac:dyDescent="0.25">
      <c r="A885" t="str">
        <f>'[1]NCAA Data'!C255</f>
        <v>UMBC</v>
      </c>
    </row>
    <row r="886" spans="1:1" x14ac:dyDescent="0.25">
      <c r="A886" t="str">
        <f>'[1]NCAA Data'!C256</f>
        <v>Iona</v>
      </c>
    </row>
    <row r="887" spans="1:1" x14ac:dyDescent="0.25">
      <c r="A887" t="str">
        <f>'[1]NCAA Data'!C257</f>
        <v>Penn</v>
      </c>
    </row>
    <row r="888" spans="1:1" x14ac:dyDescent="0.25">
      <c r="A888" t="str">
        <f>'[1]NCAA Data'!C258</f>
        <v>Bucknell</v>
      </c>
    </row>
    <row r="889" spans="1:1" x14ac:dyDescent="0.25">
      <c r="A889" t="str">
        <f>'[1]NCAA Data'!C259</f>
        <v>Georgia St.</v>
      </c>
    </row>
    <row r="890" spans="1:1" x14ac:dyDescent="0.25">
      <c r="A890" t="str">
        <f>'[1]NCAA Data'!C260</f>
        <v>CSU-Full.</v>
      </c>
    </row>
    <row r="891" spans="1:1" x14ac:dyDescent="0.25">
      <c r="A891" t="str">
        <f>'[1]NCAA Data'!C261</f>
        <v>Lipscomb</v>
      </c>
    </row>
    <row r="892" spans="1:1" x14ac:dyDescent="0.25">
      <c r="A892" t="str">
        <f>'[1]NCAA Data'!C262</f>
        <v>UNC Greensboro</v>
      </c>
    </row>
    <row r="893" spans="1:1" x14ac:dyDescent="0.25">
      <c r="A893" t="str">
        <f>'[1]NCAA Data'!C263</f>
        <v>Texas Southern</v>
      </c>
    </row>
    <row r="894" spans="1:1" x14ac:dyDescent="0.25">
      <c r="A894" t="str">
        <f>'[1]NCAA Data'!C264</f>
        <v>Montana</v>
      </c>
    </row>
    <row r="895" spans="1:1" x14ac:dyDescent="0.25">
      <c r="A895" t="str">
        <f>'[1]NCAA Data'!C265</f>
        <v>Davidson</v>
      </c>
    </row>
    <row r="896" spans="1:1" x14ac:dyDescent="0.25">
      <c r="A896" t="str">
        <f>'[1]NCAA Data'!C266</f>
        <v>Wright State</v>
      </c>
    </row>
    <row r="897" spans="1:1" x14ac:dyDescent="0.25">
      <c r="A897" t="str">
        <f>'[1]NCAA Data'!C267</f>
        <v>Murray St.</v>
      </c>
    </row>
    <row r="898" spans="1:1" x14ac:dyDescent="0.25">
      <c r="A898" t="str">
        <f>'[1]NCAA Data'!C268</f>
        <v>Marshall</v>
      </c>
    </row>
    <row r="899" spans="1:1" x14ac:dyDescent="0.25">
      <c r="A899" t="str">
        <f>'[1]NCAA Data'!C269</f>
        <v>Buffalo</v>
      </c>
    </row>
    <row r="900" spans="1:1" x14ac:dyDescent="0.25">
      <c r="A900" t="str">
        <f>'[1]NCAA Data'!C270</f>
        <v>SDSU</v>
      </c>
    </row>
    <row r="901" spans="1:1" x14ac:dyDescent="0.25">
      <c r="A901" t="str">
        <f>'[1]NCAA Data'!C271</f>
        <v>SF Austin</v>
      </c>
    </row>
    <row r="902" spans="1:1" x14ac:dyDescent="0.25">
      <c r="A902" t="str">
        <f>'[1]NCAA Data'!C272</f>
        <v>St. Bonaventure</v>
      </c>
    </row>
    <row r="903" spans="1:1" x14ac:dyDescent="0.25">
      <c r="A903" t="str">
        <f>'[1]NCAA Data'!C273</f>
        <v>South Dakota St.</v>
      </c>
    </row>
    <row r="904" spans="1:1" x14ac:dyDescent="0.25">
      <c r="A904" t="str">
        <f>'[1]NCAA Data'!C274</f>
        <v>Syracuse</v>
      </c>
    </row>
    <row r="905" spans="1:1" x14ac:dyDescent="0.25">
      <c r="A905" t="str">
        <f>'[1]NCAA Data'!C275</f>
        <v>NC State</v>
      </c>
    </row>
    <row r="906" spans="1:1" x14ac:dyDescent="0.25">
      <c r="A906" t="str">
        <f>'[1]NCAA Data'!C276</f>
        <v>Charleston</v>
      </c>
    </row>
    <row r="907" spans="1:1" x14ac:dyDescent="0.25">
      <c r="A907" t="str">
        <f>'[1]NCAA Data'!C277</f>
        <v>Arkansas</v>
      </c>
    </row>
    <row r="908" spans="1:1" x14ac:dyDescent="0.25">
      <c r="A908" t="str">
        <f>'[1]NCAA Data'!C278</f>
        <v>New Mexico St.</v>
      </c>
    </row>
    <row r="909" spans="1:1" x14ac:dyDescent="0.25">
      <c r="A909" t="str">
        <f>'[1]NCAA Data'!C279</f>
        <v>Providence</v>
      </c>
    </row>
    <row r="910" spans="1:1" x14ac:dyDescent="0.25">
      <c r="A910" t="str">
        <f>'[1]NCAA Data'!C280</f>
        <v>Loyola Chicago</v>
      </c>
    </row>
    <row r="911" spans="1:1" x14ac:dyDescent="0.25">
      <c r="A911" t="str">
        <f>'[1]NCAA Data'!C281</f>
        <v>Missouri</v>
      </c>
    </row>
    <row r="912" spans="1:1" x14ac:dyDescent="0.25">
      <c r="A912" t="str">
        <f>'[1]NCAA Data'!C282</f>
        <v>Nevada</v>
      </c>
    </row>
    <row r="913" spans="1:1" x14ac:dyDescent="0.25">
      <c r="A913" t="str">
        <f>'[1]NCAA Data'!C283</f>
        <v>Kansas State</v>
      </c>
    </row>
    <row r="914" spans="1:1" x14ac:dyDescent="0.25">
      <c r="A914" t="str">
        <f>'[1]NCAA Data'!C284</f>
        <v>Alabama</v>
      </c>
    </row>
    <row r="915" spans="1:1" x14ac:dyDescent="0.25">
      <c r="A915" t="str">
        <f>'[1]NCAA Data'!C285</f>
        <v>Oklahoma</v>
      </c>
    </row>
    <row r="916" spans="1:1" x14ac:dyDescent="0.25">
      <c r="A916" t="str">
        <f>'[1]NCAA Data'!C286</f>
        <v>Alabama</v>
      </c>
    </row>
    <row r="917" spans="1:1" x14ac:dyDescent="0.25">
      <c r="A917" t="str">
        <f>'[1]NCAA Data'!C287</f>
        <v>Rhode Island</v>
      </c>
    </row>
    <row r="918" spans="1:1" x14ac:dyDescent="0.25">
      <c r="A918" t="str">
        <f>'[1]NCAA Data'!C288</f>
        <v>Nevada</v>
      </c>
    </row>
    <row r="919" spans="1:1" x14ac:dyDescent="0.25">
      <c r="A919" t="str">
        <f>'[1]NCAA Data'!C289</f>
        <v>Seton Hall</v>
      </c>
    </row>
    <row r="920" spans="1:1" x14ac:dyDescent="0.25">
      <c r="A920" t="str">
        <f>'[1]NCAA Data'!C290</f>
        <v>Syracuse</v>
      </c>
    </row>
    <row r="921" spans="1:1" x14ac:dyDescent="0.25">
      <c r="A921" t="str">
        <f>'[1]NCAA Data'!C291</f>
        <v>Texas A&amp;M</v>
      </c>
    </row>
    <row r="922" spans="1:1" x14ac:dyDescent="0.25">
      <c r="A922" t="str">
        <f>'[1]NCAA Data'!C292</f>
        <v>Ohio State</v>
      </c>
    </row>
    <row r="923" spans="1:1" x14ac:dyDescent="0.25">
      <c r="A923" t="str">
        <f>'[1]NCAA Data'!C293</f>
        <v>Buffalo</v>
      </c>
    </row>
    <row r="924" spans="1:1" x14ac:dyDescent="0.25">
      <c r="A924" t="str">
        <f>'[1]NCAA Data'!C294</f>
        <v>Butler</v>
      </c>
    </row>
    <row r="925" spans="1:1" x14ac:dyDescent="0.25">
      <c r="A925" t="str">
        <f>'[1]NCAA Data'!C295</f>
        <v>Florida State</v>
      </c>
    </row>
    <row r="926" spans="1:1" x14ac:dyDescent="0.25">
      <c r="A926" t="str">
        <f>'[1]NCAA Data'!C296</f>
        <v>Houston</v>
      </c>
    </row>
    <row r="927" spans="1:1" x14ac:dyDescent="0.25">
      <c r="A927" t="str">
        <f>'[1]NCAA Data'!C297</f>
        <v>Marshall</v>
      </c>
    </row>
    <row r="928" spans="1:1" x14ac:dyDescent="0.25">
      <c r="A928" t="str">
        <f>'[1]NCAA Data'!C298</f>
        <v>Loyola Chicago</v>
      </c>
    </row>
    <row r="929" spans="1:1" x14ac:dyDescent="0.25">
      <c r="A929" t="str">
        <f>'[1]NCAA Data'!C299</f>
        <v>Florida</v>
      </c>
    </row>
    <row r="930" spans="1:1" x14ac:dyDescent="0.25">
      <c r="A930" t="str">
        <f>'[1]NCAA Data'!C300</f>
        <v>UMBC</v>
      </c>
    </row>
    <row r="931" spans="1:1" x14ac:dyDescent="0.25">
      <c r="A931" t="str">
        <f>'[1]NCAA Data'!C301</f>
        <v>Auburn</v>
      </c>
    </row>
    <row r="932" spans="1:1" x14ac:dyDescent="0.25">
      <c r="A932" t="str">
        <f>'[1]NCAA Data'!C302</f>
        <v>W. Virginia</v>
      </c>
    </row>
    <row r="933" spans="1:1" x14ac:dyDescent="0.25">
      <c r="A933" t="str">
        <f>'[1]NCAA Data'!C303</f>
        <v>Syracuse</v>
      </c>
    </row>
    <row r="934" spans="1:1" x14ac:dyDescent="0.25">
      <c r="A934" t="str">
        <f>'[1]NCAA Data'!C304</f>
        <v>Kansas State</v>
      </c>
    </row>
    <row r="935" spans="1:1" x14ac:dyDescent="0.25">
      <c r="A935" t="str">
        <f>'[1]NCAA Data'!C305</f>
        <v>Clemson</v>
      </c>
    </row>
    <row r="936" spans="1:1" x14ac:dyDescent="0.25">
      <c r="A936" t="str">
        <f>'[1]NCAA Data'!C306</f>
        <v>Florida State</v>
      </c>
    </row>
    <row r="937" spans="1:1" x14ac:dyDescent="0.25">
      <c r="A937" t="str">
        <f>'[1]NCAA Data'!C307</f>
        <v>Texas A&amp;M</v>
      </c>
    </row>
    <row r="938" spans="1:1" x14ac:dyDescent="0.25">
      <c r="A938" t="str">
        <f>'[1]NCAA Data'!C308</f>
        <v>Texas Tech</v>
      </c>
    </row>
    <row r="939" spans="1:1" x14ac:dyDescent="0.25">
      <c r="A939" t="str">
        <f>'[1]NCAA Data'!C309</f>
        <v>Loyola Chicago</v>
      </c>
    </row>
    <row r="940" spans="1:1" x14ac:dyDescent="0.25">
      <c r="A940" t="str">
        <f>'[1]NCAA Data'!C310</f>
        <v>Texas Tech</v>
      </c>
    </row>
    <row r="941" spans="1:1" x14ac:dyDescent="0.25">
      <c r="A941" t="str">
        <f>'[1]NCAA Data'!C311</f>
        <v>Kansas</v>
      </c>
    </row>
    <row r="942" spans="1:1" x14ac:dyDescent="0.25">
      <c r="A942" t="str">
        <f>'[1]NCAA Data'!C312</f>
        <v>Florida State</v>
      </c>
    </row>
    <row r="943" spans="1:1" x14ac:dyDescent="0.25">
      <c r="A943" t="str">
        <f>'[1]NCAA Data'!C313</f>
        <v>Loyola Chicago</v>
      </c>
    </row>
    <row r="944" spans="1:1" x14ac:dyDescent="0.25">
      <c r="A944" t="str">
        <f>'[1]NCAA Data'!C314</f>
        <v>Kansas</v>
      </c>
    </row>
    <row r="945" spans="1:1" x14ac:dyDescent="0.25">
      <c r="A945" t="str">
        <f>'[1]NCAA Data'!C315</f>
        <v>Loyola Chicago</v>
      </c>
    </row>
    <row r="946" spans="1:1" x14ac:dyDescent="0.25">
      <c r="A946" t="str">
        <f>'[1]NCAA Data'!C316</f>
        <v>Michigan</v>
      </c>
    </row>
    <row r="947" spans="1:1" x14ac:dyDescent="0.25">
      <c r="A947" t="str">
        <f>'[1]NCAA Data'!C317</f>
        <v>M. St. Mary's</v>
      </c>
    </row>
    <row r="948" spans="1:1" x14ac:dyDescent="0.25">
      <c r="A948" t="str">
        <f>'[1]NCAA Data'!C318</f>
        <v>South Dakota St.</v>
      </c>
    </row>
    <row r="949" spans="1:1" x14ac:dyDescent="0.25">
      <c r="A949" t="str">
        <f>'[1]NCAA Data'!C319</f>
        <v>UC-Davis</v>
      </c>
    </row>
    <row r="950" spans="1:1" x14ac:dyDescent="0.25">
      <c r="A950" t="str">
        <f>'[1]NCAA Data'!C320</f>
        <v>Northern Kentucky</v>
      </c>
    </row>
    <row r="951" spans="1:1" x14ac:dyDescent="0.25">
      <c r="A951" t="str">
        <f>'[1]NCAA Data'!C321</f>
        <v>Texas Southern</v>
      </c>
    </row>
    <row r="952" spans="1:1" x14ac:dyDescent="0.25">
      <c r="A952" t="str">
        <f>'[1]NCAA Data'!C322</f>
        <v>Troy</v>
      </c>
    </row>
    <row r="953" spans="1:1" x14ac:dyDescent="0.25">
      <c r="A953" t="str">
        <f>'[1]NCAA Data'!C323</f>
        <v>Jacksonville State</v>
      </c>
    </row>
    <row r="954" spans="1:1" x14ac:dyDescent="0.25">
      <c r="A954" t="str">
        <f>'[1]NCAA Data'!C324</f>
        <v>North Dakota</v>
      </c>
    </row>
    <row r="955" spans="1:1" x14ac:dyDescent="0.25">
      <c r="A955" t="str">
        <f>'[1]NCAA Data'!C325</f>
        <v>Bucknell</v>
      </c>
    </row>
    <row r="956" spans="1:1" x14ac:dyDescent="0.25">
      <c r="A956" t="str">
        <f>'[1]NCAA Data'!C326</f>
        <v>UNC-Wilmington</v>
      </c>
    </row>
    <row r="957" spans="1:1" x14ac:dyDescent="0.25">
      <c r="A957" t="str">
        <f>'[1]NCAA Data'!C327</f>
        <v>Kent St.</v>
      </c>
    </row>
    <row r="958" spans="1:1" x14ac:dyDescent="0.25">
      <c r="A958" t="str">
        <f>'[1]NCAA Data'!C328</f>
        <v>VCU</v>
      </c>
    </row>
    <row r="959" spans="1:1" x14ac:dyDescent="0.25">
      <c r="A959" t="str">
        <f>'[1]NCAA Data'!C329</f>
        <v>Vermont</v>
      </c>
    </row>
    <row r="960" spans="1:1" x14ac:dyDescent="0.25">
      <c r="A960" t="str">
        <f>'[1]NCAA Data'!C330</f>
        <v>Dayton</v>
      </c>
    </row>
    <row r="961" spans="1:1" x14ac:dyDescent="0.25">
      <c r="A961" t="str">
        <f>'[1]NCAA Data'!C331</f>
        <v>USC</v>
      </c>
    </row>
    <row r="962" spans="1:1" x14ac:dyDescent="0.25">
      <c r="A962" t="str">
        <f>'[1]NCAA Data'!C332</f>
        <v>Nevada</v>
      </c>
    </row>
    <row r="963" spans="1:1" x14ac:dyDescent="0.25">
      <c r="A963" t="str">
        <f>'[1]NCAA Data'!C333</f>
        <v>New Mexico St.</v>
      </c>
    </row>
    <row r="964" spans="1:1" x14ac:dyDescent="0.25">
      <c r="A964" t="str">
        <f>'[1]NCAA Data'!C334</f>
        <v>Iona</v>
      </c>
    </row>
    <row r="965" spans="1:1" x14ac:dyDescent="0.25">
      <c r="A965" t="str">
        <f>'[1]NCAA Data'!C335</f>
        <v>Winthrop</v>
      </c>
    </row>
    <row r="966" spans="1:1" x14ac:dyDescent="0.25">
      <c r="A966" t="str">
        <f>'[1]NCAA Data'!C336</f>
        <v>East Tennessee St.</v>
      </c>
    </row>
    <row r="967" spans="1:1" x14ac:dyDescent="0.25">
      <c r="A967" t="str">
        <f>'[1]NCAA Data'!C337</f>
        <v>FGCU</v>
      </c>
    </row>
    <row r="968" spans="1:1" x14ac:dyDescent="0.25">
      <c r="A968" t="str">
        <f>'[1]NCAA Data'!C338</f>
        <v>Kansas State</v>
      </c>
    </row>
    <row r="969" spans="1:1" x14ac:dyDescent="0.25">
      <c r="A969" t="str">
        <f>'[1]NCAA Data'!C339</f>
        <v>Virginia Tech</v>
      </c>
    </row>
    <row r="970" spans="1:1" x14ac:dyDescent="0.25">
      <c r="A970" t="str">
        <f>'[1]NCAA Data'!C340</f>
        <v>Okla. State</v>
      </c>
    </row>
    <row r="971" spans="1:1" x14ac:dyDescent="0.25">
      <c r="A971" t="str">
        <f>'[1]NCAA Data'!C341</f>
        <v>Princeton</v>
      </c>
    </row>
    <row r="972" spans="1:1" x14ac:dyDescent="0.25">
      <c r="A972" t="str">
        <f>'[1]NCAA Data'!C342</f>
        <v>Rhode Island</v>
      </c>
    </row>
    <row r="973" spans="1:1" x14ac:dyDescent="0.25">
      <c r="A973" t="str">
        <f>'[1]NCAA Data'!C343</f>
        <v>Michigan St.</v>
      </c>
    </row>
    <row r="974" spans="1:1" x14ac:dyDescent="0.25">
      <c r="A974" t="str">
        <f>'[1]NCAA Data'!C344</f>
        <v>Seton Hall</v>
      </c>
    </row>
    <row r="975" spans="1:1" x14ac:dyDescent="0.25">
      <c r="A975" t="str">
        <f>'[1]NCAA Data'!C345</f>
        <v>Northwestern</v>
      </c>
    </row>
    <row r="976" spans="1:1" x14ac:dyDescent="0.25">
      <c r="A976" t="str">
        <f>'[1]NCAA Data'!C346</f>
        <v>Marquette</v>
      </c>
    </row>
    <row r="977" spans="1:1" x14ac:dyDescent="0.25">
      <c r="A977" t="str">
        <f>'[1]NCAA Data'!C347</f>
        <v>Xavier</v>
      </c>
    </row>
    <row r="978" spans="1:1" x14ac:dyDescent="0.25">
      <c r="A978" t="str">
        <f>'[1]NCAA Data'!C348</f>
        <v>Middle Tennessee</v>
      </c>
    </row>
    <row r="979" spans="1:1" x14ac:dyDescent="0.25">
      <c r="A979" t="str">
        <f>'[1]NCAA Data'!C349</f>
        <v>Northwestern</v>
      </c>
    </row>
    <row r="980" spans="1:1" x14ac:dyDescent="0.25">
      <c r="A980" t="str">
        <f>'[1]NCAA Data'!C350</f>
        <v>Arkansas</v>
      </c>
    </row>
    <row r="981" spans="1:1" x14ac:dyDescent="0.25">
      <c r="A981" t="str">
        <f>'[1]NCAA Data'!C351</f>
        <v>Michigan St.</v>
      </c>
    </row>
    <row r="982" spans="1:1" x14ac:dyDescent="0.25">
      <c r="A982" t="str">
        <f>'[1]NCAA Data'!C352</f>
        <v>Wisconsin</v>
      </c>
    </row>
    <row r="983" spans="1:1" x14ac:dyDescent="0.25">
      <c r="A983" t="str">
        <f>'[1]NCAA Data'!C353</f>
        <v>S. Carolina</v>
      </c>
    </row>
    <row r="984" spans="1:1" x14ac:dyDescent="0.25">
      <c r="A984" t="str">
        <f>'[1]NCAA Data'!C354</f>
        <v>USC</v>
      </c>
    </row>
    <row r="985" spans="1:1" x14ac:dyDescent="0.25">
      <c r="A985" t="str">
        <f>'[1]NCAA Data'!C355</f>
        <v>Middle Tennessee</v>
      </c>
    </row>
    <row r="986" spans="1:1" x14ac:dyDescent="0.25">
      <c r="A986" t="str">
        <f>'[1]NCAA Data'!C356</f>
        <v>Xavier</v>
      </c>
    </row>
    <row r="987" spans="1:1" x14ac:dyDescent="0.25">
      <c r="A987" t="str">
        <f>'[1]NCAA Data'!C357</f>
        <v>Notre Dame</v>
      </c>
    </row>
    <row r="988" spans="1:1" x14ac:dyDescent="0.25">
      <c r="A988" t="str">
        <f>'[1]NCAA Data'!C358</f>
        <v>Rhode Island</v>
      </c>
    </row>
    <row r="989" spans="1:1" x14ac:dyDescent="0.25">
      <c r="A989" t="str">
        <f>'[1]NCAA Data'!C359</f>
        <v>Wichita St.</v>
      </c>
    </row>
    <row r="990" spans="1:1" x14ac:dyDescent="0.25">
      <c r="A990" t="str">
        <f>'[1]NCAA Data'!C360</f>
        <v>Michigan</v>
      </c>
    </row>
    <row r="991" spans="1:1" x14ac:dyDescent="0.25">
      <c r="A991" t="str">
        <f>'[1]NCAA Data'!C361</f>
        <v>Cincinnati</v>
      </c>
    </row>
    <row r="992" spans="1:1" x14ac:dyDescent="0.25">
      <c r="A992" t="str">
        <f>'[1]NCAA Data'!C362</f>
        <v>St. Mary's</v>
      </c>
    </row>
    <row r="993" spans="1:1" x14ac:dyDescent="0.25">
      <c r="A993" t="str">
        <f>'[1]NCAA Data'!C363</f>
        <v>Iowa State</v>
      </c>
    </row>
    <row r="994" spans="1:1" x14ac:dyDescent="0.25">
      <c r="A994" t="str">
        <f>'[1]NCAA Data'!C364</f>
        <v>Florida</v>
      </c>
    </row>
    <row r="995" spans="1:1" x14ac:dyDescent="0.25">
      <c r="A995" t="str">
        <f>'[1]NCAA Data'!C365</f>
        <v>Purdue</v>
      </c>
    </row>
    <row r="996" spans="1:1" x14ac:dyDescent="0.25">
      <c r="A996" t="str">
        <f>'[1]NCAA Data'!C366</f>
        <v>Butler</v>
      </c>
    </row>
    <row r="997" spans="1:1" x14ac:dyDescent="0.25">
      <c r="A997" t="str">
        <f>'[1]NCAA Data'!C367</f>
        <v>Xavier</v>
      </c>
    </row>
    <row r="998" spans="1:1" x14ac:dyDescent="0.25">
      <c r="A998" t="str">
        <f>'[1]NCAA Data'!C368</f>
        <v>UCLA</v>
      </c>
    </row>
    <row r="999" spans="1:1" x14ac:dyDescent="0.25">
      <c r="A999" t="str">
        <f>'[1]NCAA Data'!C369</f>
        <v>W. Virginia</v>
      </c>
    </row>
    <row r="1000" spans="1:1" x14ac:dyDescent="0.25">
      <c r="A1000" t="str">
        <f>'[1]NCAA Data'!C370</f>
        <v>Oregon</v>
      </c>
    </row>
    <row r="1001" spans="1:1" x14ac:dyDescent="0.25">
      <c r="A1001" t="str">
        <f>'[1]NCAA Data'!C371</f>
        <v>S. Carolina</v>
      </c>
    </row>
    <row r="1002" spans="1:1" x14ac:dyDescent="0.25">
      <c r="A1002" t="str">
        <f>'[1]NCAA Data'!C372</f>
        <v>Wisconsin</v>
      </c>
    </row>
    <row r="1003" spans="1:1" x14ac:dyDescent="0.25">
      <c r="A1003" t="str">
        <f>'[1]NCAA Data'!C373</f>
        <v>Oregon</v>
      </c>
    </row>
    <row r="1004" spans="1:1" x14ac:dyDescent="0.25">
      <c r="A1004" t="str">
        <f>'[1]NCAA Data'!C374</f>
        <v>Xavier</v>
      </c>
    </row>
    <row r="1005" spans="1:1" x14ac:dyDescent="0.25">
      <c r="A1005" t="str">
        <f>'[1]NCAA Data'!C375</f>
        <v>S. Carolina</v>
      </c>
    </row>
    <row r="1006" spans="1:1" x14ac:dyDescent="0.25">
      <c r="A1006" t="str">
        <f>'[1]NCAA Data'!C376</f>
        <v>UNC</v>
      </c>
    </row>
    <row r="1007" spans="1:1" x14ac:dyDescent="0.25">
      <c r="A1007" t="str">
        <f>'[1]NCAA Data'!C377</f>
        <v>S. Carolina</v>
      </c>
    </row>
    <row r="1008" spans="1:1" x14ac:dyDescent="0.25">
      <c r="A1008" t="str">
        <f>'[1]NCAA Data'!C378</f>
        <v>Oregon</v>
      </c>
    </row>
    <row r="1009" spans="1:1" x14ac:dyDescent="0.25">
      <c r="A1009" t="str">
        <f>'[1]NCAA Data'!C379</f>
        <v>UNC</v>
      </c>
    </row>
    <row r="1010" spans="1:1" x14ac:dyDescent="0.25">
      <c r="A1010" t="str">
        <f>'[1]NCAA Data'!C380</f>
        <v>Austin Peay</v>
      </c>
    </row>
    <row r="1011" spans="1:1" x14ac:dyDescent="0.25">
      <c r="A1011" t="str">
        <f>'[1]NCAA Data'!C381</f>
        <v>FGCU</v>
      </c>
    </row>
    <row r="1012" spans="1:1" x14ac:dyDescent="0.25">
      <c r="A1012" t="str">
        <f>'[1]NCAA Data'!C382</f>
        <v>Hampton</v>
      </c>
    </row>
    <row r="1013" spans="1:1" x14ac:dyDescent="0.25">
      <c r="A1013" t="str">
        <f>'[1]NCAA Data'!C383</f>
        <v>Holy Cross</v>
      </c>
    </row>
    <row r="1014" spans="1:1" x14ac:dyDescent="0.25">
      <c r="A1014" t="str">
        <f>'[1]NCAA Data'!C384</f>
        <v>UNC Asheville</v>
      </c>
    </row>
    <row r="1015" spans="1:1" x14ac:dyDescent="0.25">
      <c r="A1015" t="str">
        <f>'[1]NCAA Data'!C385</f>
        <v>CSU Bakers</v>
      </c>
    </row>
    <row r="1016" spans="1:1" x14ac:dyDescent="0.25">
      <c r="A1016" t="str">
        <f>'[1]NCAA Data'!C386</f>
        <v>Middle Tennessee</v>
      </c>
    </row>
    <row r="1017" spans="1:1" x14ac:dyDescent="0.25">
      <c r="A1017" t="str">
        <f>'[1]NCAA Data'!C387</f>
        <v>Weber State</v>
      </c>
    </row>
    <row r="1018" spans="1:1" x14ac:dyDescent="0.25">
      <c r="A1018" t="str">
        <f>'[1]NCAA Data'!C388</f>
        <v>Stony Brook</v>
      </c>
    </row>
    <row r="1019" spans="1:1" x14ac:dyDescent="0.25">
      <c r="A1019" t="str">
        <f>'[1]NCAA Data'!C389</f>
        <v>Green Bay</v>
      </c>
    </row>
    <row r="1020" spans="1:1" x14ac:dyDescent="0.25">
      <c r="A1020" t="str">
        <f>'[1]NCAA Data'!C390</f>
        <v>Chattanooga</v>
      </c>
    </row>
    <row r="1021" spans="1:1" x14ac:dyDescent="0.25">
      <c r="A1021" t="str">
        <f>'[1]NCAA Data'!C391</f>
        <v>Fresno State</v>
      </c>
    </row>
    <row r="1022" spans="1:1" x14ac:dyDescent="0.25">
      <c r="A1022" t="str">
        <f>'[1]NCAA Data'!C392</f>
        <v>Buffalo</v>
      </c>
    </row>
    <row r="1023" spans="1:1" x14ac:dyDescent="0.25">
      <c r="A1023" t="str">
        <f>'[1]NCAA Data'!C393</f>
        <v>SF Austin</v>
      </c>
    </row>
    <row r="1024" spans="1:1" x14ac:dyDescent="0.25">
      <c r="A1024" t="str">
        <f>'[1]NCAA Data'!C394</f>
        <v>UNC-Wilmington</v>
      </c>
    </row>
    <row r="1025" spans="1:1" x14ac:dyDescent="0.25">
      <c r="A1025" t="str">
        <f>'[1]NCAA Data'!C395</f>
        <v>Arkansas Little Rock</v>
      </c>
    </row>
    <row r="1026" spans="1:1" x14ac:dyDescent="0.25">
      <c r="A1026" t="str">
        <f>'[1]NCAA Data'!C396</f>
        <v>Iona</v>
      </c>
    </row>
    <row r="1027" spans="1:1" x14ac:dyDescent="0.25">
      <c r="A1027" t="str">
        <f>'[1]NCAA Data'!C397</f>
        <v>Hawaii</v>
      </c>
    </row>
    <row r="1028" spans="1:1" x14ac:dyDescent="0.25">
      <c r="A1028" t="str">
        <f>'[1]NCAA Data'!C398</f>
        <v>South Dakota St.</v>
      </c>
    </row>
    <row r="1029" spans="1:1" x14ac:dyDescent="0.25">
      <c r="A1029" t="str">
        <f>'[1]NCAA Data'!C399</f>
        <v>Oregon St.</v>
      </c>
    </row>
    <row r="1030" spans="1:1" x14ac:dyDescent="0.25">
      <c r="A1030" t="str">
        <f>'[1]NCAA Data'!C400</f>
        <v>Temple</v>
      </c>
    </row>
    <row r="1031" spans="1:1" x14ac:dyDescent="0.25">
      <c r="A1031" t="str">
        <f>'[1]NCAA Data'!C401</f>
        <v>Northern Iowa</v>
      </c>
    </row>
    <row r="1032" spans="1:1" x14ac:dyDescent="0.25">
      <c r="A1032" t="str">
        <f>'[1]NCAA Data'!C402</f>
        <v>Texas Tech</v>
      </c>
    </row>
    <row r="1033" spans="1:1" x14ac:dyDescent="0.25">
      <c r="A1033" t="str">
        <f>'[1]NCAA Data'!C403</f>
        <v>Michigan</v>
      </c>
    </row>
    <row r="1034" spans="1:1" x14ac:dyDescent="0.25">
      <c r="A1034" t="str">
        <f>'[1]NCAA Data'!C404</f>
        <v>Colorado</v>
      </c>
    </row>
    <row r="1035" spans="1:1" x14ac:dyDescent="0.25">
      <c r="A1035" t="str">
        <f>'[1]NCAA Data'!C405</f>
        <v>Pittsburgh</v>
      </c>
    </row>
    <row r="1036" spans="1:1" x14ac:dyDescent="0.25">
      <c r="A1036" t="str">
        <f>'[1]NCAA Data'!C406</f>
        <v>USC</v>
      </c>
    </row>
    <row r="1037" spans="1:1" x14ac:dyDescent="0.25">
      <c r="A1037" t="str">
        <f>'[1]NCAA Data'!C407</f>
        <v>Yale</v>
      </c>
    </row>
    <row r="1038" spans="1:1" x14ac:dyDescent="0.25">
      <c r="A1038" t="str">
        <f>'[1]NCAA Data'!C408</f>
        <v>St. Joseph's</v>
      </c>
    </row>
    <row r="1039" spans="1:1" x14ac:dyDescent="0.25">
      <c r="A1039" t="str">
        <f>'[1]NCAA Data'!C409</f>
        <v>Seton Hall</v>
      </c>
    </row>
    <row r="1040" spans="1:1" x14ac:dyDescent="0.25">
      <c r="A1040" t="str">
        <f>'[1]NCAA Data'!C410</f>
        <v>Syracuse</v>
      </c>
    </row>
    <row r="1041" spans="1:1" x14ac:dyDescent="0.25">
      <c r="A1041" t="str">
        <f>'[1]NCAA Data'!C411</f>
        <v>Arizona</v>
      </c>
    </row>
    <row r="1042" spans="1:1" x14ac:dyDescent="0.25">
      <c r="A1042" t="str">
        <f>'[1]NCAA Data'!C412</f>
        <v>Providence</v>
      </c>
    </row>
    <row r="1043" spans="1:1" x14ac:dyDescent="0.25">
      <c r="A1043" t="str">
        <f>'[1]NCAA Data'!C413</f>
        <v>UCONN</v>
      </c>
    </row>
    <row r="1044" spans="1:1" x14ac:dyDescent="0.25">
      <c r="A1044" t="str">
        <f>'[1]NCAA Data'!C414</f>
        <v>VCU</v>
      </c>
    </row>
    <row r="1045" spans="1:1" x14ac:dyDescent="0.25">
      <c r="A1045" t="str">
        <f>'[1]NCAA Data'!C415</f>
        <v>St. Joseph's</v>
      </c>
    </row>
    <row r="1046" spans="1:1" x14ac:dyDescent="0.25">
      <c r="A1046" t="str">
        <f>'[1]NCAA Data'!C416</f>
        <v>Butler</v>
      </c>
    </row>
    <row r="1047" spans="1:1" x14ac:dyDescent="0.25">
      <c r="A1047" t="str">
        <f>'[1]NCAA Data'!C417</f>
        <v>Hawaii</v>
      </c>
    </row>
    <row r="1048" spans="1:1" x14ac:dyDescent="0.25">
      <c r="A1048" t="str">
        <f>'[1]NCAA Data'!C418</f>
        <v>Iowa</v>
      </c>
    </row>
    <row r="1049" spans="1:1" x14ac:dyDescent="0.25">
      <c r="A1049" t="str">
        <f>'[1]NCAA Data'!C419</f>
        <v>Arkansas Little Rock</v>
      </c>
    </row>
    <row r="1050" spans="1:1" x14ac:dyDescent="0.25">
      <c r="A1050" t="str">
        <f>'[1]NCAA Data'!C420</f>
        <v>Northern Iowa</v>
      </c>
    </row>
    <row r="1051" spans="1:1" x14ac:dyDescent="0.25">
      <c r="A1051" t="str">
        <f>'[1]NCAA Data'!C421</f>
        <v>Middle Tennessee</v>
      </c>
    </row>
    <row r="1052" spans="1:1" x14ac:dyDescent="0.25">
      <c r="A1052" t="str">
        <f>'[1]NCAA Data'!C422</f>
        <v>Yale</v>
      </c>
    </row>
    <row r="1053" spans="1:1" x14ac:dyDescent="0.25">
      <c r="A1053" t="str">
        <f>'[1]NCAA Data'!C423</f>
        <v>Indiana</v>
      </c>
    </row>
    <row r="1054" spans="1:1" x14ac:dyDescent="0.25">
      <c r="A1054" t="str">
        <f>'[1]NCAA Data'!C424</f>
        <v>Wisconsin</v>
      </c>
    </row>
    <row r="1055" spans="1:1" x14ac:dyDescent="0.25">
      <c r="A1055" t="str">
        <f>'[1]NCAA Data'!C425</f>
        <v>Miami</v>
      </c>
    </row>
    <row r="1056" spans="1:1" x14ac:dyDescent="0.25">
      <c r="A1056" t="str">
        <f>'[1]NCAA Data'!C426</f>
        <v>SF Austin</v>
      </c>
    </row>
    <row r="1057" spans="1:1" x14ac:dyDescent="0.25">
      <c r="A1057" t="str">
        <f>'[1]NCAA Data'!C427</f>
        <v>Gonzaga</v>
      </c>
    </row>
    <row r="1058" spans="1:1" x14ac:dyDescent="0.25">
      <c r="A1058" t="str">
        <f>'[1]NCAA Data'!C428</f>
        <v>Indiana</v>
      </c>
    </row>
    <row r="1059" spans="1:1" x14ac:dyDescent="0.25">
      <c r="A1059" t="str">
        <f>'[1]NCAA Data'!C429</f>
        <v>Maryland</v>
      </c>
    </row>
    <row r="1060" spans="1:1" x14ac:dyDescent="0.25">
      <c r="A1060" t="str">
        <f>'[1]NCAA Data'!C430</f>
        <v>Miami</v>
      </c>
    </row>
    <row r="1061" spans="1:1" x14ac:dyDescent="0.25">
      <c r="A1061" t="str">
        <f>'[1]NCAA Data'!C431</f>
        <v>Iowa State</v>
      </c>
    </row>
    <row r="1062" spans="1:1" x14ac:dyDescent="0.25">
      <c r="A1062" t="str">
        <f>'[1]NCAA Data'!C432</f>
        <v>Texas A&amp;M</v>
      </c>
    </row>
    <row r="1063" spans="1:1" x14ac:dyDescent="0.25">
      <c r="A1063" t="str">
        <f>'[1]NCAA Data'!C433</f>
        <v>Duke</v>
      </c>
    </row>
    <row r="1064" spans="1:1" x14ac:dyDescent="0.25">
      <c r="A1064" t="str">
        <f>'[1]NCAA Data'!C434</f>
        <v>Gonzaga</v>
      </c>
    </row>
    <row r="1065" spans="1:1" x14ac:dyDescent="0.25">
      <c r="A1065" t="str">
        <f>'[1]NCAA Data'!C435</f>
        <v>Notre Dame</v>
      </c>
    </row>
    <row r="1066" spans="1:1" x14ac:dyDescent="0.25">
      <c r="A1066" t="str">
        <f>'[1]NCAA Data'!C436</f>
        <v>Notre Dame</v>
      </c>
    </row>
    <row r="1067" spans="1:1" x14ac:dyDescent="0.25">
      <c r="A1067" t="str">
        <f>'[1]NCAA Data'!C437</f>
        <v>Syracuse</v>
      </c>
    </row>
    <row r="1068" spans="1:1" x14ac:dyDescent="0.25">
      <c r="A1068" t="str">
        <f>'[1]NCAA Data'!C438</f>
        <v>Villanova</v>
      </c>
    </row>
    <row r="1069" spans="1:1" x14ac:dyDescent="0.25">
      <c r="A1069" t="str">
        <f>'[1]NCAA Data'!C439</f>
        <v>Oregon</v>
      </c>
    </row>
    <row r="1070" spans="1:1" x14ac:dyDescent="0.25">
      <c r="A1070" t="str">
        <f>'[1]NCAA Data'!C440</f>
        <v>Syracuse</v>
      </c>
    </row>
    <row r="1071" spans="1:1" x14ac:dyDescent="0.25">
      <c r="A1071" t="str">
        <f>'[1]NCAA Data'!C441</f>
        <v>Oklahoma</v>
      </c>
    </row>
    <row r="1072" spans="1:1" x14ac:dyDescent="0.25">
      <c r="A1072" t="str">
        <f>'[1]NCAA Data'!C442</f>
        <v>Villanova</v>
      </c>
    </row>
    <row r="1073" spans="1:1" x14ac:dyDescent="0.25">
      <c r="A1073" t="str">
        <f>'[1]NCAA Data'!C443</f>
        <v>Hampton</v>
      </c>
    </row>
    <row r="1074" spans="1:1" x14ac:dyDescent="0.25">
      <c r="A1074" t="str">
        <f>'[1]NCAA Data'!C444</f>
        <v>Lafayette</v>
      </c>
    </row>
    <row r="1075" spans="1:1" x14ac:dyDescent="0.25">
      <c r="A1075" t="str">
        <f>'[1]NCAA Data'!C445</f>
        <v>Coastal Carolina</v>
      </c>
    </row>
    <row r="1076" spans="1:1" x14ac:dyDescent="0.25">
      <c r="A1076" t="str">
        <f>'[1]NCAA Data'!C446</f>
        <v>Texas Southern</v>
      </c>
    </row>
    <row r="1077" spans="1:1" x14ac:dyDescent="0.25">
      <c r="A1077" t="str">
        <f>'[1]NCAA Data'!C447</f>
        <v>Belmont</v>
      </c>
    </row>
    <row r="1078" spans="1:1" x14ac:dyDescent="0.25">
      <c r="A1078" t="str">
        <f>'[1]NCAA Data'!C448</f>
        <v>Robert Morris</v>
      </c>
    </row>
    <row r="1079" spans="1:1" x14ac:dyDescent="0.25">
      <c r="A1079" t="str">
        <f>'[1]NCAA Data'!C449</f>
        <v>North Dakota St.</v>
      </c>
    </row>
    <row r="1080" spans="1:1" x14ac:dyDescent="0.25">
      <c r="A1080" t="str">
        <f>'[1]NCAA Data'!C450</f>
        <v>UAB</v>
      </c>
    </row>
    <row r="1081" spans="1:1" x14ac:dyDescent="0.25">
      <c r="A1081" t="str">
        <f>'[1]NCAA Data'!C451</f>
        <v>New Mexico St.</v>
      </c>
    </row>
    <row r="1082" spans="1:1" x14ac:dyDescent="0.25">
      <c r="A1082" t="str">
        <f>'[1]NCAA Data'!C452</f>
        <v>Northeastern</v>
      </c>
    </row>
    <row r="1083" spans="1:1" x14ac:dyDescent="0.25">
      <c r="A1083" t="str">
        <f>'[1]NCAA Data'!C453</f>
        <v>SF Austin</v>
      </c>
    </row>
    <row r="1084" spans="1:1" x14ac:dyDescent="0.25">
      <c r="A1084" t="str">
        <f>'[1]NCAA Data'!C454</f>
        <v>Harvard</v>
      </c>
    </row>
    <row r="1085" spans="1:1" x14ac:dyDescent="0.25">
      <c r="A1085" t="str">
        <f>'[1]NCAA Data'!C455</f>
        <v>U Albany</v>
      </c>
    </row>
    <row r="1086" spans="1:1" x14ac:dyDescent="0.25">
      <c r="A1086" t="str">
        <f>'[1]NCAA Data'!C456</f>
        <v>Georgia</v>
      </c>
    </row>
    <row r="1087" spans="1:1" x14ac:dyDescent="0.25">
      <c r="A1087" t="str">
        <f>'[1]NCAA Data'!C457</f>
        <v>Indiana</v>
      </c>
    </row>
    <row r="1088" spans="1:1" x14ac:dyDescent="0.25">
      <c r="A1088" t="str">
        <f>'[1]NCAA Data'!C458</f>
        <v>UC Irvine</v>
      </c>
    </row>
    <row r="1089" spans="1:1" x14ac:dyDescent="0.25">
      <c r="A1089" t="str">
        <f>'[1]NCAA Data'!C459</f>
        <v>Georgia St.</v>
      </c>
    </row>
    <row r="1090" spans="1:1" x14ac:dyDescent="0.25">
      <c r="A1090" t="str">
        <f>'[1]NCAA Data'!C460</f>
        <v>VCU</v>
      </c>
    </row>
    <row r="1091" spans="1:1" x14ac:dyDescent="0.25">
      <c r="A1091" t="str">
        <f>'[1]NCAA Data'!C461</f>
        <v>Wyoming</v>
      </c>
    </row>
    <row r="1092" spans="1:1" x14ac:dyDescent="0.25">
      <c r="A1092" t="str">
        <f>'[1]NCAA Data'!C462</f>
        <v>Buffalo</v>
      </c>
    </row>
    <row r="1093" spans="1:1" x14ac:dyDescent="0.25">
      <c r="A1093" t="str">
        <f>'[1]NCAA Data'!C463</f>
        <v>UCLA</v>
      </c>
    </row>
    <row r="1094" spans="1:1" x14ac:dyDescent="0.25">
      <c r="A1094" t="str">
        <f>'[1]NCAA Data'!C464</f>
        <v>Butler</v>
      </c>
    </row>
    <row r="1095" spans="1:1" x14ac:dyDescent="0.25">
      <c r="A1095" t="str">
        <f>'[1]NCAA Data'!C465</f>
        <v>Eastern Washington</v>
      </c>
    </row>
    <row r="1096" spans="1:1" x14ac:dyDescent="0.25">
      <c r="A1096" t="str">
        <f>'[1]NCAA Data'!C466</f>
        <v>Valparaiso</v>
      </c>
    </row>
    <row r="1097" spans="1:1" x14ac:dyDescent="0.25">
      <c r="A1097" t="str">
        <f>'[1]NCAA Data'!C467</f>
        <v>Davidson</v>
      </c>
    </row>
    <row r="1098" spans="1:1" x14ac:dyDescent="0.25">
      <c r="A1098" t="str">
        <f>'[1]NCAA Data'!C468</f>
        <v>Wofford</v>
      </c>
    </row>
    <row r="1099" spans="1:1" x14ac:dyDescent="0.25">
      <c r="A1099" t="str">
        <f>'[1]NCAA Data'!C469</f>
        <v>Dayton</v>
      </c>
    </row>
    <row r="1100" spans="1:1" x14ac:dyDescent="0.25">
      <c r="A1100" t="str">
        <f>'[1]NCAA Data'!C470</f>
        <v>LSU</v>
      </c>
    </row>
    <row r="1101" spans="1:1" x14ac:dyDescent="0.25">
      <c r="A1101" t="str">
        <f>'[1]NCAA Data'!C471</f>
        <v>Ole Miss</v>
      </c>
    </row>
    <row r="1102" spans="1:1" x14ac:dyDescent="0.25">
      <c r="A1102" t="str">
        <f>'[1]NCAA Data'!C472</f>
        <v>Purdue</v>
      </c>
    </row>
    <row r="1103" spans="1:1" x14ac:dyDescent="0.25">
      <c r="A1103" t="str">
        <f>'[1]NCAA Data'!C473</f>
        <v>St. John's</v>
      </c>
    </row>
    <row r="1104" spans="1:1" x14ac:dyDescent="0.25">
      <c r="A1104" t="str">
        <f>'[1]NCAA Data'!C474</f>
        <v>Oregon</v>
      </c>
    </row>
    <row r="1105" spans="1:1" x14ac:dyDescent="0.25">
      <c r="A1105" t="str">
        <f>'[1]NCAA Data'!C475</f>
        <v>Cincinnati</v>
      </c>
    </row>
    <row r="1106" spans="1:1" x14ac:dyDescent="0.25">
      <c r="A1106" t="str">
        <f>'[1]NCAA Data'!C476</f>
        <v>Maryland</v>
      </c>
    </row>
    <row r="1107" spans="1:1" x14ac:dyDescent="0.25">
      <c r="A1107" t="str">
        <f>'[1]NCAA Data'!C477</f>
        <v>Butler</v>
      </c>
    </row>
    <row r="1108" spans="1:1" x14ac:dyDescent="0.25">
      <c r="A1108" t="str">
        <f>'[1]NCAA Data'!C478</f>
        <v>Wichita St.</v>
      </c>
    </row>
    <row r="1109" spans="1:1" x14ac:dyDescent="0.25">
      <c r="A1109" t="str">
        <f>'[1]NCAA Data'!C479</f>
        <v>Oregon</v>
      </c>
    </row>
    <row r="1110" spans="1:1" x14ac:dyDescent="0.25">
      <c r="A1110" t="str">
        <f>'[1]NCAA Data'!C480</f>
        <v>Arkansas</v>
      </c>
    </row>
    <row r="1111" spans="1:1" x14ac:dyDescent="0.25">
      <c r="A1111" t="str">
        <f>'[1]NCAA Data'!C481</f>
        <v>Georgia St.</v>
      </c>
    </row>
    <row r="1112" spans="1:1" x14ac:dyDescent="0.25">
      <c r="A1112" t="str">
        <f>'[1]NCAA Data'!C482</f>
        <v>Ohio State</v>
      </c>
    </row>
    <row r="1113" spans="1:1" x14ac:dyDescent="0.25">
      <c r="A1113" t="str">
        <f>'[1]NCAA Data'!C483</f>
        <v>NC State</v>
      </c>
    </row>
    <row r="1114" spans="1:1" x14ac:dyDescent="0.25">
      <c r="A1114" t="str">
        <f>'[1]NCAA Data'!C484</f>
        <v>Northern Iowa</v>
      </c>
    </row>
    <row r="1115" spans="1:1" x14ac:dyDescent="0.25">
      <c r="A1115" t="str">
        <f>'[1]NCAA Data'!C485</f>
        <v>Dayton</v>
      </c>
    </row>
    <row r="1116" spans="1:1" x14ac:dyDescent="0.25">
      <c r="A1116" t="str">
        <f>'[1]NCAA Data'!C486</f>
        <v>Michigan St.</v>
      </c>
    </row>
    <row r="1117" spans="1:1" x14ac:dyDescent="0.25">
      <c r="A1117" t="str">
        <f>'[1]NCAA Data'!C487</f>
        <v>SDSU</v>
      </c>
    </row>
    <row r="1118" spans="1:1" x14ac:dyDescent="0.25">
      <c r="A1118" t="str">
        <f>'[1]NCAA Data'!C488</f>
        <v>UAB</v>
      </c>
    </row>
    <row r="1119" spans="1:1" x14ac:dyDescent="0.25">
      <c r="A1119" t="str">
        <f>'[1]NCAA Data'!C489</f>
        <v>Iowa</v>
      </c>
    </row>
    <row r="1120" spans="1:1" x14ac:dyDescent="0.25">
      <c r="A1120" t="str">
        <f>'[1]NCAA Data'!C490</f>
        <v>Georgetown</v>
      </c>
    </row>
    <row r="1121" spans="1:1" x14ac:dyDescent="0.25">
      <c r="A1121" t="str">
        <f>'[1]NCAA Data'!C491</f>
        <v>W. Virginia</v>
      </c>
    </row>
    <row r="1122" spans="1:1" x14ac:dyDescent="0.25">
      <c r="A1122" t="str">
        <f>'[1]NCAA Data'!C492</f>
        <v>Wichita St.</v>
      </c>
    </row>
    <row r="1123" spans="1:1" x14ac:dyDescent="0.25">
      <c r="A1123" t="str">
        <f>'[1]NCAA Data'!C493</f>
        <v>UNC</v>
      </c>
    </row>
    <row r="1124" spans="1:1" x14ac:dyDescent="0.25">
      <c r="A1124" t="str">
        <f>'[1]NCAA Data'!C494</f>
        <v>Xavier</v>
      </c>
    </row>
    <row r="1125" spans="1:1" x14ac:dyDescent="0.25">
      <c r="A1125" t="str">
        <f>'[1]NCAA Data'!C495</f>
        <v>NC State</v>
      </c>
    </row>
    <row r="1126" spans="1:1" x14ac:dyDescent="0.25">
      <c r="A1126" t="str">
        <f>'[1]NCAA Data'!C496</f>
        <v>Michigan St.</v>
      </c>
    </row>
    <row r="1127" spans="1:1" x14ac:dyDescent="0.25">
      <c r="A1127" t="str">
        <f>'[1]NCAA Data'!C497</f>
        <v>Utah</v>
      </c>
    </row>
    <row r="1128" spans="1:1" x14ac:dyDescent="0.25">
      <c r="A1128" t="str">
        <f>'[1]NCAA Data'!C498</f>
        <v>UCLA</v>
      </c>
    </row>
    <row r="1129" spans="1:1" x14ac:dyDescent="0.25">
      <c r="A1129" t="str">
        <f>'[1]NCAA Data'!C499</f>
        <v>Notre Dame</v>
      </c>
    </row>
    <row r="1130" spans="1:1" x14ac:dyDescent="0.25">
      <c r="A1130" t="str">
        <f>'[1]NCAA Data'!C500</f>
        <v>Arizona</v>
      </c>
    </row>
    <row r="1131" spans="1:1" x14ac:dyDescent="0.25">
      <c r="A1131" t="str">
        <f>'[1]NCAA Data'!C501</f>
        <v>Louisville</v>
      </c>
    </row>
    <row r="1132" spans="1:1" x14ac:dyDescent="0.25">
      <c r="A1132" t="str">
        <f>'[1]NCAA Data'!C502</f>
        <v>Gonzaga</v>
      </c>
    </row>
    <row r="1133" spans="1:1" x14ac:dyDescent="0.25">
      <c r="A1133" t="str">
        <f>'[1]NCAA Data'!C503</f>
        <v>Wisconsin</v>
      </c>
    </row>
    <row r="1134" spans="1:1" x14ac:dyDescent="0.25">
      <c r="A1134" t="str">
        <f>'[1]NCAA Data'!C504</f>
        <v>Michigan St.</v>
      </c>
    </row>
    <row r="1135" spans="1:1" x14ac:dyDescent="0.25">
      <c r="A1135" t="str">
        <f>'[1]NCAA Data'!C505</f>
        <v>Wisconsin</v>
      </c>
    </row>
    <row r="1136" spans="1:1" x14ac:dyDescent="0.25">
      <c r="A1136" t="str">
        <f>'[1]NCAA Data'!C506</f>
        <v>Manhattan</v>
      </c>
    </row>
    <row r="1137" spans="1:1" x14ac:dyDescent="0.25">
      <c r="A1137" t="str">
        <f>'[1]NCAA Data'!C507</f>
        <v>U Albany</v>
      </c>
    </row>
    <row r="1138" spans="1:1" x14ac:dyDescent="0.25">
      <c r="A1138" t="str">
        <f>'[1]NCAA Data'!C508</f>
        <v>Weber State</v>
      </c>
    </row>
    <row r="1139" spans="1:1" x14ac:dyDescent="0.25">
      <c r="A1139" t="str">
        <f>'[1]NCAA Data'!C509</f>
        <v>Eastern Kentucky</v>
      </c>
    </row>
    <row r="1140" spans="1:1" x14ac:dyDescent="0.25">
      <c r="A1140" t="str">
        <f>'[1]NCAA Data'!C510</f>
        <v>Coastal Carolina</v>
      </c>
    </row>
    <row r="1141" spans="1:1" x14ac:dyDescent="0.25">
      <c r="A1141" t="str">
        <f>'[1]NCAA Data'!C511</f>
        <v>Delaware</v>
      </c>
    </row>
    <row r="1142" spans="1:1" x14ac:dyDescent="0.25">
      <c r="A1142" t="str">
        <f>'[1]NCAA Data'!C512</f>
        <v>Mercer</v>
      </c>
    </row>
    <row r="1143" spans="1:1" x14ac:dyDescent="0.25">
      <c r="A1143" t="str">
        <f>'[1]NCAA Data'!C513</f>
        <v>Cal Poly</v>
      </c>
    </row>
    <row r="1144" spans="1:1" x14ac:dyDescent="0.25">
      <c r="A1144" t="str">
        <f>'[1]NCAA Data'!C514</f>
        <v>Milwaukee</v>
      </c>
    </row>
    <row r="1145" spans="1:1" x14ac:dyDescent="0.25">
      <c r="A1145" t="str">
        <f>'[1]NCAA Data'!C515</f>
        <v>American</v>
      </c>
    </row>
    <row r="1146" spans="1:1" x14ac:dyDescent="0.25">
      <c r="A1146" t="str">
        <f>'[1]NCAA Data'!C516</f>
        <v>Wofford</v>
      </c>
    </row>
    <row r="1147" spans="1:1" x14ac:dyDescent="0.25">
      <c r="A1147" t="str">
        <f>'[1]NCAA Data'!C517</f>
        <v>Louisiana</v>
      </c>
    </row>
    <row r="1148" spans="1:1" x14ac:dyDescent="0.25">
      <c r="A1148" t="str">
        <f>'[1]NCAA Data'!C518</f>
        <v>Kansas State</v>
      </c>
    </row>
    <row r="1149" spans="1:1" x14ac:dyDescent="0.25">
      <c r="A1149" t="str">
        <f>'[1]NCAA Data'!C519</f>
        <v>Dayton</v>
      </c>
    </row>
    <row r="1150" spans="1:1" x14ac:dyDescent="0.25">
      <c r="A1150" t="str">
        <f>'[1]NCAA Data'!C520</f>
        <v>Tulsa</v>
      </c>
    </row>
    <row r="1151" spans="1:1" x14ac:dyDescent="0.25">
      <c r="A1151" t="str">
        <f>'[1]NCAA Data'!C521</f>
        <v>Western Michigan</v>
      </c>
    </row>
    <row r="1152" spans="1:1" x14ac:dyDescent="0.25">
      <c r="A1152" t="str">
        <f>'[1]NCAA Data'!C522</f>
        <v>NC Central</v>
      </c>
    </row>
    <row r="1153" spans="1:1" x14ac:dyDescent="0.25">
      <c r="A1153" t="str">
        <f>'[1]NCAA Data'!C523</f>
        <v>Gonzaga</v>
      </c>
    </row>
    <row r="1154" spans="1:1" x14ac:dyDescent="0.25">
      <c r="A1154" t="str">
        <f>'[1]NCAA Data'!C524</f>
        <v>Providence</v>
      </c>
    </row>
    <row r="1155" spans="1:1" x14ac:dyDescent="0.25">
      <c r="A1155" t="str">
        <f>'[1]NCAA Data'!C525</f>
        <v>Nebraska</v>
      </c>
    </row>
    <row r="1156" spans="1:1" x14ac:dyDescent="0.25">
      <c r="A1156" t="str">
        <f>'[1]NCAA Data'!C526</f>
        <v>SF Austin</v>
      </c>
    </row>
    <row r="1157" spans="1:1" x14ac:dyDescent="0.25">
      <c r="A1157" t="str">
        <f>'[1]NCAA Data'!C527</f>
        <v>New Mexico St.</v>
      </c>
    </row>
    <row r="1158" spans="1:1" x14ac:dyDescent="0.25">
      <c r="A1158" t="str">
        <f>'[1]NCAA Data'!C528</f>
        <v>St. Joseph's</v>
      </c>
    </row>
    <row r="1159" spans="1:1" x14ac:dyDescent="0.25">
      <c r="A1159" t="str">
        <f>'[1]NCAA Data'!C529</f>
        <v>Stanford</v>
      </c>
    </row>
    <row r="1160" spans="1:1" x14ac:dyDescent="0.25">
      <c r="A1160" t="str">
        <f>'[1]NCAA Data'!C530</f>
        <v>North Dakota St.</v>
      </c>
    </row>
    <row r="1161" spans="1:1" x14ac:dyDescent="0.25">
      <c r="A1161" t="str">
        <f>'[1]NCAA Data'!C531</f>
        <v>Colorado</v>
      </c>
    </row>
    <row r="1162" spans="1:1" x14ac:dyDescent="0.25">
      <c r="A1162" t="str">
        <f>'[1]NCAA Data'!C532</f>
        <v>Harvard</v>
      </c>
    </row>
    <row r="1163" spans="1:1" x14ac:dyDescent="0.25">
      <c r="A1163" t="str">
        <f>'[1]NCAA Data'!C533</f>
        <v>BYU</v>
      </c>
    </row>
    <row r="1164" spans="1:1" x14ac:dyDescent="0.25">
      <c r="A1164" t="str">
        <f>'[1]NCAA Data'!C534</f>
        <v>George Washington</v>
      </c>
    </row>
    <row r="1165" spans="1:1" x14ac:dyDescent="0.25">
      <c r="A1165" t="str">
        <f>'[1]NCAA Data'!C535</f>
        <v>NC State</v>
      </c>
    </row>
    <row r="1166" spans="1:1" x14ac:dyDescent="0.25">
      <c r="A1166" t="str">
        <f>'[1]NCAA Data'!C536</f>
        <v>Arizona St.</v>
      </c>
    </row>
    <row r="1167" spans="1:1" x14ac:dyDescent="0.25">
      <c r="A1167" t="str">
        <f>'[1]NCAA Data'!C537</f>
        <v>UMASS</v>
      </c>
    </row>
    <row r="1168" spans="1:1" x14ac:dyDescent="0.25">
      <c r="A1168" t="str">
        <f>'[1]NCAA Data'!C538</f>
        <v>Pittsburgh</v>
      </c>
    </row>
    <row r="1169" spans="1:1" x14ac:dyDescent="0.25">
      <c r="A1169" t="str">
        <f>'[1]NCAA Data'!C539</f>
        <v>SF Austin</v>
      </c>
    </row>
    <row r="1170" spans="1:1" x14ac:dyDescent="0.25">
      <c r="A1170" t="str">
        <f>'[1]NCAA Data'!C540</f>
        <v>Dayton</v>
      </c>
    </row>
    <row r="1171" spans="1:1" x14ac:dyDescent="0.25">
      <c r="A1171" t="str">
        <f>'[1]NCAA Data'!C541</f>
        <v>Stanford</v>
      </c>
    </row>
    <row r="1172" spans="1:1" x14ac:dyDescent="0.25">
      <c r="A1172" t="str">
        <f>'[1]NCAA Data'!C542</f>
        <v>Memphis</v>
      </c>
    </row>
    <row r="1173" spans="1:1" x14ac:dyDescent="0.25">
      <c r="A1173" t="str">
        <f>'[1]NCAA Data'!C543</f>
        <v>Harvard</v>
      </c>
    </row>
    <row r="1174" spans="1:1" x14ac:dyDescent="0.25">
      <c r="A1174" t="str">
        <f>'[1]NCAA Data'!C544</f>
        <v>UNC</v>
      </c>
    </row>
    <row r="1175" spans="1:1" x14ac:dyDescent="0.25">
      <c r="A1175" t="str">
        <f>'[1]NCAA Data'!C545</f>
        <v>UCONN</v>
      </c>
    </row>
    <row r="1176" spans="1:1" x14ac:dyDescent="0.25">
      <c r="A1176" t="str">
        <f>'[1]NCAA Data'!C546</f>
        <v>Gonzaga</v>
      </c>
    </row>
    <row r="1177" spans="1:1" x14ac:dyDescent="0.25">
      <c r="A1177" t="str">
        <f>'[1]NCAA Data'!C547</f>
        <v>North Dakota St.</v>
      </c>
    </row>
    <row r="1178" spans="1:1" x14ac:dyDescent="0.25">
      <c r="A1178" t="str">
        <f>'[1]NCAA Data'!C548</f>
        <v>Baylor</v>
      </c>
    </row>
    <row r="1179" spans="1:1" x14ac:dyDescent="0.25">
      <c r="A1179" t="str">
        <f>'[1]NCAA Data'!C549</f>
        <v>Oregon</v>
      </c>
    </row>
    <row r="1180" spans="1:1" x14ac:dyDescent="0.25">
      <c r="A1180" t="str">
        <f>'[1]NCAA Data'!C550</f>
        <v>Kentucky</v>
      </c>
    </row>
    <row r="1181" spans="1:1" x14ac:dyDescent="0.25">
      <c r="A1181" t="str">
        <f>'[1]NCAA Data'!C551</f>
        <v>St. Louis</v>
      </c>
    </row>
    <row r="1182" spans="1:1" x14ac:dyDescent="0.25">
      <c r="A1182" t="str">
        <f>'[1]NCAA Data'!C552</f>
        <v>Mercer</v>
      </c>
    </row>
    <row r="1183" spans="1:1" x14ac:dyDescent="0.25">
      <c r="A1183" t="str">
        <f>'[1]NCAA Data'!C553</f>
        <v>Texas</v>
      </c>
    </row>
    <row r="1184" spans="1:1" x14ac:dyDescent="0.25">
      <c r="A1184" t="str">
        <f>'[1]NCAA Data'!C554</f>
        <v>UCLA</v>
      </c>
    </row>
    <row r="1185" spans="1:1" x14ac:dyDescent="0.25">
      <c r="A1185" t="str">
        <f>'[1]NCAA Data'!C555</f>
        <v>Stanford</v>
      </c>
    </row>
    <row r="1186" spans="1:1" x14ac:dyDescent="0.25">
      <c r="A1186" t="str">
        <f>'[1]NCAA Data'!C556</f>
        <v>Virginia</v>
      </c>
    </row>
    <row r="1187" spans="1:1" x14ac:dyDescent="0.25">
      <c r="A1187" t="str">
        <f>'[1]NCAA Data'!C557</f>
        <v>UCONN</v>
      </c>
    </row>
    <row r="1188" spans="1:1" x14ac:dyDescent="0.25">
      <c r="A1188" t="str">
        <f>'[1]NCAA Data'!C558</f>
        <v>SDSU</v>
      </c>
    </row>
    <row r="1189" spans="1:1" x14ac:dyDescent="0.25">
      <c r="A1189" t="str">
        <f>'[1]NCAA Data'!C559</f>
        <v>Baylor</v>
      </c>
    </row>
    <row r="1190" spans="1:1" x14ac:dyDescent="0.25">
      <c r="A1190" t="str">
        <f>'[1]NCAA Data'!C560</f>
        <v>Kentucky</v>
      </c>
    </row>
    <row r="1191" spans="1:1" x14ac:dyDescent="0.25">
      <c r="A1191" t="str">
        <f>'[1]NCAA Data'!C561</f>
        <v>Tennessee</v>
      </c>
    </row>
    <row r="1192" spans="1:1" x14ac:dyDescent="0.25">
      <c r="A1192" t="str">
        <f>'[1]NCAA Data'!C562</f>
        <v>Dayton</v>
      </c>
    </row>
    <row r="1193" spans="1:1" x14ac:dyDescent="0.25">
      <c r="A1193" t="str">
        <f>'[1]NCAA Data'!C563</f>
        <v>UCONN</v>
      </c>
    </row>
    <row r="1194" spans="1:1" x14ac:dyDescent="0.25">
      <c r="A1194" t="str">
        <f>'[1]NCAA Data'!C564</f>
        <v>Wisconsin</v>
      </c>
    </row>
    <row r="1195" spans="1:1" x14ac:dyDescent="0.25">
      <c r="A1195" t="str">
        <f>'[1]NCAA Data'!C565</f>
        <v>Kentucky</v>
      </c>
    </row>
    <row r="1196" spans="1:1" x14ac:dyDescent="0.25">
      <c r="A1196" t="str">
        <f>'[1]NCAA Data'!C566</f>
        <v>UCONN</v>
      </c>
    </row>
    <row r="1197" spans="1:1" x14ac:dyDescent="0.25">
      <c r="A1197" t="str">
        <f>'[1]NCAA Data'!C567</f>
        <v>Kentucky</v>
      </c>
    </row>
    <row r="1198" spans="1:1" x14ac:dyDescent="0.25">
      <c r="A1198" t="str">
        <f>'[1]NCAA Data'!C568</f>
        <v>Kentucky</v>
      </c>
    </row>
    <row r="1199" spans="1:1" x14ac:dyDescent="0.25">
      <c r="A1199" t="str">
        <f>'[1]NCAA Data'!C569</f>
        <v>North Carolina A&amp;T</v>
      </c>
    </row>
    <row r="1200" spans="1:1" x14ac:dyDescent="0.25">
      <c r="A1200" t="str">
        <f>'[1]NCAA Data'!C570</f>
        <v>U Albany</v>
      </c>
    </row>
    <row r="1201" spans="1:1" x14ac:dyDescent="0.25">
      <c r="A1201" t="str">
        <f>'[1]NCAA Data'!C571</f>
        <v>Valparaiso</v>
      </c>
    </row>
    <row r="1202" spans="1:1" x14ac:dyDescent="0.25">
      <c r="A1202" t="str">
        <f>'[1]NCAA Data'!C572</f>
        <v>New Mexico St.</v>
      </c>
    </row>
    <row r="1203" spans="1:1" x14ac:dyDescent="0.25">
      <c r="A1203" t="str">
        <f>'[1]NCAA Data'!C573</f>
        <v>Oregon</v>
      </c>
    </row>
    <row r="1204" spans="1:1" x14ac:dyDescent="0.25">
      <c r="A1204" t="str">
        <f>'[1]NCAA Data'!C574</f>
        <v>St. Mary's</v>
      </c>
    </row>
    <row r="1205" spans="1:1" x14ac:dyDescent="0.25">
      <c r="A1205" t="str">
        <f>'[1]NCAA Data'!C575</f>
        <v>Cincinnati</v>
      </c>
    </row>
    <row r="1206" spans="1:1" x14ac:dyDescent="0.25">
      <c r="A1206" t="str">
        <f>'[1]NCAA Data'!C576</f>
        <v>Colorado St.</v>
      </c>
    </row>
    <row r="1207" spans="1:1" x14ac:dyDescent="0.25">
      <c r="A1207" t="str">
        <f>'[1]NCAA Data'!C577</f>
        <v>Southern</v>
      </c>
    </row>
    <row r="1208" spans="1:1" x14ac:dyDescent="0.25">
      <c r="A1208" t="str">
        <f>'[1]NCAA Data'!C578</f>
        <v>Iona</v>
      </c>
    </row>
    <row r="1209" spans="1:1" x14ac:dyDescent="0.25">
      <c r="A1209" t="str">
        <f>'[1]NCAA Data'!C579</f>
        <v>Harvard</v>
      </c>
    </row>
    <row r="1210" spans="1:1" x14ac:dyDescent="0.25">
      <c r="A1210" t="str">
        <f>'[1]NCAA Data'!C580</f>
        <v>La Salle</v>
      </c>
    </row>
    <row r="1211" spans="1:1" x14ac:dyDescent="0.25">
      <c r="A1211" t="str">
        <f>'[1]NCAA Data'!C581</f>
        <v>Ole Miss</v>
      </c>
    </row>
    <row r="1212" spans="1:1" x14ac:dyDescent="0.25">
      <c r="A1212" t="str">
        <f>'[1]NCAA Data'!C582</f>
        <v>Belmont</v>
      </c>
    </row>
    <row r="1213" spans="1:1" x14ac:dyDescent="0.25">
      <c r="A1213" t="str">
        <f>'[1]NCAA Data'!C583</f>
        <v>Iowa State</v>
      </c>
    </row>
    <row r="1214" spans="1:1" x14ac:dyDescent="0.25">
      <c r="A1214" t="str">
        <f>'[1]NCAA Data'!C584</f>
        <v>Wichita St.</v>
      </c>
    </row>
    <row r="1215" spans="1:1" x14ac:dyDescent="0.25">
      <c r="A1215" t="str">
        <f>'[1]NCAA Data'!C585</f>
        <v>James Madison</v>
      </c>
    </row>
    <row r="1216" spans="1:1" x14ac:dyDescent="0.25">
      <c r="A1216" t="str">
        <f>'[1]NCAA Data'!C586</f>
        <v>Pacific</v>
      </c>
    </row>
    <row r="1217" spans="1:1" x14ac:dyDescent="0.25">
      <c r="A1217" t="str">
        <f>'[1]NCAA Data'!C587</f>
        <v>Davidson</v>
      </c>
    </row>
    <row r="1218" spans="1:1" x14ac:dyDescent="0.25">
      <c r="A1218" t="str">
        <f>'[1]NCAA Data'!C588</f>
        <v>Montana</v>
      </c>
    </row>
    <row r="1219" spans="1:1" x14ac:dyDescent="0.25">
      <c r="A1219" t="str">
        <f>'[1]NCAA Data'!C589</f>
        <v>California</v>
      </c>
    </row>
    <row r="1220" spans="1:1" x14ac:dyDescent="0.25">
      <c r="A1220" t="str">
        <f>'[1]NCAA Data'!C590</f>
        <v>Bucknell</v>
      </c>
    </row>
    <row r="1221" spans="1:1" x14ac:dyDescent="0.25">
      <c r="A1221" t="str">
        <f>'[1]NCAA Data'!C591</f>
        <v>Colorado</v>
      </c>
    </row>
    <row r="1222" spans="1:1" x14ac:dyDescent="0.25">
      <c r="A1222" t="str">
        <f>'[1]NCAA Data'!C592</f>
        <v>Temple</v>
      </c>
    </row>
    <row r="1223" spans="1:1" x14ac:dyDescent="0.25">
      <c r="A1223" t="str">
        <f>'[1]NCAA Data'!C593</f>
        <v>Western Kentucky</v>
      </c>
    </row>
    <row r="1224" spans="1:1" x14ac:dyDescent="0.25">
      <c r="A1224" t="str">
        <f>'[1]NCAA Data'!C594</f>
        <v>FGCU</v>
      </c>
    </row>
    <row r="1225" spans="1:1" x14ac:dyDescent="0.25">
      <c r="A1225" t="str">
        <f>'[1]NCAA Data'!C595</f>
        <v>Northwestern State</v>
      </c>
    </row>
    <row r="1226" spans="1:1" x14ac:dyDescent="0.25">
      <c r="A1226" t="str">
        <f>'[1]NCAA Data'!C596</f>
        <v>South Dakota St.</v>
      </c>
    </row>
    <row r="1227" spans="1:1" x14ac:dyDescent="0.25">
      <c r="A1227" t="str">
        <f>'[1]NCAA Data'!C597</f>
        <v>Akron</v>
      </c>
    </row>
    <row r="1228" spans="1:1" x14ac:dyDescent="0.25">
      <c r="A1228" t="str">
        <f>'[1]NCAA Data'!C598</f>
        <v>Minnesota</v>
      </c>
    </row>
    <row r="1229" spans="1:1" x14ac:dyDescent="0.25">
      <c r="A1229" t="str">
        <f>'[1]NCAA Data'!C599</f>
        <v>Oklahoma</v>
      </c>
    </row>
    <row r="1230" spans="1:1" x14ac:dyDescent="0.25">
      <c r="A1230" t="str">
        <f>'[1]NCAA Data'!C600</f>
        <v>Villanova</v>
      </c>
    </row>
    <row r="1231" spans="1:1" x14ac:dyDescent="0.25">
      <c r="A1231" t="str">
        <f>'[1]NCAA Data'!C601</f>
        <v>Colorado St.</v>
      </c>
    </row>
    <row r="1232" spans="1:1" x14ac:dyDescent="0.25">
      <c r="A1232" t="str">
        <f>'[1]NCAA Data'!C602</f>
        <v>Creighton</v>
      </c>
    </row>
    <row r="1233" spans="1:1" x14ac:dyDescent="0.25">
      <c r="A1233" t="str">
        <f>'[1]NCAA Data'!C603</f>
        <v>Memphis</v>
      </c>
    </row>
    <row r="1234" spans="1:1" x14ac:dyDescent="0.25">
      <c r="A1234" t="str">
        <f>'[1]NCAA Data'!C604</f>
        <v>Oregon</v>
      </c>
    </row>
    <row r="1235" spans="1:1" x14ac:dyDescent="0.25">
      <c r="A1235" t="str">
        <f>'[1]NCAA Data'!C605</f>
        <v>Wichita St.</v>
      </c>
    </row>
    <row r="1236" spans="1:1" x14ac:dyDescent="0.25">
      <c r="A1236" t="str">
        <f>'[1]NCAA Data'!C606</f>
        <v>Iowa State</v>
      </c>
    </row>
    <row r="1237" spans="1:1" x14ac:dyDescent="0.25">
      <c r="A1237" t="str">
        <f>'[1]NCAA Data'!C607</f>
        <v>Harvard</v>
      </c>
    </row>
    <row r="1238" spans="1:1" x14ac:dyDescent="0.25">
      <c r="A1238" t="str">
        <f>'[1]NCAA Data'!C608</f>
        <v>La Salle</v>
      </c>
    </row>
    <row r="1239" spans="1:1" x14ac:dyDescent="0.25">
      <c r="A1239" t="str">
        <f>'[1]NCAA Data'!C609</f>
        <v>Temple</v>
      </c>
    </row>
    <row r="1240" spans="1:1" x14ac:dyDescent="0.25">
      <c r="A1240" t="str">
        <f>'[1]NCAA Data'!C610</f>
        <v>Illinois</v>
      </c>
    </row>
    <row r="1241" spans="1:1" x14ac:dyDescent="0.25">
      <c r="A1241" t="str">
        <f>'[1]NCAA Data'!C611</f>
        <v>Butler</v>
      </c>
    </row>
    <row r="1242" spans="1:1" x14ac:dyDescent="0.25">
      <c r="A1242" t="str">
        <f>'[1]NCAA Data'!C612</f>
        <v>California</v>
      </c>
    </row>
    <row r="1243" spans="1:1" x14ac:dyDescent="0.25">
      <c r="A1243" t="str">
        <f>'[1]NCAA Data'!C613</f>
        <v>UNC</v>
      </c>
    </row>
    <row r="1244" spans="1:1" x14ac:dyDescent="0.25">
      <c r="A1244" t="str">
        <f>'[1]NCAA Data'!C614</f>
        <v>FGCU</v>
      </c>
    </row>
    <row r="1245" spans="1:1" x14ac:dyDescent="0.25">
      <c r="A1245" t="str">
        <f>'[1]NCAA Data'!C615</f>
        <v>Minnesota</v>
      </c>
    </row>
    <row r="1246" spans="1:1" x14ac:dyDescent="0.25">
      <c r="A1246" t="str">
        <f>'[1]NCAA Data'!C616</f>
        <v>VCU</v>
      </c>
    </row>
    <row r="1247" spans="1:1" x14ac:dyDescent="0.25">
      <c r="A1247" t="str">
        <f>'[1]NCAA Data'!C617</f>
        <v>Oregon</v>
      </c>
    </row>
    <row r="1248" spans="1:1" x14ac:dyDescent="0.25">
      <c r="A1248" t="str">
        <f>'[1]NCAA Data'!C618</f>
        <v>Michigan St.</v>
      </c>
    </row>
    <row r="1249" spans="1:1" x14ac:dyDescent="0.25">
      <c r="A1249" t="str">
        <f>'[1]NCAA Data'!C619</f>
        <v>La Salle</v>
      </c>
    </row>
    <row r="1250" spans="1:1" x14ac:dyDescent="0.25">
      <c r="A1250" t="str">
        <f>'[1]NCAA Data'!C620</f>
        <v>Arizona</v>
      </c>
    </row>
    <row r="1251" spans="1:1" x14ac:dyDescent="0.25">
      <c r="A1251" t="str">
        <f>'[1]NCAA Data'!C621</f>
        <v>Syracuse</v>
      </c>
    </row>
    <row r="1252" spans="1:1" x14ac:dyDescent="0.25">
      <c r="A1252" t="str">
        <f>'[1]NCAA Data'!C622</f>
        <v>Miami</v>
      </c>
    </row>
    <row r="1253" spans="1:1" x14ac:dyDescent="0.25">
      <c r="A1253" t="str">
        <f>'[1]NCAA Data'!C623</f>
        <v>Michigan</v>
      </c>
    </row>
    <row r="1254" spans="1:1" x14ac:dyDescent="0.25">
      <c r="A1254" t="str">
        <f>'[1]NCAA Data'!C624</f>
        <v>FGCU</v>
      </c>
    </row>
    <row r="1255" spans="1:1" x14ac:dyDescent="0.25">
      <c r="A1255" t="str">
        <f>'[1]NCAA Data'!C625</f>
        <v>Duke</v>
      </c>
    </row>
    <row r="1256" spans="1:1" x14ac:dyDescent="0.25">
      <c r="A1256" t="str">
        <f>'[1]NCAA Data'!C626</f>
        <v>Wichita St.</v>
      </c>
    </row>
    <row r="1257" spans="1:1" x14ac:dyDescent="0.25">
      <c r="A1257" t="str">
        <f>'[1]NCAA Data'!C627</f>
        <v>Marquette</v>
      </c>
    </row>
    <row r="1258" spans="1:1" x14ac:dyDescent="0.25">
      <c r="A1258" t="str">
        <f>'[1]NCAA Data'!C628</f>
        <v>Florida</v>
      </c>
    </row>
    <row r="1259" spans="1:1" x14ac:dyDescent="0.25">
      <c r="A1259" t="str">
        <f>'[1]NCAA Data'!C629</f>
        <v>Wichita St.</v>
      </c>
    </row>
    <row r="1260" spans="1:1" x14ac:dyDescent="0.25">
      <c r="A1260" t="str">
        <f>'[1]NCAA Data'!C630</f>
        <v>Syracuse</v>
      </c>
    </row>
    <row r="1261" spans="1:1" x14ac:dyDescent="0.25">
      <c r="A1261" t="str">
        <f>'[1]NCAA Data'!C631</f>
        <v>Michigan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Shreenath, Diya</dc:creator>
  <cp:lastModifiedBy>Shreenath, Diya</cp:lastModifiedBy>
  <dcterms:created xsi:type="dcterms:W3CDTF">2023-11-08T20:37:41Z</dcterms:created>
  <dcterms:modified xsi:type="dcterms:W3CDTF">2023-11-08T20:38:06Z</dcterms:modified>
</cp:coreProperties>
</file>