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6.6</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RFH-6.6MH-275A</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4.637</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0.075449477553719</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6.6</v>
      </c>
      <c r="E11" s="107" t="inlineStr">
        <is>
          <t>mH</t>
        </is>
      </c>
      <c r="F11" s="107" t="n"/>
      <c r="G11" s="109" t="inlineStr">
        <is>
          <t>Impedância:</t>
        </is>
      </c>
      <c r="H11" s="112" t="n">
        <v>2.488068</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275</t>
        </is>
      </c>
      <c r="E12" s="107" t="inlineStr">
        <is>
          <t>A</t>
        </is>
      </c>
      <c r="F12" s="107" t="n"/>
      <c r="G12" s="109" t="inlineStr">
        <is>
          <t>Perdas a 75°C - In:</t>
        </is>
      </c>
      <c r="H12" s="363" t="n">
        <v>5.332549999999999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32.88</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10.1</t>
        </is>
      </c>
      <c r="E16" s="107" t="inlineStr">
        <is>
          <t>kA / 1s</t>
        </is>
      </c>
      <c r="F16" s="107" t="n"/>
      <c r="G16" s="109" t="inlineStr">
        <is>
          <t>Corrente de C.C Dinâmica:</t>
        </is>
      </c>
      <c r="H16" s="112" t="inlineStr">
        <is>
          <t>25.75</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6.6</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RFH-6.6MH-275A</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4.637</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0.075449477553719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6.6</v>
      </c>
      <c r="E11" s="107" t="inlineStr">
        <is>
          <t>mH</t>
        </is>
      </c>
      <c r="F11" s="107" t="n"/>
      <c r="G11" s="109" t="inlineStr">
        <is>
          <t>Impedance:</t>
        </is>
      </c>
      <c r="H11" s="110" t="n">
        <v>2.488068</v>
      </c>
      <c r="I11" s="111" t="inlineStr">
        <is>
          <t>Ω</t>
        </is>
      </c>
      <c r="J11" s="119" t="n"/>
      <c r="K11" s="119" t="n"/>
      <c r="T11" s="43" t="n"/>
      <c r="U11" s="2" t="n"/>
      <c r="V11" s="2" t="n"/>
    </row>
    <row r="12" ht="15.95" customHeight="1" thickBot="1" thickTop="1">
      <c r="B12" s="106" t="n"/>
      <c r="C12" s="109" t="inlineStr">
        <is>
          <t>Rated current:</t>
        </is>
      </c>
      <c r="D12" s="110" t="inlineStr">
        <is>
          <t>275</t>
        </is>
      </c>
      <c r="E12" s="107" t="inlineStr">
        <is>
          <t>A</t>
        </is>
      </c>
      <c r="F12" s="107" t="n"/>
      <c r="G12" s="109" t="inlineStr">
        <is>
          <t>Losses at 75 °C - In:</t>
        </is>
      </c>
      <c r="H12" s="381" t="n">
        <v>5.332549999999999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32.88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10.1</t>
        </is>
      </c>
      <c r="E16" s="107" t="inlineStr">
        <is>
          <t>kA / 1s</t>
        </is>
      </c>
      <c r="F16" s="107" t="n"/>
      <c r="G16" s="109" t="inlineStr">
        <is>
          <t>Mechanical Short Circuit Current:</t>
        </is>
      </c>
      <c r="H16" s="110" t="inlineStr">
        <is>
          <t>25.75</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6.6</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RFH-6.6MH-275A</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4.637</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0.075449477553719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6.6</v>
      </c>
      <c r="E11" s="107" t="inlineStr">
        <is>
          <t>mH</t>
        </is>
      </c>
      <c r="F11" s="107" t="n"/>
      <c r="G11" s="109" t="inlineStr">
        <is>
          <t>Impedancia:</t>
        </is>
      </c>
      <c r="H11" s="110" t="n">
        <v>2.488068</v>
      </c>
      <c r="I11" s="111" t="inlineStr">
        <is>
          <t>Ω</t>
        </is>
      </c>
      <c r="J11" s="119" t="n"/>
      <c r="K11" s="119" t="n"/>
      <c r="T11" s="43" t="n"/>
      <c r="U11" s="2" t="n"/>
      <c r="V11" s="2" t="n"/>
    </row>
    <row r="12" ht="15.95" customHeight="1" thickBot="1" thickTop="1">
      <c r="B12" s="106" t="n"/>
      <c r="C12" s="109" t="inlineStr">
        <is>
          <t>Corriente nominal:</t>
        </is>
      </c>
      <c r="D12" s="110" t="inlineStr">
        <is>
          <t>275</t>
        </is>
      </c>
      <c r="E12" s="107" t="inlineStr">
        <is>
          <t>A</t>
        </is>
      </c>
      <c r="F12" s="107" t="n"/>
      <c r="G12" s="109" t="inlineStr">
        <is>
          <t>Pérdidas a 75 ° C - En:</t>
        </is>
      </c>
      <c r="H12" s="381" t="n">
        <v>5.332549999999999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32.88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10.1</t>
        </is>
      </c>
      <c r="E16" s="107" t="inlineStr">
        <is>
          <t>kA / 1s</t>
        </is>
      </c>
      <c r="F16" s="107" t="n"/>
      <c r="G16" s="109" t="inlineStr">
        <is>
          <t>Corriente CC dinámica:</t>
        </is>
      </c>
      <c r="H16" s="110" t="inlineStr">
        <is>
          <t>25.75</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