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256"/>
  </bookViews>
  <sheets>
    <sheet name="grep置換コマンド作成" sheetId="1" r:id="rId1"/>
  </sheets>
  <calcPr calcId="152511"/>
</workbook>
</file>

<file path=xl/calcChain.xml><?xml version="1.0" encoding="utf-8"?>
<calcChain xmlns="http://schemas.openxmlformats.org/spreadsheetml/2006/main">
  <c r="D118" i="1" l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<sst xmlns="http://schemas.openxmlformats.org/spreadsheetml/2006/main" count="7" uniqueCount="7">
  <si>
    <t>grep置換コマンド</t>
    <rPh sb="4" eb="6">
      <t>チカン</t>
    </rPh>
    <phoneticPr fontId="1"/>
  </si>
  <si>
    <t>置換前内容</t>
    <rPh sb="0" eb="2">
      <t>チカン</t>
    </rPh>
    <rPh sb="2" eb="3">
      <t>マエ</t>
    </rPh>
    <rPh sb="3" eb="5">
      <t>ナイヨウ</t>
    </rPh>
    <phoneticPr fontId="1"/>
  </si>
  <si>
    <t>置換後内容</t>
    <rPh sb="0" eb="2">
      <t>チカン</t>
    </rPh>
    <rPh sb="2" eb="3">
      <t>アト</t>
    </rPh>
    <rPh sb="3" eb="5">
      <t>ナイヨウ</t>
    </rPh>
    <phoneticPr fontId="1"/>
  </si>
  <si>
    <t>AAA</t>
    <phoneticPr fontId="1"/>
  </si>
  <si>
    <t>aaa</t>
    <phoneticPr fontId="1"/>
  </si>
  <si>
    <t>BBB</t>
    <phoneticPr fontId="1"/>
  </si>
  <si>
    <t>bbb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</si>
</sst>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Font="1" applyBorder="1" applyAlignment="1"/>
    <xf numFmtId="49" fontId="0" fillId="0" borderId="1" xfId="0" applyNumberFormat="1" applyFont="1" applyFill="1" applyBorder="1"/>
    <xf numFmtId="0" fontId="0" fillId="0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1"/>
  <sheetViews>
    <sheetView tabSelected="1" workbookViewId="0">
      <selection activeCell="C7" sqref="C7"/>
    </sheetView>
  </sheetViews>
  <sheetFormatPr defaultRowHeight="13.2" x14ac:dyDescent="0.2"/>
  <cols>
    <col min="1" max="1" width="3.44140625" customWidth="1"/>
    <col min="2" max="3" width="16.44140625" bestFit="1" customWidth="1"/>
  </cols>
  <sheetData>
    <row r="2" spans="2:4" x14ac:dyDescent="0.2">
      <c r="B2" t="s">
        <v>1</v>
      </c>
      <c r="C2" t="s">
        <v>2</v>
      </c>
      <c r="D2" t="s">
        <v>0</v>
      </c>
    </row>
    <row r="3" spans="2:4" x14ac:dyDescent="0.2">
      <c r="B3" s="3" t="s">
        <v>3</v>
      </c>
      <c r="C3" s="3" t="s">
        <v>4</v>
      </c>
      <c r="D3" t="str">
        <f>"sakura.exe -GREPMODE -GFOLDER=%path% -GKEY="""&amp;B3&amp;"""  -GREPR="""&amp;C3&amp;""" -GOPT=[S][L][U]"</f>
        <v>sakura.exe -GREPMODE -GFOLDER=%path% -GKEY="AAA"  -GREPR="aaa" -GOPT=[S][L][U]</v>
      </c>
    </row>
    <row r="4" spans="2:4" x14ac:dyDescent="0.2">
      <c r="B4" s="3" t="s">
        <v>5</v>
      </c>
      <c r="C4" s="3" t="s">
        <v>6</v>
      </c>
      <c r="D4" t="str">
        <f t="shared" ref="D4:D67" si="0">"sakura.exe -GREPMODE -GFOLDER=%path% -GKEY="""&amp;B4&amp;"""  -GREPR="""&amp;C4&amp;""" -GOPT=[S][L][U]"</f>
        <v>sakura.exe -GREPMODE -GFOLDER=%path% -GKEY="BBB"  -GREPR="bbb" -GOPT=[S][L][U]</v>
      </c>
    </row>
    <row r="5" spans="2:4" x14ac:dyDescent="0.2">
      <c r="B5" s="3"/>
      <c r="C5" s="3"/>
      <c r="D5" t="str">
        <f t="shared" si="0"/>
        <v>sakura.exe -GREPMODE -GFOLDER=%path% -GKEY=""  -GREPR="" -GOPT=[S][L][U]</v>
      </c>
    </row>
    <row r="6" spans="2:4" x14ac:dyDescent="0.2">
      <c r="B6" s="3"/>
      <c r="C6" s="3"/>
      <c r="D6" t="str">
        <f t="shared" si="0"/>
        <v>sakura.exe -GREPMODE -GFOLDER=%path% -GKEY=""  -GREPR="" -GOPT=[S][L][U]</v>
      </c>
    </row>
    <row r="7" spans="2:4" x14ac:dyDescent="0.2">
      <c r="B7" s="3"/>
      <c r="C7" s="3"/>
      <c r="D7" t="str">
        <f t="shared" si="0"/>
        <v>sakura.exe -GREPMODE -GFOLDER=%path% -GKEY=""  -GREPR="" -GOPT=[S][L][U]</v>
      </c>
    </row>
    <row r="8" spans="2:4" x14ac:dyDescent="0.2">
      <c r="B8" s="3"/>
      <c r="C8" s="3"/>
      <c r="D8" t="str">
        <f t="shared" si="0"/>
        <v>sakura.exe -GREPMODE -GFOLDER=%path% -GKEY=""  -GREPR="" -GOPT=[S][L][U]</v>
      </c>
    </row>
    <row r="9" spans="2:4" x14ac:dyDescent="0.2">
      <c r="B9" s="3"/>
      <c r="C9" s="3"/>
      <c r="D9" t="str">
        <f t="shared" si="0"/>
        <v>sakura.exe -GREPMODE -GFOLDER=%path% -GKEY=""  -GREPR="" -GOPT=[S][L][U]</v>
      </c>
    </row>
    <row r="10" spans="2:4" x14ac:dyDescent="0.2">
      <c r="B10" s="4"/>
      <c r="C10" s="3"/>
      <c r="D10" t="str">
        <f t="shared" si="0"/>
        <v>sakura.exe -GREPMODE -GFOLDER=%path% -GKEY=""  -GREPR="" -GOPT=[S][L][U]</v>
      </c>
    </row>
    <row r="11" spans="2:4" x14ac:dyDescent="0.2">
      <c r="B11" s="4"/>
      <c r="C11" s="2"/>
      <c r="D11" t="str">
        <f t="shared" si="0"/>
        <v>sakura.exe -GREPMODE -GFOLDER=%path% -GKEY=""  -GREPR="" -GOPT=[S][L][U]</v>
      </c>
    </row>
    <row r="12" spans="2:4" x14ac:dyDescent="0.2">
      <c r="B12" s="4"/>
      <c r="C12" s="2"/>
      <c r="D12" t="str">
        <f t="shared" si="0"/>
        <v>sakura.exe -GREPMODE -GFOLDER=%path% -GKEY=""  -GREPR="" -GOPT=[S][L][U]</v>
      </c>
    </row>
    <row r="13" spans="2:4" x14ac:dyDescent="0.2">
      <c r="B13" s="4"/>
      <c r="C13" s="2"/>
      <c r="D13" t="str">
        <f t="shared" si="0"/>
        <v>sakura.exe -GREPMODE -GFOLDER=%path% -GKEY=""  -GREPR="" -GOPT=[S][L][U]</v>
      </c>
    </row>
    <row r="14" spans="2:4" x14ac:dyDescent="0.2">
      <c r="B14" s="4"/>
      <c r="C14" s="2"/>
      <c r="D14" t="str">
        <f t="shared" si="0"/>
        <v>sakura.exe -GREPMODE -GFOLDER=%path% -GKEY=""  -GREPR="" -GOPT=[S][L][U]</v>
      </c>
    </row>
    <row r="15" spans="2:4" x14ac:dyDescent="0.2">
      <c r="B15" s="4"/>
      <c r="C15" s="2"/>
      <c r="D15" t="str">
        <f t="shared" si="0"/>
        <v>sakura.exe -GREPMODE -GFOLDER=%path% -GKEY=""  -GREPR="" -GOPT=[S][L][U]</v>
      </c>
    </row>
    <row r="16" spans="2:4" x14ac:dyDescent="0.2">
      <c r="B16" s="4"/>
      <c r="C16" s="2"/>
      <c r="D16" t="str">
        <f t="shared" si="0"/>
        <v>sakura.exe -GREPMODE -GFOLDER=%path% -GKEY=""  -GREPR="" -GOPT=[S][L][U]</v>
      </c>
    </row>
    <row r="17" spans="2:4" x14ac:dyDescent="0.2">
      <c r="B17" s="4"/>
      <c r="C17" s="2"/>
      <c r="D17" t="str">
        <f t="shared" si="0"/>
        <v>sakura.exe -GREPMODE -GFOLDER=%path% -GKEY=""  -GREPR="" -GOPT=[S][L][U]</v>
      </c>
    </row>
    <row r="18" spans="2:4" x14ac:dyDescent="0.2">
      <c r="B18" s="4"/>
      <c r="C18" s="2"/>
      <c r="D18" t="str">
        <f t="shared" si="0"/>
        <v>sakura.exe -GREPMODE -GFOLDER=%path% -GKEY=""  -GREPR="" -GOPT=[S][L][U]</v>
      </c>
    </row>
    <row r="19" spans="2:4" x14ac:dyDescent="0.2">
      <c r="B19" s="4"/>
      <c r="C19" s="2"/>
      <c r="D19" t="str">
        <f t="shared" si="0"/>
        <v>sakura.exe -GREPMODE -GFOLDER=%path% -GKEY=""  -GREPR="" -GOPT=[S][L][U]</v>
      </c>
    </row>
    <row r="20" spans="2:4" x14ac:dyDescent="0.2">
      <c r="B20" s="4"/>
      <c r="C20" s="2"/>
      <c r="D20" t="str">
        <f t="shared" si="0"/>
        <v>sakura.exe -GREPMODE -GFOLDER=%path% -GKEY=""  -GREPR="" -GOPT=[S][L][U]</v>
      </c>
    </row>
    <row r="21" spans="2:4" x14ac:dyDescent="0.2">
      <c r="B21" s="4"/>
      <c r="C21" s="2"/>
      <c r="D21" t="str">
        <f t="shared" si="0"/>
        <v>sakura.exe -GREPMODE -GFOLDER=%path% -GKEY=""  -GREPR="" -GOPT=[S][L][U]</v>
      </c>
    </row>
    <row r="22" spans="2:4" x14ac:dyDescent="0.2">
      <c r="B22" s="4"/>
      <c r="C22" s="2"/>
      <c r="D22" t="str">
        <f t="shared" si="0"/>
        <v>sakura.exe -GREPMODE -GFOLDER=%path% -GKEY=""  -GREPR="" -GOPT=[S][L][U]</v>
      </c>
    </row>
    <row r="23" spans="2:4" x14ac:dyDescent="0.2">
      <c r="B23" s="4"/>
      <c r="C23" s="2"/>
      <c r="D23" t="str">
        <f t="shared" si="0"/>
        <v>sakura.exe -GREPMODE -GFOLDER=%path% -GKEY=""  -GREPR="" -GOPT=[S][L][U]</v>
      </c>
    </row>
    <row r="24" spans="2:4" x14ac:dyDescent="0.2">
      <c r="B24" s="4"/>
      <c r="C24" s="2"/>
      <c r="D24" t="str">
        <f t="shared" si="0"/>
        <v>sakura.exe -GREPMODE -GFOLDER=%path% -GKEY=""  -GREPR="" -GOPT=[S][L][U]</v>
      </c>
    </row>
    <row r="25" spans="2:4" x14ac:dyDescent="0.2">
      <c r="B25" s="4"/>
      <c r="C25" s="2"/>
      <c r="D25" t="str">
        <f t="shared" si="0"/>
        <v>sakura.exe -GREPMODE -GFOLDER=%path% -GKEY=""  -GREPR="" -GOPT=[S][L][U]</v>
      </c>
    </row>
    <row r="26" spans="2:4" x14ac:dyDescent="0.2">
      <c r="B26" s="4"/>
      <c r="C26" s="2"/>
      <c r="D26" t="str">
        <f t="shared" si="0"/>
        <v>sakura.exe -GREPMODE -GFOLDER=%path% -GKEY=""  -GREPR="" -GOPT=[S][L][U]</v>
      </c>
    </row>
    <row r="27" spans="2:4" x14ac:dyDescent="0.2">
      <c r="B27" s="4"/>
      <c r="C27" s="2"/>
      <c r="D27" t="str">
        <f t="shared" si="0"/>
        <v>sakura.exe -GREPMODE -GFOLDER=%path% -GKEY=""  -GREPR="" -GOPT=[S][L][U]</v>
      </c>
    </row>
    <row r="28" spans="2:4" x14ac:dyDescent="0.2">
      <c r="B28" s="4"/>
      <c r="C28" s="2"/>
      <c r="D28" t="str">
        <f t="shared" si="0"/>
        <v>sakura.exe -GREPMODE -GFOLDER=%path% -GKEY=""  -GREPR="" -GOPT=[S][L][U]</v>
      </c>
    </row>
    <row r="29" spans="2:4" x14ac:dyDescent="0.2">
      <c r="B29" s="4"/>
      <c r="C29" s="2"/>
      <c r="D29" t="str">
        <f t="shared" si="0"/>
        <v>sakura.exe -GREPMODE -GFOLDER=%path% -GKEY=""  -GREPR="" -GOPT=[S][L][U]</v>
      </c>
    </row>
    <row r="30" spans="2:4" x14ac:dyDescent="0.2">
      <c r="B30" s="4"/>
      <c r="C30" s="2"/>
      <c r="D30" t="str">
        <f t="shared" si="0"/>
        <v>sakura.exe -GREPMODE -GFOLDER=%path% -GKEY=""  -GREPR="" -GOPT=[S][L][U]</v>
      </c>
    </row>
    <row r="31" spans="2:4" x14ac:dyDescent="0.2">
      <c r="B31" s="4"/>
      <c r="C31" s="2"/>
      <c r="D31" t="str">
        <f t="shared" si="0"/>
        <v>sakura.exe -GREPMODE -GFOLDER=%path% -GKEY=""  -GREPR="" -GOPT=[S][L][U]</v>
      </c>
    </row>
    <row r="32" spans="2:4" x14ac:dyDescent="0.2">
      <c r="B32" s="4"/>
      <c r="C32" s="2"/>
      <c r="D32" t="str">
        <f t="shared" si="0"/>
        <v>sakura.exe -GREPMODE -GFOLDER=%path% -GKEY=""  -GREPR="" -GOPT=[S][L][U]</v>
      </c>
    </row>
    <row r="33" spans="2:4" x14ac:dyDescent="0.2">
      <c r="B33" s="4"/>
      <c r="C33" s="2"/>
      <c r="D33" t="str">
        <f t="shared" si="0"/>
        <v>sakura.exe -GREPMODE -GFOLDER=%path% -GKEY=""  -GREPR="" -GOPT=[S][L][U]</v>
      </c>
    </row>
    <row r="34" spans="2:4" x14ac:dyDescent="0.2">
      <c r="B34" s="4"/>
      <c r="C34" s="2"/>
      <c r="D34" t="str">
        <f t="shared" si="0"/>
        <v>sakura.exe -GREPMODE -GFOLDER=%path% -GKEY=""  -GREPR="" -GOPT=[S][L][U]</v>
      </c>
    </row>
    <row r="35" spans="2:4" x14ac:dyDescent="0.2">
      <c r="B35" s="4"/>
      <c r="C35" s="2"/>
      <c r="D35" t="str">
        <f t="shared" si="0"/>
        <v>sakura.exe -GREPMODE -GFOLDER=%path% -GKEY=""  -GREPR="" -GOPT=[S][L][U]</v>
      </c>
    </row>
    <row r="36" spans="2:4" x14ac:dyDescent="0.2">
      <c r="B36" s="4"/>
      <c r="C36" s="2"/>
      <c r="D36" t="str">
        <f t="shared" si="0"/>
        <v>sakura.exe -GREPMODE -GFOLDER=%path% -GKEY=""  -GREPR="" -GOPT=[S][L][U]</v>
      </c>
    </row>
    <row r="37" spans="2:4" x14ac:dyDescent="0.2">
      <c r="B37" s="4"/>
      <c r="C37" s="2"/>
      <c r="D37" t="str">
        <f t="shared" si="0"/>
        <v>sakura.exe -GREPMODE -GFOLDER=%path% -GKEY=""  -GREPR="" -GOPT=[S][L][U]</v>
      </c>
    </row>
    <row r="38" spans="2:4" x14ac:dyDescent="0.2">
      <c r="B38" s="4"/>
      <c r="C38" s="2"/>
      <c r="D38" t="str">
        <f t="shared" si="0"/>
        <v>sakura.exe -GREPMODE -GFOLDER=%path% -GKEY=""  -GREPR="" -GOPT=[S][L][U]</v>
      </c>
    </row>
    <row r="39" spans="2:4" x14ac:dyDescent="0.2">
      <c r="B39" s="4"/>
      <c r="C39" s="2"/>
      <c r="D39" t="str">
        <f t="shared" si="0"/>
        <v>sakura.exe -GREPMODE -GFOLDER=%path% -GKEY=""  -GREPR="" -GOPT=[S][L][U]</v>
      </c>
    </row>
    <row r="40" spans="2:4" x14ac:dyDescent="0.2">
      <c r="B40" s="4"/>
      <c r="C40" s="2"/>
      <c r="D40" t="str">
        <f t="shared" si="0"/>
        <v>sakura.exe -GREPMODE -GFOLDER=%path% -GKEY=""  -GREPR="" -GOPT=[S][L][U]</v>
      </c>
    </row>
    <row r="41" spans="2:4" x14ac:dyDescent="0.2">
      <c r="B41" s="4"/>
      <c r="C41" s="2"/>
      <c r="D41" t="str">
        <f t="shared" si="0"/>
        <v>sakura.exe -GREPMODE -GFOLDER=%path% -GKEY=""  -GREPR="" -GOPT=[S][L][U]</v>
      </c>
    </row>
    <row r="42" spans="2:4" x14ac:dyDescent="0.2">
      <c r="B42" s="4"/>
      <c r="C42" s="2"/>
      <c r="D42" t="str">
        <f t="shared" si="0"/>
        <v>sakura.exe -GREPMODE -GFOLDER=%path% -GKEY=""  -GREPR="" -GOPT=[S][L][U]</v>
      </c>
    </row>
    <row r="43" spans="2:4" x14ac:dyDescent="0.2">
      <c r="B43" s="4"/>
      <c r="C43" s="2"/>
      <c r="D43" t="str">
        <f t="shared" si="0"/>
        <v>sakura.exe -GREPMODE -GFOLDER=%path% -GKEY=""  -GREPR="" -GOPT=[S][L][U]</v>
      </c>
    </row>
    <row r="44" spans="2:4" x14ac:dyDescent="0.2">
      <c r="B44" s="4"/>
      <c r="C44" s="2"/>
      <c r="D44" t="str">
        <f t="shared" si="0"/>
        <v>sakura.exe -GREPMODE -GFOLDER=%path% -GKEY=""  -GREPR="" -GOPT=[S][L][U]</v>
      </c>
    </row>
    <row r="45" spans="2:4" x14ac:dyDescent="0.2">
      <c r="B45" s="4"/>
      <c r="C45" s="2"/>
      <c r="D45" t="str">
        <f t="shared" si="0"/>
        <v>sakura.exe -GREPMODE -GFOLDER=%path% -GKEY=""  -GREPR="" -GOPT=[S][L][U]</v>
      </c>
    </row>
    <row r="46" spans="2:4" x14ac:dyDescent="0.2">
      <c r="B46" s="4"/>
      <c r="C46" s="2"/>
      <c r="D46" t="str">
        <f t="shared" si="0"/>
        <v>sakura.exe -GREPMODE -GFOLDER=%path% -GKEY=""  -GREPR="" -GOPT=[S][L][U]</v>
      </c>
    </row>
    <row r="47" spans="2:4" x14ac:dyDescent="0.2">
      <c r="B47" s="4"/>
      <c r="C47" s="2"/>
      <c r="D47" t="str">
        <f t="shared" si="0"/>
        <v>sakura.exe -GREPMODE -GFOLDER=%path% -GKEY=""  -GREPR="" -GOPT=[S][L][U]</v>
      </c>
    </row>
    <row r="48" spans="2:4" x14ac:dyDescent="0.2">
      <c r="B48" s="4"/>
      <c r="C48" s="2"/>
      <c r="D48" t="str">
        <f t="shared" si="0"/>
        <v>sakura.exe -GREPMODE -GFOLDER=%path% -GKEY=""  -GREPR="" -GOPT=[S][L][U]</v>
      </c>
    </row>
    <row r="49" spans="2:4" x14ac:dyDescent="0.2">
      <c r="B49" s="4"/>
      <c r="C49" s="2"/>
      <c r="D49" t="str">
        <f t="shared" si="0"/>
        <v>sakura.exe -GREPMODE -GFOLDER=%path% -GKEY=""  -GREPR="" -GOPT=[S][L][U]</v>
      </c>
    </row>
    <row r="50" spans="2:4" x14ac:dyDescent="0.2">
      <c r="B50" s="4"/>
      <c r="C50" s="2"/>
      <c r="D50" t="str">
        <f t="shared" si="0"/>
        <v>sakura.exe -GREPMODE -GFOLDER=%path% -GKEY=""  -GREPR="" -GOPT=[S][L][U]</v>
      </c>
    </row>
    <row r="51" spans="2:4" x14ac:dyDescent="0.2">
      <c r="B51" s="4"/>
      <c r="C51" s="2"/>
      <c r="D51" t="str">
        <f t="shared" si="0"/>
        <v>sakura.exe -GREPMODE -GFOLDER=%path% -GKEY=""  -GREPR="" -GOPT=[S][L][U]</v>
      </c>
    </row>
    <row r="52" spans="2:4" x14ac:dyDescent="0.2">
      <c r="B52" s="4"/>
      <c r="C52" s="2"/>
      <c r="D52" t="str">
        <f t="shared" si="0"/>
        <v>sakura.exe -GREPMODE -GFOLDER=%path% -GKEY=""  -GREPR="" -GOPT=[S][L][U]</v>
      </c>
    </row>
    <row r="53" spans="2:4" x14ac:dyDescent="0.2">
      <c r="B53" s="4"/>
      <c r="C53" s="2"/>
      <c r="D53" t="str">
        <f t="shared" si="0"/>
        <v>sakura.exe -GREPMODE -GFOLDER=%path% -GKEY=""  -GREPR="" -GOPT=[S][L][U]</v>
      </c>
    </row>
    <row r="54" spans="2:4" x14ac:dyDescent="0.2">
      <c r="B54" s="4"/>
      <c r="C54" s="2"/>
      <c r="D54" t="str">
        <f t="shared" si="0"/>
        <v>sakura.exe -GREPMODE -GFOLDER=%path% -GKEY=""  -GREPR="" -GOPT=[S][L][U]</v>
      </c>
    </row>
    <row r="55" spans="2:4" x14ac:dyDescent="0.2">
      <c r="B55" s="4"/>
      <c r="C55" s="2"/>
      <c r="D55" t="str">
        <f t="shared" si="0"/>
        <v>sakura.exe -GREPMODE -GFOLDER=%path% -GKEY=""  -GREPR="" -GOPT=[S][L][U]</v>
      </c>
    </row>
    <row r="56" spans="2:4" x14ac:dyDescent="0.2">
      <c r="B56" s="4"/>
      <c r="C56" s="2"/>
      <c r="D56" t="str">
        <f t="shared" si="0"/>
        <v>sakura.exe -GREPMODE -GFOLDER=%path% -GKEY=""  -GREPR="" -GOPT=[S][L][U]</v>
      </c>
    </row>
    <row r="57" spans="2:4" x14ac:dyDescent="0.2">
      <c r="B57" s="4"/>
      <c r="C57" s="2"/>
      <c r="D57" t="str">
        <f t="shared" si="0"/>
        <v>sakura.exe -GREPMODE -GFOLDER=%path% -GKEY=""  -GREPR="" -GOPT=[S][L][U]</v>
      </c>
    </row>
    <row r="58" spans="2:4" x14ac:dyDescent="0.2">
      <c r="B58" s="4"/>
      <c r="C58" s="2"/>
      <c r="D58" t="str">
        <f t="shared" si="0"/>
        <v>sakura.exe -GREPMODE -GFOLDER=%path% -GKEY=""  -GREPR="" -GOPT=[S][L][U]</v>
      </c>
    </row>
    <row r="59" spans="2:4" x14ac:dyDescent="0.2">
      <c r="B59" s="4"/>
      <c r="C59" s="2"/>
      <c r="D59" t="str">
        <f t="shared" si="0"/>
        <v>sakura.exe -GREPMODE -GFOLDER=%path% -GKEY=""  -GREPR="" -GOPT=[S][L][U]</v>
      </c>
    </row>
    <row r="60" spans="2:4" x14ac:dyDescent="0.2">
      <c r="B60" s="4"/>
      <c r="C60" s="2"/>
      <c r="D60" t="str">
        <f t="shared" si="0"/>
        <v>sakura.exe -GREPMODE -GFOLDER=%path% -GKEY=""  -GREPR="" -GOPT=[S][L][U]</v>
      </c>
    </row>
    <row r="61" spans="2:4" x14ac:dyDescent="0.2">
      <c r="B61" s="4"/>
      <c r="C61" s="2"/>
      <c r="D61" t="str">
        <f t="shared" si="0"/>
        <v>sakura.exe -GREPMODE -GFOLDER=%path% -GKEY=""  -GREPR="" -GOPT=[S][L][U]</v>
      </c>
    </row>
    <row r="62" spans="2:4" x14ac:dyDescent="0.2">
      <c r="B62" s="4"/>
      <c r="C62" s="2"/>
      <c r="D62" t="str">
        <f t="shared" si="0"/>
        <v>sakura.exe -GREPMODE -GFOLDER=%path% -GKEY=""  -GREPR="" -GOPT=[S][L][U]</v>
      </c>
    </row>
    <row r="63" spans="2:4" x14ac:dyDescent="0.2">
      <c r="B63" s="4"/>
      <c r="C63" s="2"/>
      <c r="D63" t="str">
        <f t="shared" si="0"/>
        <v>sakura.exe -GREPMODE -GFOLDER=%path% -GKEY=""  -GREPR="" -GOPT=[S][L][U]</v>
      </c>
    </row>
    <row r="64" spans="2:4" x14ac:dyDescent="0.2">
      <c r="B64" s="4"/>
      <c r="C64" s="2"/>
      <c r="D64" t="str">
        <f t="shared" si="0"/>
        <v>sakura.exe -GREPMODE -GFOLDER=%path% -GKEY=""  -GREPR="" -GOPT=[S][L][U]</v>
      </c>
    </row>
    <row r="65" spans="2:4" x14ac:dyDescent="0.2">
      <c r="B65" s="4"/>
      <c r="C65" s="2"/>
      <c r="D65" t="str">
        <f t="shared" si="0"/>
        <v>sakura.exe -GREPMODE -GFOLDER=%path% -GKEY=""  -GREPR="" -GOPT=[S][L][U]</v>
      </c>
    </row>
    <row r="66" spans="2:4" x14ac:dyDescent="0.2">
      <c r="B66" s="4"/>
      <c r="C66" s="2"/>
      <c r="D66" t="str">
        <f t="shared" si="0"/>
        <v>sakura.exe -GREPMODE -GFOLDER=%path% -GKEY=""  -GREPR="" -GOPT=[S][L][U]</v>
      </c>
    </row>
    <row r="67" spans="2:4" x14ac:dyDescent="0.2">
      <c r="B67" s="4"/>
      <c r="C67" s="2"/>
      <c r="D67" t="str">
        <f t="shared" si="0"/>
        <v>sakura.exe -GREPMODE -GFOLDER=%path% -GKEY=""  -GREPR="" -GOPT=[S][L][U]</v>
      </c>
    </row>
    <row r="68" spans="2:4" x14ac:dyDescent="0.2">
      <c r="B68" s="4"/>
      <c r="C68" s="2"/>
      <c r="D68" t="str">
        <f t="shared" ref="D68:D118" si="1">"sakura.exe -GREPMODE -GFOLDER=%path% -GKEY="""&amp;B68&amp;"""  -GREPR="""&amp;C68&amp;""" -GOPT=[S][L][U]"</f>
        <v>sakura.exe -GREPMODE -GFOLDER=%path% -GKEY=""  -GREPR="" -GOPT=[S][L][U]</v>
      </c>
    </row>
    <row r="69" spans="2:4" x14ac:dyDescent="0.2">
      <c r="B69" s="4"/>
      <c r="C69" s="2"/>
      <c r="D69" t="str">
        <f t="shared" si="1"/>
        <v>sakura.exe -GREPMODE -GFOLDER=%path% -GKEY=""  -GREPR="" -GOPT=[S][L][U]</v>
      </c>
    </row>
    <row r="70" spans="2:4" x14ac:dyDescent="0.2">
      <c r="B70" s="4"/>
      <c r="C70" s="2"/>
      <c r="D70" t="str">
        <f t="shared" si="1"/>
        <v>sakura.exe -GREPMODE -GFOLDER=%path% -GKEY=""  -GREPR="" -GOPT=[S][L][U]</v>
      </c>
    </row>
    <row r="71" spans="2:4" x14ac:dyDescent="0.2">
      <c r="B71" s="4"/>
      <c r="C71" s="2"/>
      <c r="D71" t="str">
        <f t="shared" si="1"/>
        <v>sakura.exe -GREPMODE -GFOLDER=%path% -GKEY=""  -GREPR="" -GOPT=[S][L][U]</v>
      </c>
    </row>
    <row r="72" spans="2:4" x14ac:dyDescent="0.2">
      <c r="B72" s="4"/>
      <c r="C72" s="2"/>
      <c r="D72" t="str">
        <f t="shared" si="1"/>
        <v>sakura.exe -GREPMODE -GFOLDER=%path% -GKEY=""  -GREPR="" -GOPT=[S][L][U]</v>
      </c>
    </row>
    <row r="73" spans="2:4" x14ac:dyDescent="0.2">
      <c r="B73" s="4"/>
      <c r="C73" s="2"/>
      <c r="D73" t="str">
        <f t="shared" si="1"/>
        <v>sakura.exe -GREPMODE -GFOLDER=%path% -GKEY=""  -GREPR="" -GOPT=[S][L][U]</v>
      </c>
    </row>
    <row r="74" spans="2:4" x14ac:dyDescent="0.2">
      <c r="B74" s="4"/>
      <c r="C74" s="2"/>
      <c r="D74" t="str">
        <f t="shared" si="1"/>
        <v>sakura.exe -GREPMODE -GFOLDER=%path% -GKEY=""  -GREPR="" -GOPT=[S][L][U]</v>
      </c>
    </row>
    <row r="75" spans="2:4" x14ac:dyDescent="0.2">
      <c r="B75" s="4"/>
      <c r="C75" s="2"/>
      <c r="D75" t="str">
        <f t="shared" si="1"/>
        <v>sakura.exe -GREPMODE -GFOLDER=%path% -GKEY=""  -GREPR="" -GOPT=[S][L][U]</v>
      </c>
    </row>
    <row r="76" spans="2:4" x14ac:dyDescent="0.2">
      <c r="B76" s="4"/>
      <c r="C76" s="2"/>
      <c r="D76" t="str">
        <f t="shared" si="1"/>
        <v>sakura.exe -GREPMODE -GFOLDER=%path% -GKEY=""  -GREPR="" -GOPT=[S][L][U]</v>
      </c>
    </row>
    <row r="77" spans="2:4" x14ac:dyDescent="0.2">
      <c r="B77" s="4"/>
      <c r="C77" s="2"/>
      <c r="D77" t="str">
        <f t="shared" si="1"/>
        <v>sakura.exe -GREPMODE -GFOLDER=%path% -GKEY=""  -GREPR="" -GOPT=[S][L][U]</v>
      </c>
    </row>
    <row r="78" spans="2:4" x14ac:dyDescent="0.2">
      <c r="B78" s="4"/>
      <c r="C78" s="2"/>
      <c r="D78" t="str">
        <f t="shared" si="1"/>
        <v>sakura.exe -GREPMODE -GFOLDER=%path% -GKEY=""  -GREPR="" -GOPT=[S][L][U]</v>
      </c>
    </row>
    <row r="79" spans="2:4" x14ac:dyDescent="0.2">
      <c r="B79" s="4"/>
      <c r="C79" s="2"/>
      <c r="D79" t="str">
        <f t="shared" si="1"/>
        <v>sakura.exe -GREPMODE -GFOLDER=%path% -GKEY=""  -GREPR="" -GOPT=[S][L][U]</v>
      </c>
    </row>
    <row r="80" spans="2:4" x14ac:dyDescent="0.2">
      <c r="B80" s="4"/>
      <c r="C80" s="2"/>
      <c r="D80" t="str">
        <f t="shared" si="1"/>
        <v>sakura.exe -GREPMODE -GFOLDER=%path% -GKEY=""  -GREPR="" -GOPT=[S][L][U]</v>
      </c>
    </row>
    <row r="81" spans="2:4" x14ac:dyDescent="0.2">
      <c r="B81" s="4"/>
      <c r="C81" s="2"/>
      <c r="D81" t="str">
        <f t="shared" si="1"/>
        <v>sakura.exe -GREPMODE -GFOLDER=%path% -GKEY=""  -GREPR="" -GOPT=[S][L][U]</v>
      </c>
    </row>
    <row r="82" spans="2:4" x14ac:dyDescent="0.2">
      <c r="B82" s="4"/>
      <c r="C82" s="2"/>
      <c r="D82" t="str">
        <f t="shared" si="1"/>
        <v>sakura.exe -GREPMODE -GFOLDER=%path% -GKEY=""  -GREPR="" -GOPT=[S][L][U]</v>
      </c>
    </row>
    <row r="83" spans="2:4" x14ac:dyDescent="0.2">
      <c r="B83" s="4"/>
      <c r="C83" s="2"/>
      <c r="D83" t="str">
        <f t="shared" si="1"/>
        <v>sakura.exe -GREPMODE -GFOLDER=%path% -GKEY=""  -GREPR="" -GOPT=[S][L][U]</v>
      </c>
    </row>
    <row r="84" spans="2:4" x14ac:dyDescent="0.2">
      <c r="B84" s="4"/>
      <c r="C84" s="2"/>
      <c r="D84" t="str">
        <f t="shared" si="1"/>
        <v>sakura.exe -GREPMODE -GFOLDER=%path% -GKEY=""  -GREPR="" -GOPT=[S][L][U]</v>
      </c>
    </row>
    <row r="85" spans="2:4" x14ac:dyDescent="0.2">
      <c r="B85" s="4"/>
      <c r="C85" s="2"/>
      <c r="D85" t="str">
        <f t="shared" si="1"/>
        <v>sakura.exe -GREPMODE -GFOLDER=%path% -GKEY=""  -GREPR="" -GOPT=[S][L][U]</v>
      </c>
    </row>
    <row r="86" spans="2:4" x14ac:dyDescent="0.2">
      <c r="B86" s="4"/>
      <c r="C86" s="2"/>
      <c r="D86" t="str">
        <f t="shared" si="1"/>
        <v>sakura.exe -GREPMODE -GFOLDER=%path% -GKEY=""  -GREPR="" -GOPT=[S][L][U]</v>
      </c>
    </row>
    <row r="87" spans="2:4" x14ac:dyDescent="0.2">
      <c r="B87" s="4"/>
      <c r="C87" s="2"/>
      <c r="D87" t="str">
        <f t="shared" si="1"/>
        <v>sakura.exe -GREPMODE -GFOLDER=%path% -GKEY=""  -GREPR="" -GOPT=[S][L][U]</v>
      </c>
    </row>
    <row r="88" spans="2:4" x14ac:dyDescent="0.2">
      <c r="B88" s="4"/>
      <c r="C88" s="2"/>
      <c r="D88" t="str">
        <f t="shared" si="1"/>
        <v>sakura.exe -GREPMODE -GFOLDER=%path% -GKEY=""  -GREPR="" -GOPT=[S][L][U]</v>
      </c>
    </row>
    <row r="89" spans="2:4" x14ac:dyDescent="0.2">
      <c r="B89" s="4"/>
      <c r="C89" s="2"/>
      <c r="D89" t="str">
        <f t="shared" si="1"/>
        <v>sakura.exe -GREPMODE -GFOLDER=%path% -GKEY=""  -GREPR="" -GOPT=[S][L][U]</v>
      </c>
    </row>
    <row r="90" spans="2:4" x14ac:dyDescent="0.2">
      <c r="B90" s="4"/>
      <c r="C90" s="2"/>
      <c r="D90" t="str">
        <f t="shared" si="1"/>
        <v>sakura.exe -GREPMODE -GFOLDER=%path% -GKEY=""  -GREPR="" -GOPT=[S][L][U]</v>
      </c>
    </row>
    <row r="91" spans="2:4" x14ac:dyDescent="0.2">
      <c r="B91" s="4"/>
      <c r="C91" s="2"/>
      <c r="D91" t="str">
        <f t="shared" si="1"/>
        <v>sakura.exe -GREPMODE -GFOLDER=%path% -GKEY=""  -GREPR="" -GOPT=[S][L][U]</v>
      </c>
    </row>
    <row r="92" spans="2:4" x14ac:dyDescent="0.2">
      <c r="B92" s="4"/>
      <c r="C92" s="2"/>
      <c r="D92" t="str">
        <f t="shared" si="1"/>
        <v>sakura.exe -GREPMODE -GFOLDER=%path% -GKEY=""  -GREPR="" -GOPT=[S][L][U]</v>
      </c>
    </row>
    <row r="93" spans="2:4" x14ac:dyDescent="0.2">
      <c r="B93" s="4"/>
      <c r="C93" s="2"/>
      <c r="D93" t="str">
        <f t="shared" si="1"/>
        <v>sakura.exe -GREPMODE -GFOLDER=%path% -GKEY=""  -GREPR="" -GOPT=[S][L][U]</v>
      </c>
    </row>
    <row r="94" spans="2:4" x14ac:dyDescent="0.2">
      <c r="B94" s="4"/>
      <c r="C94" s="2"/>
      <c r="D94" t="str">
        <f t="shared" si="1"/>
        <v>sakura.exe -GREPMODE -GFOLDER=%path% -GKEY=""  -GREPR="" -GOPT=[S][L][U]</v>
      </c>
    </row>
    <row r="95" spans="2:4" x14ac:dyDescent="0.2">
      <c r="B95" s="4"/>
      <c r="C95" s="2"/>
      <c r="D95" t="str">
        <f t="shared" si="1"/>
        <v>sakura.exe -GREPMODE -GFOLDER=%path% -GKEY=""  -GREPR="" -GOPT=[S][L][U]</v>
      </c>
    </row>
    <row r="96" spans="2:4" x14ac:dyDescent="0.2">
      <c r="B96" s="4"/>
      <c r="C96" s="2"/>
      <c r="D96" t="str">
        <f t="shared" si="1"/>
        <v>sakura.exe -GREPMODE -GFOLDER=%path% -GKEY=""  -GREPR="" -GOPT=[S][L][U]</v>
      </c>
    </row>
    <row r="97" spans="2:4" x14ac:dyDescent="0.2">
      <c r="B97" s="4"/>
      <c r="C97" s="2"/>
      <c r="D97" t="str">
        <f t="shared" si="1"/>
        <v>sakura.exe -GREPMODE -GFOLDER=%path% -GKEY=""  -GREPR="" -GOPT=[S][L][U]</v>
      </c>
    </row>
    <row r="98" spans="2:4" x14ac:dyDescent="0.2">
      <c r="B98" s="4"/>
      <c r="C98" s="2"/>
      <c r="D98" t="str">
        <f t="shared" si="1"/>
        <v>sakura.exe -GREPMODE -GFOLDER=%path% -GKEY=""  -GREPR="" -GOPT=[S][L][U]</v>
      </c>
    </row>
    <row r="99" spans="2:4" x14ac:dyDescent="0.2">
      <c r="B99" s="4"/>
      <c r="C99" s="2"/>
      <c r="D99" t="str">
        <f t="shared" si="1"/>
        <v>sakura.exe -GREPMODE -GFOLDER=%path% -GKEY=""  -GREPR="" -GOPT=[S][L][U]</v>
      </c>
    </row>
    <row r="100" spans="2:4" x14ac:dyDescent="0.2">
      <c r="B100" s="4"/>
      <c r="C100" s="2"/>
      <c r="D100" t="str">
        <f t="shared" si="1"/>
        <v>sakura.exe -GREPMODE -GFOLDER=%path% -GKEY=""  -GREPR="" -GOPT=[S][L][U]</v>
      </c>
    </row>
    <row r="101" spans="2:4" x14ac:dyDescent="0.2">
      <c r="B101" s="4"/>
      <c r="C101" s="2"/>
      <c r="D101" t="str">
        <f t="shared" si="1"/>
        <v>sakura.exe -GREPMODE -GFOLDER=%path% -GKEY=""  -GREPR="" -GOPT=[S][L][U]</v>
      </c>
    </row>
    <row r="102" spans="2:4" x14ac:dyDescent="0.2">
      <c r="B102" s="4"/>
      <c r="C102" s="2"/>
      <c r="D102" t="str">
        <f t="shared" si="1"/>
        <v>sakura.exe -GREPMODE -GFOLDER=%path% -GKEY=""  -GREPR="" -GOPT=[S][L][U]</v>
      </c>
    </row>
    <row r="103" spans="2:4" x14ac:dyDescent="0.2">
      <c r="B103" s="4"/>
      <c r="C103" s="2"/>
      <c r="D103" t="str">
        <f t="shared" si="1"/>
        <v>sakura.exe -GREPMODE -GFOLDER=%path% -GKEY=""  -GREPR="" -GOPT=[S][L][U]</v>
      </c>
    </row>
    <row r="104" spans="2:4" x14ac:dyDescent="0.2">
      <c r="B104" s="4"/>
      <c r="C104" s="2"/>
      <c r="D104" t="str">
        <f t="shared" si="1"/>
        <v>sakura.exe -GREPMODE -GFOLDER=%path% -GKEY=""  -GREPR="" -GOPT=[S][L][U]</v>
      </c>
    </row>
    <row r="105" spans="2:4" x14ac:dyDescent="0.2">
      <c r="B105" s="4"/>
      <c r="C105" s="2"/>
      <c r="D105" t="str">
        <f t="shared" si="1"/>
        <v>sakura.exe -GREPMODE -GFOLDER=%path% -GKEY=""  -GREPR="" -GOPT=[S][L][U]</v>
      </c>
    </row>
    <row r="106" spans="2:4" x14ac:dyDescent="0.2">
      <c r="B106" s="2"/>
      <c r="C106" s="2"/>
      <c r="D106" t="str">
        <f t="shared" si="1"/>
        <v>sakura.exe -GREPMODE -GFOLDER=%path% -GKEY=""  -GREPR="" -GOPT=[S][L][U]</v>
      </c>
    </row>
    <row r="107" spans="2:4" x14ac:dyDescent="0.2">
      <c r="B107" s="2"/>
      <c r="C107" s="2"/>
      <c r="D107" t="str">
        <f t="shared" si="1"/>
        <v>sakura.exe -GREPMODE -GFOLDER=%path% -GKEY=""  -GREPR="" -GOPT=[S][L][U]</v>
      </c>
    </row>
    <row r="108" spans="2:4" x14ac:dyDescent="0.2">
      <c r="B108" s="4"/>
      <c r="C108" s="2"/>
      <c r="D108" t="str">
        <f t="shared" si="1"/>
        <v>sakura.exe -GREPMODE -GFOLDER=%path% -GKEY=""  -GREPR="" -GOPT=[S][L][U]</v>
      </c>
    </row>
    <row r="109" spans="2:4" x14ac:dyDescent="0.2">
      <c r="B109" s="5"/>
      <c r="C109" s="2"/>
      <c r="D109" t="str">
        <f t="shared" si="1"/>
        <v>sakura.exe -GREPMODE -GFOLDER=%path% -GKEY=""  -GREPR="" -GOPT=[S][L][U]</v>
      </c>
    </row>
    <row r="110" spans="2:4" x14ac:dyDescent="0.2">
      <c r="B110" s="5"/>
      <c r="C110" s="2"/>
      <c r="D110" t="str">
        <f t="shared" si="1"/>
        <v>sakura.exe -GREPMODE -GFOLDER=%path% -GKEY=""  -GREPR="" -GOPT=[S][L][U]</v>
      </c>
    </row>
    <row r="111" spans="2:4" x14ac:dyDescent="0.2">
      <c r="B111" s="2"/>
      <c r="C111" s="2"/>
      <c r="D111" t="str">
        <f t="shared" si="1"/>
        <v>sakura.exe -GREPMODE -GFOLDER=%path% -GKEY=""  -GREPR="" -GOPT=[S][L][U]</v>
      </c>
    </row>
    <row r="112" spans="2:4" x14ac:dyDescent="0.2">
      <c r="B112" s="2"/>
      <c r="C112" s="2"/>
      <c r="D112" t="str">
        <f t="shared" si="1"/>
        <v>sakura.exe -GREPMODE -GFOLDER=%path% -GKEY=""  -GREPR="" -GOPT=[S][L][U]</v>
      </c>
    </row>
    <row r="113" spans="2:4" x14ac:dyDescent="0.2">
      <c r="B113" s="2"/>
      <c r="C113" s="2"/>
      <c r="D113" t="str">
        <f t="shared" si="1"/>
        <v>sakura.exe -GREPMODE -GFOLDER=%path% -GKEY=""  -GREPR="" -GOPT=[S][L][U]</v>
      </c>
    </row>
    <row r="114" spans="2:4" x14ac:dyDescent="0.2">
      <c r="B114" s="2"/>
      <c r="C114" s="2"/>
      <c r="D114" t="str">
        <f t="shared" si="1"/>
        <v>sakura.exe -GREPMODE -GFOLDER=%path% -GKEY=""  -GREPR="" -GOPT=[S][L][U]</v>
      </c>
    </row>
    <row r="115" spans="2:4" x14ac:dyDescent="0.2">
      <c r="B115" s="2"/>
      <c r="C115" s="2"/>
      <c r="D115" t="str">
        <f t="shared" si="1"/>
        <v>sakura.exe -GREPMODE -GFOLDER=%path% -GKEY=""  -GREPR="" -GOPT=[S][L][U]</v>
      </c>
    </row>
    <row r="116" spans="2:4" x14ac:dyDescent="0.2">
      <c r="B116" s="2"/>
      <c r="C116" s="2"/>
      <c r="D116" t="str">
        <f t="shared" si="1"/>
        <v>sakura.exe -GREPMODE -GFOLDER=%path% -GKEY=""  -GREPR="" -GOPT=[S][L][U]</v>
      </c>
    </row>
    <row r="117" spans="2:4" x14ac:dyDescent="0.2">
      <c r="B117" s="2"/>
      <c r="C117" s="2"/>
      <c r="D117" t="str">
        <f t="shared" si="1"/>
        <v>sakura.exe -GREPMODE -GFOLDER=%path% -GKEY=""  -GREPR="" -GOPT=[S][L][U]</v>
      </c>
    </row>
    <row r="118" spans="2:4" x14ac:dyDescent="0.2">
      <c r="B118" s="2"/>
      <c r="C118" s="2"/>
      <c r="D118" t="str">
        <f t="shared" si="1"/>
        <v>sakura.exe -GREPMODE -GFOLDER=%path% -GKEY=""  -GREPR="" -GOPT=[S][L][U]</v>
      </c>
    </row>
    <row r="119" spans="2:4" x14ac:dyDescent="0.2">
      <c r="B119" s="1"/>
      <c r="C119" s="1"/>
    </row>
    <row r="120" spans="2:4" x14ac:dyDescent="0.2">
      <c r="B120" s="1"/>
      <c r="C120" s="1"/>
    </row>
    <row r="121" spans="2:4" x14ac:dyDescent="0.2">
      <c r="B121" s="1"/>
      <c r="C121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grep置換コマンド作成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2020-03-19T09:47:00Z</dcterms:modified>
</cp:coreProperties>
</file>