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ive\Neuro\Noam Sobel Lab\Siblings\Ofer\"/>
    </mc:Choice>
  </mc:AlternateContent>
  <bookViews>
    <workbookView xWindow="0" yWindow="0" windowWidth="30720" windowHeight="13512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E15" i="1" l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<sst xmlns="http://schemas.openxmlformats.org/spreadsheetml/2006/main" count="19" uniqueCount="19">
  <si>
    <t>subj</t>
  </si>
  <si>
    <t>in</t>
  </si>
  <si>
    <t>ex</t>
  </si>
  <si>
    <t>avg</t>
  </si>
  <si>
    <t>delta</t>
  </si>
  <si>
    <t>asya20</t>
  </si>
  <si>
    <t>beco17</t>
  </si>
  <si>
    <t>bele13</t>
  </si>
  <si>
    <t>caho11</t>
  </si>
  <si>
    <t>eish22</t>
  </si>
  <si>
    <t>gugl14</t>
  </si>
  <si>
    <t>guma29</t>
  </si>
  <si>
    <t>heha26</t>
  </si>
  <si>
    <t>isot12</t>
  </si>
  <si>
    <t>orba30</t>
  </si>
  <si>
    <t>paru31</t>
  </si>
  <si>
    <t>shha25</t>
  </si>
  <si>
    <t>takr15</t>
  </si>
  <si>
    <t>yaat24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</si>
</sst>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1" sqref="D11"/>
    </sheetView>
  </sheetViews>
  <sheetFormatPr defaultRowHeight="14.4" x14ac:dyDescent="0.3"/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>
        <v>0.481012658227848</v>
      </c>
      <c r="C2">
        <v>0.38666666666666699</v>
      </c>
      <c r="D2" s="2">
        <v>0.43383966244725702</v>
      </c>
      <c r="E2" s="2">
        <f>B2/C2</f>
        <v>1.2439982540375369</v>
      </c>
    </row>
    <row r="3" spans="1:5" x14ac:dyDescent="0.3">
      <c r="A3" s="1" t="s">
        <v>6</v>
      </c>
      <c r="B3">
        <v>0.65753424657534199</v>
      </c>
      <c r="C3">
        <v>0.61538461538461497</v>
      </c>
      <c r="D3" s="2">
        <v>0.63645943097997904</v>
      </c>
      <c r="E3" s="2">
        <f t="shared" ref="E3:E15" si="0">B3/C3</f>
        <v>1.0684931506849313</v>
      </c>
    </row>
    <row r="4" spans="1:5" x14ac:dyDescent="0.3">
      <c r="A4" s="1" t="s">
        <v>7</v>
      </c>
      <c r="B4">
        <v>0.848101265822785</v>
      </c>
      <c r="C4">
        <v>0.67123287671232901</v>
      </c>
      <c r="D4" s="2">
        <v>0.75966707126755695</v>
      </c>
      <c r="E4" s="2">
        <f t="shared" si="0"/>
        <v>1.2634978041849649</v>
      </c>
    </row>
    <row r="5" spans="1:5" x14ac:dyDescent="0.3">
      <c r="A5" s="1" t="s">
        <v>8</v>
      </c>
      <c r="B5">
        <v>0.772151898734177</v>
      </c>
      <c r="C5">
        <v>0.72463768115941996</v>
      </c>
      <c r="D5" s="2">
        <v>0.74839478994679898</v>
      </c>
      <c r="E5" s="2">
        <f t="shared" si="0"/>
        <v>1.0655696202531648</v>
      </c>
    </row>
    <row r="6" spans="1:5" x14ac:dyDescent="0.3">
      <c r="A6" s="1" t="s">
        <v>9</v>
      </c>
      <c r="B6">
        <v>0.848101265822785</v>
      </c>
      <c r="C6">
        <v>0.64864864864864902</v>
      </c>
      <c r="D6" s="2">
        <v>0.74837495723571701</v>
      </c>
      <c r="E6" s="2">
        <f t="shared" si="0"/>
        <v>1.3074894514767927</v>
      </c>
    </row>
    <row r="7" spans="1:5" x14ac:dyDescent="0.3">
      <c r="A7" s="1" t="s">
        <v>10</v>
      </c>
      <c r="B7">
        <v>0.670886075949367</v>
      </c>
      <c r="C7">
        <v>0.683544303797468</v>
      </c>
      <c r="D7" s="2">
        <v>0.677215189873418</v>
      </c>
      <c r="E7" s="2">
        <f t="shared" si="0"/>
        <v>0.98148148148148184</v>
      </c>
    </row>
    <row r="8" spans="1:5" x14ac:dyDescent="0.3">
      <c r="A8" s="1" t="s">
        <v>11</v>
      </c>
      <c r="B8">
        <v>0.83750000000000002</v>
      </c>
      <c r="C8">
        <v>0.85333333333333306</v>
      </c>
      <c r="D8" s="2">
        <v>0.84541666666666704</v>
      </c>
      <c r="E8" s="2">
        <f t="shared" si="0"/>
        <v>0.98144531250000033</v>
      </c>
    </row>
    <row r="9" spans="1:5" x14ac:dyDescent="0.3">
      <c r="A9" s="1" t="s">
        <v>12</v>
      </c>
      <c r="B9">
        <v>0.57499999999999996</v>
      </c>
      <c r="C9">
        <v>0.506493506493506</v>
      </c>
      <c r="D9" s="2">
        <v>0.54074675324675303</v>
      </c>
      <c r="E9" s="2">
        <f t="shared" si="0"/>
        <v>1.1352564102564113</v>
      </c>
    </row>
    <row r="10" spans="1:5" x14ac:dyDescent="0.3">
      <c r="A10" s="1" t="s">
        <v>13</v>
      </c>
      <c r="B10">
        <v>0.68421052631579005</v>
      </c>
      <c r="C10">
        <v>0.62666666666666704</v>
      </c>
      <c r="D10" s="2">
        <v>0.65543859649122804</v>
      </c>
      <c r="E10" s="2">
        <f t="shared" si="0"/>
        <v>1.0918253079507281</v>
      </c>
    </row>
    <row r="11" spans="1:5" x14ac:dyDescent="0.3">
      <c r="A11" s="1" t="s">
        <v>14</v>
      </c>
      <c r="B11">
        <v>0.60256410256410298</v>
      </c>
      <c r="C11">
        <v>0.55223880597014896</v>
      </c>
      <c r="D11" s="2">
        <v>0.57740145426712597</v>
      </c>
      <c r="E11" s="2">
        <f t="shared" si="0"/>
        <v>1.0911295911295924</v>
      </c>
    </row>
    <row r="12" spans="1:5" x14ac:dyDescent="0.3">
      <c r="A12" s="1" t="s">
        <v>15</v>
      </c>
      <c r="B12">
        <v>0.67164179104477595</v>
      </c>
      <c r="C12">
        <v>0.69841269841269804</v>
      </c>
      <c r="D12" s="2">
        <v>0.68502724472873699</v>
      </c>
      <c r="E12" s="2">
        <f t="shared" si="0"/>
        <v>0.96166892808683879</v>
      </c>
    </row>
    <row r="13" spans="1:5" x14ac:dyDescent="0.3">
      <c r="A13" s="1" t="s">
        <v>16</v>
      </c>
      <c r="B13">
        <v>0.62686567164179097</v>
      </c>
      <c r="C13">
        <v>0.56451612903225801</v>
      </c>
      <c r="D13" s="2">
        <v>0.59569090033702499</v>
      </c>
      <c r="E13" s="2">
        <f t="shared" si="0"/>
        <v>1.1104477611940298</v>
      </c>
    </row>
    <row r="14" spans="1:5" x14ac:dyDescent="0.3">
      <c r="A14" s="1" t="s">
        <v>17</v>
      </c>
      <c r="B14">
        <v>0.83750000000000002</v>
      </c>
      <c r="C14">
        <v>0.71794871794871795</v>
      </c>
      <c r="D14" s="2">
        <v>0.77772435897435899</v>
      </c>
      <c r="E14" s="2">
        <f t="shared" si="0"/>
        <v>1.1665178571428572</v>
      </c>
    </row>
    <row r="15" spans="1:5" x14ac:dyDescent="0.3">
      <c r="A15" s="1" t="s">
        <v>18</v>
      </c>
      <c r="B15">
        <v>0.84415584415584399</v>
      </c>
      <c r="C15">
        <v>0.78947368421052599</v>
      </c>
      <c r="D15" s="2">
        <v>0.81681476418318499</v>
      </c>
      <c r="E15" s="2">
        <f t="shared" si="0"/>
        <v>1.0692640692640696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ofer perl</dc:creator>
  <cp:lastModifiedBy>Aharon Ravia</cp:lastModifiedBy>
  <dcterms:created xsi:type="dcterms:W3CDTF">2018-06-07T15:00:43Z</dcterms:created>
  <dcterms:modified xsi:type="dcterms:W3CDTF">2018-06-07T15:08:24Z</dcterms:modified>
</cp:coreProperties>
</file>