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yush.Prasad\Desktop\"/>
    </mc:Choice>
  </mc:AlternateContent>
  <xr:revisionPtr revIDLastSave="0" documentId="13_ncr:1_{52940A8C-6058-480C-B2EA-401BCA4A57B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  <sheet name="Sheet1" sheetId="2" r:id="rId2"/>
  </sheets>
  <definedNames>
    <definedName name="_xlchart.v1.0" hidden="1">'Table 1'!$B$4</definedName>
    <definedName name="_xlchart.v1.1" hidden="1">'Table 1'!$F$3:$P$3</definedName>
    <definedName name="_xlchart.v1.2" hidden="1">'Table 1'!$F$4:$P$4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<sst xmlns="http://schemas.openxmlformats.org/spreadsheetml/2006/main" count="318" uniqueCount="203">
  <si>
    <r>
      <rPr>
        <sz val="5"/>
        <color rgb="FF231F2A"/>
        <rFont val="Arial"/>
        <family val="2"/>
      </rPr>
      <t xml:space="preserve">-J
</t>
    </r>
    <r>
      <rPr>
        <sz val="7"/>
        <color rgb="FF231F2A"/>
        <rFont val="Times New Roman"/>
        <family val="1"/>
      </rPr>
      <t>w</t>
    </r>
  </si>
  <si>
    <r>
      <rPr>
        <b/>
        <sz val="9"/>
        <color rgb="FF08070E"/>
        <rFont val="Arial"/>
        <family val="2"/>
      </rPr>
      <t xml:space="preserve">TABLE TM-1
MODULI OF ELASTICITY £ OF FERROUS MATERIALS FOR GIVEN TEMPERATURES
</t>
    </r>
    <r>
      <rPr>
        <sz val="7"/>
        <color rgb="FF08070E"/>
        <rFont val="Arial"/>
        <family val="2"/>
      </rPr>
      <t>Modulu</t>
    </r>
    <r>
      <rPr>
        <sz val="7"/>
        <color rgb="FF231F2A"/>
        <rFont val="Arial"/>
        <family val="2"/>
      </rPr>
      <t xml:space="preserve">s </t>
    </r>
    <r>
      <rPr>
        <sz val="7"/>
        <color rgb="FF08070E"/>
        <rFont val="Arial"/>
        <family val="2"/>
      </rPr>
      <t>of El</t>
    </r>
    <r>
      <rPr>
        <sz val="7"/>
        <color rgb="FF231F2A"/>
        <rFont val="Arial"/>
        <family val="2"/>
      </rPr>
      <t>as</t>
    </r>
    <r>
      <rPr>
        <sz val="7"/>
        <color rgb="FF08070E"/>
        <rFont val="Arial"/>
        <family val="2"/>
      </rPr>
      <t xml:space="preserve">ticity </t>
    </r>
    <r>
      <rPr>
        <i/>
        <sz val="8"/>
        <color rgb="FF08070E"/>
        <rFont val="Arial"/>
        <family val="2"/>
      </rPr>
      <t xml:space="preserve">E </t>
    </r>
    <r>
      <rPr>
        <sz val="8"/>
        <color rgb="FF08070E"/>
        <rFont val="Arial"/>
        <family val="2"/>
      </rPr>
      <t xml:space="preserve">= </t>
    </r>
    <r>
      <rPr>
        <sz val="7"/>
        <color rgb="FF08070E"/>
        <rFont val="Arial"/>
        <family val="2"/>
      </rPr>
      <t>V</t>
    </r>
    <r>
      <rPr>
        <sz val="7"/>
        <color rgb="FF231F2A"/>
        <rFont val="Arial"/>
        <family val="2"/>
      </rPr>
      <t>a</t>
    </r>
    <r>
      <rPr>
        <sz val="7"/>
        <color rgb="FF08070E"/>
        <rFont val="Arial"/>
        <family val="2"/>
      </rPr>
      <t>lu</t>
    </r>
    <r>
      <rPr>
        <sz val="7"/>
        <color rgb="FF231F2A"/>
        <rFont val="Arial"/>
        <family val="2"/>
      </rPr>
      <t xml:space="preserve">e </t>
    </r>
    <r>
      <rPr>
        <sz val="7"/>
        <color rgb="FF08070E"/>
        <rFont val="Arial"/>
        <family val="2"/>
      </rPr>
      <t>Giv</t>
    </r>
    <r>
      <rPr>
        <sz val="7"/>
        <color rgb="FF231F2A"/>
        <rFont val="Arial"/>
        <family val="2"/>
      </rPr>
      <t>e</t>
    </r>
    <r>
      <rPr>
        <sz val="7"/>
        <color rgb="FF08070E"/>
        <rFont val="Arial"/>
        <family val="2"/>
      </rPr>
      <t>n x 10</t>
    </r>
    <r>
      <rPr>
        <vertAlign val="superscript"/>
        <sz val="6"/>
        <color rgb="FF231F2A"/>
        <rFont val="Times New Roman"/>
        <family val="1"/>
      </rPr>
      <t>3</t>
    </r>
    <r>
      <rPr>
        <sz val="6"/>
        <color rgb="FF231F2A"/>
        <rFont val="Arial"/>
        <family val="2"/>
      </rPr>
      <t xml:space="preserve"> </t>
    </r>
    <r>
      <rPr>
        <sz val="7"/>
        <color rgb="FF08070E"/>
        <rFont val="Arial"/>
        <family val="2"/>
      </rPr>
      <t>MP</t>
    </r>
    <r>
      <rPr>
        <sz val="7"/>
        <color rgb="FF231F2A"/>
        <rFont val="Arial"/>
        <family val="2"/>
      </rPr>
      <t xml:space="preserve">a, </t>
    </r>
    <r>
      <rPr>
        <sz val="7"/>
        <color rgb="FF08070E"/>
        <rFont val="Arial"/>
        <family val="2"/>
      </rPr>
      <t>fo</t>
    </r>
    <r>
      <rPr>
        <sz val="7"/>
        <color rgb="FF231F2A"/>
        <rFont val="Arial"/>
        <family val="2"/>
      </rPr>
      <t xml:space="preserve">r </t>
    </r>
    <r>
      <rPr>
        <sz val="7"/>
        <color rgb="FF08070E"/>
        <rFont val="Arial"/>
        <family val="2"/>
      </rPr>
      <t>T</t>
    </r>
    <r>
      <rPr>
        <sz val="7"/>
        <color rgb="FF231F2A"/>
        <rFont val="Arial"/>
        <family val="2"/>
      </rPr>
      <t>e</t>
    </r>
    <r>
      <rPr>
        <sz val="7"/>
        <color rgb="FF08070E"/>
        <rFont val="Arial"/>
        <family val="2"/>
      </rPr>
      <t>mp</t>
    </r>
    <r>
      <rPr>
        <sz val="7"/>
        <color rgb="FF231F2A"/>
        <rFont val="Arial"/>
        <family val="2"/>
      </rPr>
      <t>era</t>
    </r>
    <r>
      <rPr>
        <sz val="7"/>
        <color rgb="FF08070E"/>
        <rFont val="Arial"/>
        <family val="2"/>
      </rPr>
      <t>tu</t>
    </r>
    <r>
      <rPr>
        <sz val="7"/>
        <color rgb="FF231F2A"/>
        <rFont val="Arial"/>
        <family val="2"/>
      </rPr>
      <t>r</t>
    </r>
    <r>
      <rPr>
        <sz val="7"/>
        <color rgb="FF08070E"/>
        <rFont val="Arial"/>
        <family val="2"/>
      </rPr>
      <t>e</t>
    </r>
    <r>
      <rPr>
        <sz val="7"/>
        <color rgb="FF231F2A"/>
        <rFont val="Arial"/>
        <family val="2"/>
      </rPr>
      <t xml:space="preserve">, </t>
    </r>
    <r>
      <rPr>
        <sz val="7"/>
        <color rgb="FF4B444D"/>
        <rFont val="Arial"/>
        <family val="2"/>
      </rPr>
      <t>°</t>
    </r>
    <r>
      <rPr>
        <sz val="7"/>
        <color rgb="FF08070E"/>
        <rFont val="Arial"/>
        <family val="2"/>
      </rPr>
      <t>C</t>
    </r>
    <r>
      <rPr>
        <sz val="7"/>
        <color rgb="FF231F2A"/>
        <rFont val="Arial"/>
        <family val="2"/>
      </rPr>
      <t xml:space="preserve">, </t>
    </r>
    <r>
      <rPr>
        <sz val="7"/>
        <color rgb="FF08070E"/>
        <rFont val="Arial"/>
        <family val="2"/>
      </rPr>
      <t>of</t>
    </r>
  </si>
  <si>
    <r>
      <rPr>
        <b/>
        <sz val="8"/>
        <rFont val="Calibri"/>
        <family val="2"/>
      </rPr>
      <t>Materials</t>
    </r>
  </si>
  <si>
    <r>
      <rPr>
        <sz val="8"/>
        <rFont val="Arial"/>
        <family val="2"/>
      </rPr>
      <t>−</t>
    </r>
    <r>
      <rPr>
        <b/>
        <sz val="8"/>
        <rFont val="Calibri"/>
        <family val="2"/>
      </rPr>
      <t>200</t>
    </r>
  </si>
  <si>
    <r>
      <rPr>
        <sz val="8"/>
        <rFont val="Arial"/>
        <family val="2"/>
      </rPr>
      <t>−</t>
    </r>
    <r>
      <rPr>
        <b/>
        <sz val="8"/>
        <rFont val="Calibri"/>
        <family val="2"/>
      </rPr>
      <t>125</t>
    </r>
  </si>
  <si>
    <r>
      <rPr>
        <sz val="8"/>
        <rFont val="Arial"/>
        <family val="2"/>
      </rPr>
      <t>−</t>
    </r>
    <r>
      <rPr>
        <b/>
        <sz val="8"/>
        <rFont val="Calibri"/>
        <family val="2"/>
      </rPr>
      <t>75</t>
    </r>
  </si>
  <si>
    <r>
      <rPr>
        <sz val="8"/>
        <rFont val="Arial"/>
        <family val="2"/>
      </rPr>
      <t>. . .</t>
    </r>
  </si>
  <si>
    <r>
      <rPr>
        <sz val="8"/>
        <rFont val="Arial"/>
        <family val="2"/>
      </rPr>
      <t xml:space="preserve">Carbon steels with C </t>
    </r>
    <r>
      <rPr>
        <sz val="8"/>
        <rFont val="Symbol"/>
        <family val="1"/>
      </rPr>
      <t>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0.30%</t>
    </r>
  </si>
  <si>
    <r>
      <rPr>
        <sz val="8"/>
        <rFont val="Arial"/>
        <family val="2"/>
      </rPr>
      <t>Material Group A [Note (1)]</t>
    </r>
  </si>
  <si>
    <r>
      <rPr>
        <sz val="8"/>
        <rFont val="Arial"/>
        <family val="2"/>
      </rPr>
      <t>Material Group B [Note (2)]</t>
    </r>
  </si>
  <si>
    <r>
      <rPr>
        <sz val="8"/>
        <rFont val="Arial"/>
        <family val="2"/>
      </rPr>
      <t>Material Group C [Note (3)]</t>
    </r>
  </si>
  <si>
    <r>
      <rPr>
        <sz val="8"/>
        <rFont val="Arial"/>
        <family val="2"/>
      </rPr>
      <t>Material Group D [Note (4)]</t>
    </r>
  </si>
  <si>
    <r>
      <rPr>
        <sz val="8"/>
        <rFont val="Arial"/>
        <family val="2"/>
      </rPr>
      <t>Material Group E [Note (5)]</t>
    </r>
  </si>
  <si>
    <r>
      <rPr>
        <sz val="8"/>
        <rFont val="Arial"/>
        <family val="2"/>
      </rPr>
      <t>Material Group F [Note (6)]</t>
    </r>
  </si>
  <si>
    <r>
      <rPr>
        <sz val="8"/>
        <rFont val="Arial"/>
        <family val="2"/>
      </rPr>
      <t>Material Group G [Note (7)]</t>
    </r>
  </si>
  <si>
    <r>
      <rPr>
        <sz val="8"/>
        <rFont val="Arial"/>
        <family val="2"/>
      </rPr>
      <t>Material Group H [Note (14)]</t>
    </r>
  </si>
  <si>
    <r>
      <rPr>
        <sz val="8"/>
        <rFont val="Arial"/>
        <family val="2"/>
      </rPr>
      <t>Material Group I [Note (15)]</t>
    </r>
  </si>
  <si>
    <r>
      <rPr>
        <sz val="8"/>
        <rFont val="Arial"/>
        <family val="2"/>
      </rPr>
      <t>Material Group J [Note (16)]</t>
    </r>
  </si>
  <si>
    <r>
      <rPr>
        <sz val="8"/>
        <rFont val="Arial"/>
        <family val="2"/>
      </rPr>
      <t>S13800 [Note (8)]</t>
    </r>
  </si>
  <si>
    <r>
      <rPr>
        <sz val="8"/>
        <rFont val="Arial"/>
        <family val="2"/>
      </rPr>
      <t>S15500 [Note (9)]</t>
    </r>
  </si>
  <si>
    <r>
      <rPr>
        <sz val="8"/>
        <rFont val="Arial"/>
        <family val="2"/>
      </rPr>
      <t>S45000 [Note (10)]</t>
    </r>
  </si>
  <si>
    <r>
      <rPr>
        <sz val="8"/>
        <rFont val="Arial"/>
        <family val="2"/>
      </rPr>
      <t>S17400 [Note (11)]</t>
    </r>
  </si>
  <si>
    <r>
      <rPr>
        <sz val="8"/>
        <rFont val="Arial"/>
        <family val="2"/>
      </rPr>
      <t>S17700 [Note (12)]</t>
    </r>
  </si>
  <si>
    <r>
      <rPr>
        <sz val="8"/>
        <rFont val="Arial"/>
        <family val="2"/>
      </rPr>
      <t>S66286 [Note (13)]</t>
    </r>
  </si>
  <si>
    <t>NOTES:</t>
  </si>
  <si>
    <t xml:space="preserve">(1)  Material Group A consists of the following carbon–molybdenum and manganese steels: </t>
  </si>
  <si>
    <t>C–1⁄4Mo                                                               Mn–1⁄2Mo–1⁄4Ni</t>
  </si>
  <si>
    <t>C–1⁄2Mo                                                               Mn–1⁄2Mo–1⁄2Ni</t>
  </si>
  <si>
    <t>Mn–1⁄4Mo                                                            Mn–1⁄2Ni–V</t>
  </si>
  <si>
    <t>Mn–1⁄2Mo                                                            Mn–V</t>
  </si>
  <si>
    <t>(2)  Material Group B consists of the following Ni steels:</t>
  </si>
  <si>
    <t>3⁄4Cr–1⁄2Ni–Cu                                                      11⁄4Ni–1Cr–1⁄2Mo</t>
  </si>
  <si>
    <t>3⁄4Cr–3⁄4Ni–Cu–Al                                                 13⁄4Ni–3⁄4Cr–1⁄4Mo</t>
  </si>
  <si>
    <t>1⁄2Ni–1⁄2Cr–1⁄4Mo–V                                              2Ni–11⁄2Cr–1⁄4Mo–V</t>
  </si>
  <si>
    <t>1⁄2Ni–1⁄2Mo–V                                                      2Ni–1Cu</t>
  </si>
  <si>
    <t>3⁄4Ni–1⁄2Cr–1⁄2Mo–V                                              21⁄2Ni</t>
  </si>
  <si>
    <t>3⁄4Ni–1⁄2Cu–Mo                                                     23⁄4Ni–11⁄2Cr–1⁄2Mo–V</t>
  </si>
  <si>
    <t>3⁄4Ni–1⁄2Mo–1⁄3Cr–V                                              31⁄2Ni</t>
  </si>
  <si>
    <t>3⁄4Ni–1⁄2Mo–Cr–V                                                 31⁄2Ni–13⁄4Cr–1⁄2Mo–V</t>
  </si>
  <si>
    <t>3⁄4Ni–1Mo–3⁄4Cr                                                   4Ni–11⁄2Cr–1⁄2Mo–V</t>
  </si>
  <si>
    <t>1Ni–1⁄2Cr–1⁄2Mo</t>
  </si>
  <si>
    <t>(3)  Material Group C consists of the following 1⁄2–2Cr steels:</t>
  </si>
  <si>
    <t>1⁄2Cr–1⁄5Mo–V                                                      1Cr–1⁄2Mo–V</t>
  </si>
  <si>
    <t>1⁄2Cr–1⁄4Mo–Si                                                      11⁄4Cr–1⁄2Mo</t>
  </si>
  <si>
    <t>1⁄2Cr–1⁄2Mo                                                           11⁄4Cr–1⁄2Mo–Si</t>
  </si>
  <si>
    <t>1Cr–1⁄5Mo                                                            13⁄4Cr–1⁄2Mo–Ti</t>
  </si>
  <si>
    <t>1Cr–1⁄2Mo                                                            2Cr–1⁄2Mo</t>
  </si>
  <si>
    <t>(4)  Material Group D consists of the following 21⁄4–3Cr steels:</t>
  </si>
  <si>
    <t>21⁄4Cr–1Mo                                                          3Cr–1Mo–1⁄4V–Cb–Ca</t>
  </si>
  <si>
    <t>3Cr–1Mo                                                             3Cr–1Mo–1⁄4V–Ti–B</t>
  </si>
  <si>
    <t xml:space="preserve">(5)  Material Group E consists of the following 5–9Cr steels: </t>
  </si>
  <si>
    <t>5Cr–1⁄2Mo                                                            7Cr–1⁄2Mo</t>
  </si>
  <si>
    <t>5Cr–1⁄2Mo–Si                                                       9Cr–Mo, including variations thereof 5Cr–1⁄2Mo–Ti</t>
  </si>
  <si>
    <t xml:space="preserve">(6)  Material Group F consists of the following chromium steels: </t>
  </si>
  <si>
    <t>12Cr–Al                                                              15Cr</t>
  </si>
  <si>
    <t>13Cr                                                                    17Cr</t>
  </si>
  <si>
    <t xml:space="preserve">(7)  Material Group G consists of the following austenitic steels: </t>
  </si>
  <si>
    <t>16Cr–12Ni–2Mo                                                 18Cr–10Ni–Ti</t>
  </si>
  <si>
    <t>16Cr–12Ni–2Mo–N                                             18Cr–13Ni–3Mo</t>
  </si>
  <si>
    <t>18Cr–3Ni–13Mn                                                 18Cr–18Ni–2Si</t>
  </si>
  <si>
    <t>18Cr–8Ni                                                            21Cr–6Ni–9Mn</t>
  </si>
  <si>
    <t>18Cr–8Ni–N                                                        22Cr–13Ni–5Mn</t>
  </si>
  <si>
    <t>18Cr–8Ni–S                                                        23Cr–12Ni</t>
  </si>
  <si>
    <t>18Cr–8Ni–Se                                                      25Cr–20Ni</t>
  </si>
  <si>
    <t>18Cr–10Ni–Cb</t>
  </si>
  <si>
    <t>(8)  Also known as 13Cr–8Ni–2Mo, XM-13, or PH13-8Mo.</t>
  </si>
  <si>
    <t>(9)  Also known as 15Cr–5Ni–3Mo, XM-12, or 15-5PH.</t>
  </si>
  <si>
    <t>(10)  Also known as 15Cr–6Ni–Cu–Mo, Custom 450, or XM-25. Modulus values are for material aged at 480°C.</t>
  </si>
  <si>
    <t>(11)  Also known as 17Cr–4Ni–4Cu, Grade 630, or 17-4PH.</t>
  </si>
  <si>
    <t>(12)  Also known as 17Cr–7Ni–1Al, Grade 631, or 17-7PH.</t>
  </si>
  <si>
    <t>(13)  Also known as 25Ni–15Cr–2Ti, Grade 660, or A-286 stainless steel.</t>
  </si>
  <si>
    <t xml:space="preserve">(14)  Material Group H consists of the following duplex (austenitic-ferritic) stainless steels: </t>
  </si>
  <si>
    <t>18Cr–5Ni–3Mo                                                   25Cr–6.5Ni–3Mo–N</t>
  </si>
  <si>
    <t>22Cr–5Ni–3Mo–N                                               25Cr–7Ni–3Mo–W–Cu–N</t>
  </si>
  <si>
    <t>23Cr–4Ni–Mo–Cu–N                                           25Cr–7Ni–4Mo–N</t>
  </si>
  <si>
    <t>24Cr–10Ni–4Mo–N                                             25Cr–7.5Ni–3.5Mo–N–Cu–W</t>
  </si>
  <si>
    <t>25Cr–5Ni–3Mo–2Cu                                           29Cr–6.5Ni–2Mo–N</t>
  </si>
  <si>
    <t>25Cr–6Ni–Mo–N</t>
  </si>
  <si>
    <t xml:space="preserve"> (15)  Material Group I consists of the following high-silicon austenitic steels: </t>
  </si>
  <si>
    <t>17.5Cr–17.5Ni–5.3Si                                          18Cr–20Ni–5.5Si</t>
  </si>
  <si>
    <t>18Cr–8Ni–4Si–N                                                 UNS S38815</t>
  </si>
  <si>
    <t>(16)  Material Group J consists of the following high-molybdenum austenitic stainless steels:</t>
  </si>
  <si>
    <t xml:space="preserve"> 20Cr–18Ni–6Mo                                                 25Ni–47Fe–21Cr–5Mo</t>
  </si>
  <si>
    <t>44Fe–25Ni–21Cr–Mo                                          27Ni–22Cr–7Mo–Cu–N</t>
  </si>
  <si>
    <t>46Fe–24Ni–21Cr–6Mo–Cu–N                             31Ni–31Fe–29Cr–Mo</t>
  </si>
  <si>
    <t>25Ni–20Cr–6Mo–Cu–N</t>
  </si>
  <si>
    <r>
      <rPr>
        <b/>
        <sz val="8"/>
        <rFont val="Calibri"/>
        <family val="2"/>
      </rPr>
      <t>Material</t>
    </r>
  </si>
  <si>
    <r>
      <rPr>
        <sz val="8"/>
        <rFont val="Arial"/>
        <family val="2"/>
      </rPr>
      <t>A03560</t>
    </r>
  </si>
  <si>
    <r>
      <rPr>
        <sz val="8"/>
        <rFont val="Arial"/>
        <family val="2"/>
      </rPr>
      <t>A95083</t>
    </r>
  </si>
  <si>
    <r>
      <rPr>
        <sz val="8"/>
        <rFont val="Arial"/>
        <family val="2"/>
      </rPr>
      <t>A95086</t>
    </r>
  </si>
  <si>
    <r>
      <rPr>
        <sz val="8"/>
        <rFont val="Arial"/>
        <family val="2"/>
      </rPr>
      <t>A95456</t>
    </r>
  </si>
  <si>
    <r>
      <rPr>
        <sz val="8"/>
        <rFont val="Arial"/>
        <family val="2"/>
      </rPr>
      <t>A24430</t>
    </r>
  </si>
  <si>
    <r>
      <rPr>
        <sz val="8"/>
        <rFont val="Arial"/>
        <family val="2"/>
      </rPr>
      <t>A91060</t>
    </r>
  </si>
  <si>
    <r>
      <rPr>
        <sz val="8"/>
        <rFont val="Arial"/>
        <family val="2"/>
      </rPr>
      <t>A91100</t>
    </r>
  </si>
  <si>
    <r>
      <rPr>
        <sz val="8"/>
        <rFont val="Arial"/>
        <family val="2"/>
      </rPr>
      <t>A93003</t>
    </r>
  </si>
  <si>
    <r>
      <rPr>
        <sz val="8"/>
        <rFont val="Arial"/>
        <family val="2"/>
      </rPr>
      <t>A93004</t>
    </r>
  </si>
  <si>
    <r>
      <rPr>
        <sz val="8"/>
        <rFont val="Arial"/>
        <family val="2"/>
      </rPr>
      <t>A96061</t>
    </r>
  </si>
  <si>
    <r>
      <rPr>
        <sz val="8"/>
        <rFont val="Arial"/>
        <family val="2"/>
      </rPr>
      <t>A96063</t>
    </r>
  </si>
  <si>
    <r>
      <rPr>
        <sz val="8"/>
        <rFont val="Arial"/>
        <family val="2"/>
      </rPr>
      <t>A92014</t>
    </r>
  </si>
  <si>
    <r>
      <rPr>
        <sz val="8"/>
        <rFont val="Arial"/>
        <family val="2"/>
      </rPr>
      <t>A92024</t>
    </r>
  </si>
  <si>
    <r>
      <rPr>
        <sz val="8"/>
        <rFont val="Arial"/>
        <family val="2"/>
      </rPr>
      <t>A95052</t>
    </r>
  </si>
  <si>
    <r>
      <rPr>
        <sz val="8"/>
        <rFont val="Arial"/>
        <family val="2"/>
      </rPr>
      <t>A95154</t>
    </r>
  </si>
  <si>
    <r>
      <rPr>
        <sz val="8"/>
        <rFont val="Arial"/>
        <family val="2"/>
      </rPr>
      <t>A95254</t>
    </r>
  </si>
  <si>
    <r>
      <rPr>
        <sz val="8"/>
        <rFont val="Arial"/>
        <family val="2"/>
      </rPr>
      <t>A95454</t>
    </r>
  </si>
  <si>
    <r>
      <rPr>
        <sz val="8"/>
        <rFont val="Arial"/>
        <family val="2"/>
      </rPr>
      <t>A95652</t>
    </r>
  </si>
  <si>
    <r>
      <rPr>
        <sz val="8"/>
        <rFont val="Arial"/>
        <family val="2"/>
      </rPr>
      <t>C93700</t>
    </r>
  </si>
  <si>
    <r>
      <rPr>
        <sz val="8"/>
        <rFont val="Arial"/>
        <family val="2"/>
      </rPr>
      <t>C83600</t>
    </r>
  </si>
  <si>
    <r>
      <rPr>
        <sz val="8"/>
        <rFont val="Arial"/>
        <family val="2"/>
      </rPr>
      <t>C92200</t>
    </r>
  </si>
  <si>
    <r>
      <rPr>
        <sz val="8"/>
        <rFont val="Arial"/>
        <family val="2"/>
      </rPr>
      <t>C28000</t>
    </r>
  </si>
  <si>
    <r>
      <rPr>
        <sz val="8"/>
        <rFont val="Arial"/>
        <family val="2"/>
      </rPr>
      <t>C36500</t>
    </r>
  </si>
  <si>
    <r>
      <rPr>
        <sz val="8"/>
        <rFont val="Arial"/>
        <family val="2"/>
      </rPr>
      <t>C46400</t>
    </r>
  </si>
  <si>
    <r>
      <rPr>
        <sz val="8"/>
        <rFont val="Arial"/>
        <family val="2"/>
      </rPr>
      <t>C65500</t>
    </r>
  </si>
  <si>
    <r>
      <rPr>
        <sz val="8"/>
        <rFont val="Arial"/>
        <family val="2"/>
      </rPr>
      <t>C66100</t>
    </r>
  </si>
  <si>
    <r>
      <rPr>
        <sz val="8"/>
        <rFont val="Arial"/>
        <family val="2"/>
      </rPr>
      <t>C95200</t>
    </r>
  </si>
  <si>
    <r>
      <rPr>
        <sz val="8"/>
        <rFont val="Arial"/>
        <family val="2"/>
      </rPr>
      <t>C95400</t>
    </r>
  </si>
  <si>
    <r>
      <rPr>
        <sz val="8"/>
        <rFont val="Arial"/>
        <family val="2"/>
      </rPr>
      <t>C44300</t>
    </r>
  </si>
  <si>
    <r>
      <rPr>
        <sz val="8"/>
        <rFont val="Arial"/>
        <family val="2"/>
      </rPr>
      <t>C44400</t>
    </r>
  </si>
  <si>
    <r>
      <rPr>
        <sz val="8"/>
        <rFont val="Arial"/>
        <family val="2"/>
      </rPr>
      <t>C44500</t>
    </r>
  </si>
  <si>
    <r>
      <rPr>
        <sz val="8"/>
        <rFont val="Arial"/>
        <family val="2"/>
      </rPr>
      <t>C64200</t>
    </r>
  </si>
  <si>
    <r>
      <rPr>
        <sz val="8"/>
        <rFont val="Arial"/>
        <family val="2"/>
      </rPr>
      <t>C68700</t>
    </r>
  </si>
  <si>
    <r>
      <rPr>
        <sz val="8"/>
        <rFont val="Arial"/>
        <family val="2"/>
      </rPr>
      <t>C10200</t>
    </r>
  </si>
  <si>
    <r>
      <rPr>
        <sz val="8"/>
        <rFont val="Arial"/>
        <family val="2"/>
      </rPr>
      <t>C10400</t>
    </r>
  </si>
  <si>
    <r>
      <rPr>
        <sz val="8"/>
        <rFont val="Arial"/>
        <family val="2"/>
      </rPr>
      <t>C10500</t>
    </r>
  </si>
  <si>
    <r>
      <rPr>
        <sz val="8"/>
        <rFont val="Arial"/>
        <family val="2"/>
      </rPr>
      <t>C10700</t>
    </r>
  </si>
  <si>
    <r>
      <rPr>
        <sz val="8"/>
        <rFont val="Arial"/>
        <family val="2"/>
      </rPr>
      <t>C11000</t>
    </r>
  </si>
  <si>
    <r>
      <rPr>
        <sz val="8"/>
        <rFont val="Arial"/>
        <family val="2"/>
      </rPr>
      <t>C12000</t>
    </r>
  </si>
  <si>
    <r>
      <rPr>
        <sz val="8"/>
        <rFont val="Arial"/>
        <family val="2"/>
      </rPr>
      <t>C12200</t>
    </r>
  </si>
  <si>
    <r>
      <rPr>
        <sz val="8"/>
        <rFont val="Arial"/>
        <family val="2"/>
      </rPr>
      <t>C12300</t>
    </r>
  </si>
  <si>
    <r>
      <rPr>
        <sz val="8"/>
        <rFont val="Arial"/>
        <family val="2"/>
      </rPr>
      <t>C12500</t>
    </r>
  </si>
  <si>
    <r>
      <rPr>
        <sz val="8"/>
        <rFont val="Arial"/>
        <family val="2"/>
      </rPr>
      <t>C14200</t>
    </r>
  </si>
  <si>
    <r>
      <rPr>
        <sz val="8"/>
        <rFont val="Arial"/>
        <family val="2"/>
      </rPr>
      <t>C23000</t>
    </r>
  </si>
  <si>
    <r>
      <rPr>
        <sz val="8"/>
        <rFont val="Arial"/>
        <family val="2"/>
      </rPr>
      <t>C61000</t>
    </r>
  </si>
  <si>
    <r>
      <rPr>
        <sz val="8"/>
        <rFont val="Arial"/>
        <family val="2"/>
      </rPr>
      <t>C61400</t>
    </r>
  </si>
  <si>
    <r>
      <rPr>
        <sz val="8"/>
        <rFont val="Arial"/>
        <family val="2"/>
      </rPr>
      <t>C65100</t>
    </r>
  </si>
  <si>
    <r>
      <rPr>
        <sz val="8"/>
        <rFont val="Arial"/>
        <family val="2"/>
      </rPr>
      <t>C70400</t>
    </r>
  </si>
  <si>
    <r>
      <rPr>
        <sz val="8"/>
        <rFont val="Arial"/>
        <family val="2"/>
      </rPr>
      <t>C19400</t>
    </r>
  </si>
  <si>
    <r>
      <rPr>
        <sz val="8"/>
        <rFont val="Arial"/>
        <family val="2"/>
      </rPr>
      <t>C60800</t>
    </r>
  </si>
  <si>
    <r>
      <rPr>
        <sz val="8"/>
        <rFont val="Arial"/>
        <family val="2"/>
      </rPr>
      <t>C63000</t>
    </r>
  </si>
  <si>
    <r>
      <rPr>
        <sz val="8"/>
        <rFont val="Arial"/>
        <family val="2"/>
      </rPr>
      <t>C70600</t>
    </r>
  </si>
  <si>
    <r>
      <rPr>
        <sz val="8"/>
        <rFont val="Arial"/>
        <family val="2"/>
      </rPr>
      <t>C97600</t>
    </r>
  </si>
  <si>
    <r>
      <rPr>
        <sz val="8"/>
        <rFont val="Arial"/>
        <family val="2"/>
      </rPr>
      <t>C71000</t>
    </r>
  </si>
  <si>
    <r>
      <rPr>
        <sz val="8"/>
        <rFont val="Arial"/>
        <family val="2"/>
      </rPr>
      <t>C71500</t>
    </r>
  </si>
  <si>
    <t>Material</t>
  </si>
  <si>
    <t>−200</t>
  </si>
  <si>
    <t>−125</t>
  </si>
  <si>
    <t>−75</t>
  </si>
  <si>
    <t>N02200</t>
  </si>
  <si>
    <t>. . .</t>
  </si>
  <si>
    <t>N02201</t>
  </si>
  <si>
    <t>N04400</t>
  </si>
  <si>
    <t>N04405</t>
  </si>
  <si>
    <t>N06002</t>
  </si>
  <si>
    <t>N06007</t>
  </si>
  <si>
    <t>N06022</t>
  </si>
  <si>
    <t>N06030</t>
  </si>
  <si>
    <t>N06045</t>
  </si>
  <si>
    <t>N06059</t>
  </si>
  <si>
    <t>N06230</t>
  </si>
  <si>
    <t>N06455</t>
  </si>
  <si>
    <t>N06600</t>
  </si>
  <si>
    <t>N06617</t>
  </si>
  <si>
    <t>N06625</t>
  </si>
  <si>
    <t>N06686</t>
  </si>
  <si>
    <t>N06690</t>
  </si>
  <si>
    <t>N07718</t>
  </si>
  <si>
    <t>N07750</t>
  </si>
  <si>
    <t>N08020</t>
  </si>
  <si>
    <t>N08031</t>
  </si>
  <si>
    <t>N08330</t>
  </si>
  <si>
    <t>N08800</t>
  </si>
  <si>
    <t>N08801</t>
  </si>
  <si>
    <t>N08810</t>
  </si>
  <si>
    <t>N08825</t>
  </si>
  <si>
    <t>N10001</t>
  </si>
  <si>
    <t>N10003</t>
  </si>
  <si>
    <t>N10242</t>
  </si>
  <si>
    <t>N10276</t>
  </si>
  <si>
    <t>N10629</t>
  </si>
  <si>
    <t>N10665</t>
  </si>
  <si>
    <t>N10675</t>
  </si>
  <si>
    <t>N12160</t>
  </si>
  <si>
    <t>R20033</t>
  </si>
  <si>
    <r>
      <rPr>
        <b/>
        <sz val="8"/>
        <rFont val="Calibri"/>
        <family val="2"/>
      </rPr>
      <t xml:space="preserve">Grade/UNS
</t>
    </r>
    <r>
      <rPr>
        <b/>
        <sz val="8"/>
        <rFont val="Calibri"/>
        <family val="2"/>
      </rPr>
      <t>No.</t>
    </r>
  </si>
  <si>
    <r>
      <rPr>
        <b/>
        <sz val="8"/>
        <rFont val="Calibri"/>
        <family val="2"/>
      </rPr>
      <t>Titanium Alloys</t>
    </r>
  </si>
  <si>
    <r>
      <rPr>
        <sz val="8"/>
        <rFont val="Arial"/>
        <family val="2"/>
      </rPr>
      <t>1 (R50250)</t>
    </r>
  </si>
  <si>
    <r>
      <rPr>
        <sz val="8"/>
        <rFont val="Arial"/>
        <family val="2"/>
      </rPr>
      <t>2, 2H (R50400)</t>
    </r>
  </si>
  <si>
    <r>
      <rPr>
        <sz val="8"/>
        <rFont val="Arial"/>
        <family val="2"/>
      </rPr>
      <t>3 (R50550)</t>
    </r>
  </si>
  <si>
    <r>
      <rPr>
        <sz val="8"/>
        <rFont val="Arial"/>
        <family val="2"/>
      </rPr>
      <t>7, 7H (R52400)</t>
    </r>
  </si>
  <si>
    <r>
      <rPr>
        <sz val="8"/>
        <rFont val="Arial"/>
        <family val="2"/>
      </rPr>
      <t>9 (R56320)</t>
    </r>
  </si>
  <si>
    <r>
      <rPr>
        <sz val="8"/>
        <rFont val="Arial"/>
        <family val="2"/>
      </rPr>
      <t>11 (R52250)</t>
    </r>
  </si>
  <si>
    <r>
      <rPr>
        <sz val="8"/>
        <rFont val="Arial"/>
        <family val="2"/>
      </rPr>
      <t>12 (R53400)</t>
    </r>
  </si>
  <si>
    <r>
      <rPr>
        <sz val="8"/>
        <rFont val="Arial"/>
        <family val="2"/>
      </rPr>
      <t>16, 16H (R52402)</t>
    </r>
  </si>
  <si>
    <r>
      <rPr>
        <sz val="8"/>
        <rFont val="Arial"/>
        <family val="2"/>
      </rPr>
      <t>17 (R52252)</t>
    </r>
  </si>
  <si>
    <r>
      <rPr>
        <sz val="8"/>
        <rFont val="Arial"/>
        <family val="2"/>
      </rPr>
      <t>26, 26H (R52404)</t>
    </r>
  </si>
  <si>
    <r>
      <rPr>
        <sz val="8"/>
        <rFont val="Arial"/>
        <family val="2"/>
      </rPr>
      <t>27 (R52254)</t>
    </r>
  </si>
  <si>
    <r>
      <rPr>
        <sz val="8"/>
        <rFont val="Arial"/>
        <family val="2"/>
      </rPr>
      <t>28 (R56323)</t>
    </r>
  </si>
  <si>
    <r>
      <rPr>
        <b/>
        <sz val="8"/>
        <rFont val="Calibri"/>
        <family val="2"/>
      </rPr>
      <t>Zirconium Alloys</t>
    </r>
  </si>
  <si>
    <r>
      <rPr>
        <sz val="8"/>
        <rFont val="Arial"/>
        <family val="2"/>
      </rPr>
      <t>702 (R60702)</t>
    </r>
  </si>
  <si>
    <r>
      <rPr>
        <sz val="8"/>
        <rFont val="Arial"/>
        <family val="2"/>
      </rPr>
      <t>705 (R60705)</t>
    </r>
  </si>
  <si>
    <t>TABLE TM-4 MODULI OF ELASTICITY E OF HIGH NICKEL ALLOYS FOR GIVEN TEMPERATURES</t>
  </si>
  <si>
    <t>TABLE TM-3
MODULI OF ELASTICITY E OF COPPER AND COPPER ALLOYS FOR GIVEN
TEMPERATURES</t>
  </si>
  <si>
    <t>TABLE TM-2
MODULI OF ELASTICITY E OF ALUMINUM AND ALUMINUM ALLOYS
FOR GIVEN TEMPERATURES</t>
  </si>
  <si>
    <r>
      <rPr>
        <sz val="8"/>
        <rFont val="Arial"/>
        <family val="2"/>
      </rPr>
      <t xml:space="preserve">Carbon Steels with C </t>
    </r>
    <r>
      <rPr>
        <sz val="8"/>
        <rFont val="Symbol"/>
        <family val="1"/>
      </rPr>
      <t>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0.30%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</si>
</sst>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_);\(###0\)"/>
    <numFmt numFmtId="165" formatCode="###00;###00"/>
  </numFmts>
  <fonts count="24" x14ac:knownFonts="1">
    <font>
      <sz val="10"/>
      <color rgb="FF000000"/>
      <name val="Times New Roman"/>
      <charset val="204"/>
    </font>
    <font>
      <b/>
      <sz val="7"/>
      <color rgb="FF08070E"/>
      <name val="Arial"/>
      <family val="2"/>
    </font>
    <font>
      <sz val="5"/>
      <color rgb="FF231F2A"/>
      <name val="Times New Roman"/>
      <family val="2"/>
    </font>
    <font>
      <i/>
      <sz val="7"/>
      <name val="Arial"/>
    </font>
    <font>
      <b/>
      <sz val="9"/>
      <color rgb="FF08070E"/>
      <name val="Arial"/>
      <family val="2"/>
    </font>
    <font>
      <sz val="7"/>
      <color rgb="FF08070E"/>
      <name val="Arial"/>
      <family val="2"/>
    </font>
    <font>
      <sz val="7"/>
      <color rgb="FF231F2A"/>
      <name val="Arial"/>
      <family val="2"/>
    </font>
    <font>
      <i/>
      <sz val="8"/>
      <color rgb="FF08070E"/>
      <name val="Arial"/>
      <family val="2"/>
    </font>
    <font>
      <sz val="8"/>
      <color rgb="FF08070E"/>
      <name val="Arial"/>
      <family val="2"/>
    </font>
    <font>
      <sz val="6"/>
      <color rgb="FF231F2A"/>
      <name val="Arial"/>
      <family val="2"/>
    </font>
    <font>
      <sz val="7"/>
      <color rgb="FF4B444D"/>
      <name val="Arial"/>
      <family val="2"/>
    </font>
    <font>
      <sz val="5"/>
      <color rgb="FF231F2A"/>
      <name val="Arial"/>
      <family val="2"/>
    </font>
    <font>
      <sz val="7"/>
      <color rgb="FF231F2A"/>
      <name val="Times New Roman"/>
      <family val="1"/>
    </font>
    <font>
      <sz val="10"/>
      <color rgb="FF000000"/>
      <name val="Times New Roman"/>
      <family val="2"/>
      <charset val="204"/>
    </font>
    <font>
      <sz val="8"/>
      <name val="Arial"/>
      <family val="2"/>
    </font>
    <font>
      <vertAlign val="superscript"/>
      <sz val="6"/>
      <color rgb="FF231F2A"/>
      <name val="Times New Roman"/>
      <family val="1"/>
    </font>
    <font>
      <b/>
      <sz val="8"/>
      <name val="Calibri"/>
      <family val="2"/>
    </font>
    <font>
      <b/>
      <sz val="8"/>
      <color rgb="FF000000"/>
      <name val="Calibri"/>
      <family val="2"/>
    </font>
    <font>
      <sz val="8"/>
      <name val="Symbol"/>
      <family val="1"/>
    </font>
    <font>
      <sz val="8"/>
      <name val="Times New Roman"/>
      <family val="1"/>
    </font>
    <font>
      <sz val="8"/>
      <color rgb="FF000000"/>
      <name val="Arial"/>
      <family val="2"/>
    </font>
    <font>
      <b/>
      <sz val="8"/>
      <name val="Calibri"/>
    </font>
    <font>
      <sz val="8"/>
      <name val="Arial"/>
    </font>
    <font>
      <sz val="8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1">
    <xf numFmtId="0" fontId="0" fillId="0" borderId="0" xfId="0" applyFill="1" applyBorder="1" applyAlignment="1">
      <alignment horizontal="left" vertical="top"/>
    </xf>
    <xf numFmtId="164" fontId="1" fillId="0" borderId="0" xfId="0" applyNumberFormat="1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165" fontId="2" fillId="0" borderId="0" xfId="0" applyNumberFormat="1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/>
    </xf>
    <xf numFmtId="0" fontId="0" fillId="0" borderId="2" xfId="0" applyBorder="1" applyAlignment="1">
      <alignment horizontal="center" vertical="center" wrapText="1"/>
    </xf>
    <xf numFmtId="1" fontId="17" fillId="0" borderId="2" xfId="0" applyNumberFormat="1" applyFont="1" applyBorder="1" applyAlignment="1">
      <alignment horizontal="center" vertical="center" shrinkToFit="1"/>
    </xf>
    <xf numFmtId="1" fontId="20" fillId="0" borderId="2" xfId="0" applyNumberFormat="1" applyFont="1" applyBorder="1" applyAlignment="1">
      <alignment horizontal="center" vertical="center" shrinkToFit="1"/>
    </xf>
    <xf numFmtId="0" fontId="14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14" fillId="0" borderId="2" xfId="0" applyFont="1" applyBorder="1" applyAlignment="1">
      <alignment horizontal="left" vertical="center" wrapText="1"/>
    </xf>
    <xf numFmtId="0" fontId="0" fillId="0" borderId="0" xfId="0"/>
    <xf numFmtId="0" fontId="16" fillId="0" borderId="2" xfId="0" applyFont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top" wrapText="1"/>
    </xf>
    <xf numFmtId="0" fontId="13" fillId="0" borderId="1" xfId="0" applyFont="1" applyFill="1" applyBorder="1" applyAlignment="1">
      <alignment horizontal="center" vertical="top" wrapText="1"/>
    </xf>
    <xf numFmtId="0" fontId="22" fillId="0" borderId="1" xfId="0" applyFont="1" applyBorder="1" applyAlignment="1">
      <alignment horizontal="left" vertical="top" wrapText="1"/>
    </xf>
    <xf numFmtId="1" fontId="20" fillId="0" borderId="1" xfId="0" applyNumberFormat="1" applyFont="1" applyBorder="1" applyAlignment="1">
      <alignment horizontal="right" vertical="top" indent="3" shrinkToFit="1"/>
    </xf>
    <xf numFmtId="1" fontId="20" fillId="0" borderId="1" xfId="0" applyNumberFormat="1" applyFont="1" applyBorder="1" applyAlignment="1">
      <alignment horizontal="left" vertical="top" indent="2" shrinkToFit="1"/>
    </xf>
    <xf numFmtId="1" fontId="20" fillId="0" borderId="1" xfId="0" applyNumberFormat="1" applyFont="1" applyBorder="1" applyAlignment="1">
      <alignment horizontal="left" vertical="top" indent="1" shrinkToFit="1"/>
    </xf>
    <xf numFmtId="1" fontId="20" fillId="0" borderId="1" xfId="0" applyNumberFormat="1" applyFont="1" applyBorder="1" applyAlignment="1">
      <alignment horizontal="right" vertical="top" indent="2" shrinkToFit="1"/>
    </xf>
    <xf numFmtId="1" fontId="20" fillId="0" borderId="1" xfId="0" applyNumberFormat="1" applyFont="1" applyBorder="1" applyAlignment="1">
      <alignment horizontal="right" vertical="top" indent="1" shrinkToFit="1"/>
    </xf>
    <xf numFmtId="1" fontId="20" fillId="0" borderId="1" xfId="0" applyNumberFormat="1" applyFont="1" applyBorder="1" applyAlignment="1">
      <alignment horizontal="right" vertical="top" shrinkToFi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1" fontId="20" fillId="0" borderId="1" xfId="0" applyNumberFormat="1" applyFont="1" applyBorder="1" applyAlignment="1">
      <alignment vertical="top" shrinkToFit="1"/>
    </xf>
    <xf numFmtId="1" fontId="20" fillId="0" borderId="0" xfId="0" applyNumberFormat="1" applyFont="1" applyAlignment="1">
      <alignment vertical="top" shrinkToFit="1"/>
    </xf>
    <xf numFmtId="0" fontId="22" fillId="0" borderId="1" xfId="0" applyFont="1" applyBorder="1" applyAlignment="1">
      <alignment vertical="top" wrapText="1"/>
    </xf>
    <xf numFmtId="0" fontId="22" fillId="0" borderId="0" xfId="0" applyFont="1" applyAlignment="1">
      <alignment vertical="top" wrapText="1"/>
    </xf>
    <xf numFmtId="0" fontId="21" fillId="0" borderId="0" xfId="0" applyFont="1" applyAlignment="1">
      <alignment vertical="top" wrapText="1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top" wrapText="1"/>
    </xf>
    <xf numFmtId="1" fontId="17" fillId="0" borderId="3" xfId="0" applyNumberFormat="1" applyFont="1" applyBorder="1" applyAlignment="1">
      <alignment vertical="top" shrinkToFit="1"/>
    </xf>
    <xf numFmtId="0" fontId="21" fillId="0" borderId="4" xfId="0" applyFont="1" applyBorder="1" applyAlignment="1">
      <alignment vertical="center" wrapText="1"/>
    </xf>
    <xf numFmtId="0" fontId="0" fillId="0" borderId="0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22" fillId="0" borderId="4" xfId="0" applyFont="1" applyBorder="1" applyAlignment="1">
      <alignment vertical="top" wrapText="1"/>
    </xf>
    <xf numFmtId="1" fontId="20" fillId="0" borderId="4" xfId="0" applyNumberFormat="1" applyFont="1" applyBorder="1" applyAlignment="1">
      <alignment vertical="top" shrinkToFit="1"/>
    </xf>
    <xf numFmtId="0" fontId="21" fillId="0" borderId="1" xfId="0" applyFont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23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5323513671959037"/>
          <c:y val="0.1463963963963964"/>
        </c:manualLayout>
      </c:layout>
      <c:overlay val="0"/>
      <c:spPr>
        <a:solidFill>
          <a:schemeClr val="bg1"/>
        </a:solidFill>
        <a:ln w="12700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'Table 1'!$B$4</c:f>
              <c:strCache>
                <c:ptCount val="1"/>
                <c:pt idx="0">
                  <c:v>Carbon Steels with C  0.30%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'Table 1'!$F$3:$P$3</c:f>
              <c:numCache>
                <c:formatCode>0</c:formatCode>
                <c:ptCount val="11"/>
                <c:pt idx="0">
                  <c:v>25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</c:numCache>
            </c:numRef>
          </c:xVal>
          <c:yVal>
            <c:numRef>
              <c:f>'Table 1'!$F$4:$P$4</c:f>
              <c:numCache>
                <c:formatCode>0</c:formatCode>
                <c:ptCount val="11"/>
                <c:pt idx="0">
                  <c:v>202</c:v>
                </c:pt>
                <c:pt idx="1">
                  <c:v>198</c:v>
                </c:pt>
                <c:pt idx="2">
                  <c:v>195</c:v>
                </c:pt>
                <c:pt idx="3">
                  <c:v>192</c:v>
                </c:pt>
                <c:pt idx="4">
                  <c:v>189</c:v>
                </c:pt>
                <c:pt idx="5">
                  <c:v>185</c:v>
                </c:pt>
                <c:pt idx="6">
                  <c:v>179</c:v>
                </c:pt>
                <c:pt idx="7">
                  <c:v>171</c:v>
                </c:pt>
                <c:pt idx="8">
                  <c:v>162</c:v>
                </c:pt>
                <c:pt idx="9">
                  <c:v>151</c:v>
                </c:pt>
                <c:pt idx="10">
                  <c:v>137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51A-46F7-84C3-8A24EA1D14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5958128"/>
        <c:axId val="1503705456"/>
      </c:scatterChart>
      <c:valAx>
        <c:axId val="2045958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 i="1"/>
                  <a:t>Temperature, °C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3705456"/>
        <c:crosses val="autoZero"/>
        <c:crossBetween val="midCat"/>
      </c:valAx>
      <c:valAx>
        <c:axId val="1503705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 rtl="0">
                  <a:defRPr lang="en-US" sz="1200" b="1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rPr>
                  <a:t>Modulus of Elasticity E x 103 (MPa)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 rtl="0">
                <a:defRPr lang="en-US" sz="1200" b="1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1200" b="1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5958128"/>
        <c:crossesAt val="-200"/>
        <c:crossBetween val="midCat"/>
      </c:valAx>
      <c:spPr>
        <a:noFill/>
        <a:ln w="12700"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45720</xdr:colOff>
      <xdr:row>1</xdr:row>
      <xdr:rowOff>91440</xdr:rowOff>
    </xdr:from>
    <xdr:to>
      <xdr:col>26</xdr:col>
      <xdr:colOff>510540</xdr:colOff>
      <xdr:row>20</xdr:row>
      <xdr:rowOff>121920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8B112A1-28F6-38C4-D4A9-BD87CD1A42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2"/>
  <sheetViews>
    <sheetView tabSelected="1" zoomScaleNormal="100" workbookViewId="0">
      <selection activeCell="AB12" sqref="AB12"/>
    </sheetView>
  </sheetViews>
  <sheetFormatPr defaultRowHeight="13.2" x14ac:dyDescent="0.25"/>
  <cols>
    <col min="1" max="1" width="5.77734375" customWidth="1"/>
    <col min="2" max="2" width="25.44140625" bestFit="1" customWidth="1"/>
    <col min="3" max="18" width="5.77734375" customWidth="1"/>
    <col min="19" max="19" width="5.33203125" customWidth="1"/>
    <col min="20" max="20" width="4.6640625" customWidth="1"/>
    <col min="21" max="21" width="6.77734375" customWidth="1"/>
  </cols>
  <sheetData>
    <row r="1" spans="1:20" ht="33.9" customHeight="1" x14ac:dyDescent="0.25">
      <c r="A1" s="1">
        <v>-10</v>
      </c>
      <c r="B1" s="2"/>
      <c r="C1" s="13" t="s">
        <v>1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</row>
    <row r="2" spans="1:20" ht="18" customHeight="1" x14ac:dyDescent="0.25">
      <c r="A2" s="2"/>
      <c r="B2" s="2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4"/>
    </row>
    <row r="3" spans="1:20" ht="18.899999999999999" customHeight="1" x14ac:dyDescent="0.25">
      <c r="A3" s="2"/>
      <c r="B3" s="12" t="s">
        <v>2</v>
      </c>
      <c r="C3" s="5" t="s">
        <v>3</v>
      </c>
      <c r="D3" s="5" t="s">
        <v>4</v>
      </c>
      <c r="E3" s="5" t="s">
        <v>5</v>
      </c>
      <c r="F3" s="6">
        <v>25</v>
      </c>
      <c r="G3" s="6">
        <v>100</v>
      </c>
      <c r="H3" s="6">
        <v>150</v>
      </c>
      <c r="I3" s="6">
        <v>200</v>
      </c>
      <c r="J3" s="6">
        <v>250</v>
      </c>
      <c r="K3" s="6">
        <v>300</v>
      </c>
      <c r="L3" s="6">
        <v>350</v>
      </c>
      <c r="M3" s="6">
        <v>400</v>
      </c>
      <c r="N3" s="6">
        <v>450</v>
      </c>
      <c r="O3" s="6">
        <v>500</v>
      </c>
      <c r="P3" s="6">
        <v>550</v>
      </c>
      <c r="Q3" s="6">
        <v>600</v>
      </c>
      <c r="R3" s="6">
        <v>650</v>
      </c>
      <c r="S3" s="6">
        <v>700</v>
      </c>
    </row>
    <row r="4" spans="1:20" ht="18.600000000000001" customHeight="1" x14ac:dyDescent="0.25">
      <c r="A4" s="2"/>
      <c r="B4" s="40" t="s">
        <v>202</v>
      </c>
      <c r="C4" s="7">
        <v>216</v>
      </c>
      <c r="D4" s="7">
        <v>212</v>
      </c>
      <c r="E4" s="7">
        <v>209</v>
      </c>
      <c r="F4" s="7">
        <v>202</v>
      </c>
      <c r="G4" s="7">
        <v>198</v>
      </c>
      <c r="H4" s="7">
        <v>195</v>
      </c>
      <c r="I4" s="7">
        <v>192</v>
      </c>
      <c r="J4" s="7">
        <v>189</v>
      </c>
      <c r="K4" s="7">
        <v>185</v>
      </c>
      <c r="L4" s="7">
        <v>179</v>
      </c>
      <c r="M4" s="7">
        <v>171</v>
      </c>
      <c r="N4" s="7">
        <v>162</v>
      </c>
      <c r="O4" s="7">
        <v>151</v>
      </c>
      <c r="P4" s="7">
        <v>137</v>
      </c>
      <c r="Q4" s="8"/>
      <c r="R4" s="8"/>
      <c r="S4" s="8"/>
    </row>
    <row r="5" spans="1:20" ht="18.600000000000001" customHeight="1" x14ac:dyDescent="0.25">
      <c r="A5" s="2"/>
      <c r="B5" s="9" t="s">
        <v>7</v>
      </c>
      <c r="C5" s="7">
        <v>215</v>
      </c>
      <c r="D5" s="7">
        <v>211</v>
      </c>
      <c r="E5" s="7">
        <v>207</v>
      </c>
      <c r="F5" s="7">
        <v>201</v>
      </c>
      <c r="G5" s="7">
        <v>197</v>
      </c>
      <c r="H5" s="7">
        <v>194</v>
      </c>
      <c r="I5" s="7">
        <v>191</v>
      </c>
      <c r="J5" s="7">
        <v>188</v>
      </c>
      <c r="K5" s="7">
        <v>183</v>
      </c>
      <c r="L5" s="7">
        <v>178</v>
      </c>
      <c r="M5" s="7">
        <v>170</v>
      </c>
      <c r="N5" s="7">
        <v>161</v>
      </c>
      <c r="O5" s="7">
        <v>149</v>
      </c>
      <c r="P5" s="7">
        <v>136</v>
      </c>
      <c r="Q5" s="7">
        <v>121</v>
      </c>
      <c r="R5" s="8" t="s">
        <v>6</v>
      </c>
      <c r="S5" s="8" t="s">
        <v>6</v>
      </c>
    </row>
    <row r="6" spans="1:20" ht="18.600000000000001" customHeight="1" x14ac:dyDescent="0.25">
      <c r="A6" s="2"/>
      <c r="B6" s="10" t="s">
        <v>8</v>
      </c>
      <c r="C6" s="7">
        <v>214</v>
      </c>
      <c r="D6" s="7">
        <v>210</v>
      </c>
      <c r="E6" s="7">
        <v>207</v>
      </c>
      <c r="F6" s="7">
        <v>200</v>
      </c>
      <c r="G6" s="7">
        <v>196</v>
      </c>
      <c r="H6" s="7">
        <v>193</v>
      </c>
      <c r="I6" s="7">
        <v>190</v>
      </c>
      <c r="J6" s="7">
        <v>187</v>
      </c>
      <c r="K6" s="7">
        <v>183</v>
      </c>
      <c r="L6" s="7">
        <v>177</v>
      </c>
      <c r="M6" s="7">
        <v>170</v>
      </c>
      <c r="N6" s="7">
        <v>160</v>
      </c>
      <c r="O6" s="7">
        <v>149</v>
      </c>
      <c r="P6" s="7">
        <v>135</v>
      </c>
      <c r="Q6" s="7">
        <v>121</v>
      </c>
      <c r="R6" s="8" t="s">
        <v>6</v>
      </c>
      <c r="S6" s="8" t="s">
        <v>6</v>
      </c>
    </row>
    <row r="7" spans="1:20" ht="18.600000000000001" customHeight="1" x14ac:dyDescent="0.25">
      <c r="A7" s="2"/>
      <c r="B7" s="10" t="s">
        <v>9</v>
      </c>
      <c r="C7" s="7">
        <v>204</v>
      </c>
      <c r="D7" s="7">
        <v>200</v>
      </c>
      <c r="E7" s="7">
        <v>197</v>
      </c>
      <c r="F7" s="7">
        <v>191</v>
      </c>
      <c r="G7" s="7">
        <v>187</v>
      </c>
      <c r="H7" s="7">
        <v>184</v>
      </c>
      <c r="I7" s="7">
        <v>181</v>
      </c>
      <c r="J7" s="7">
        <v>178</v>
      </c>
      <c r="K7" s="7">
        <v>174</v>
      </c>
      <c r="L7" s="7">
        <v>171</v>
      </c>
      <c r="M7" s="7">
        <v>167</v>
      </c>
      <c r="N7" s="7">
        <v>163</v>
      </c>
      <c r="O7" s="7">
        <v>158</v>
      </c>
      <c r="P7" s="7">
        <v>153</v>
      </c>
      <c r="Q7" s="7">
        <v>147</v>
      </c>
      <c r="R7" s="7">
        <v>141</v>
      </c>
      <c r="S7" s="7">
        <v>133</v>
      </c>
    </row>
    <row r="8" spans="1:20" ht="18.600000000000001" customHeight="1" x14ac:dyDescent="0.25">
      <c r="A8" s="2"/>
      <c r="B8" s="10" t="s">
        <v>10</v>
      </c>
      <c r="C8" s="7">
        <v>218</v>
      </c>
      <c r="D8" s="7">
        <v>213</v>
      </c>
      <c r="E8" s="7">
        <v>210</v>
      </c>
      <c r="F8" s="7">
        <v>204</v>
      </c>
      <c r="G8" s="7">
        <v>200</v>
      </c>
      <c r="H8" s="7">
        <v>197</v>
      </c>
      <c r="I8" s="7">
        <v>193</v>
      </c>
      <c r="J8" s="7">
        <v>190</v>
      </c>
      <c r="K8" s="7">
        <v>186</v>
      </c>
      <c r="L8" s="7">
        <v>183</v>
      </c>
      <c r="M8" s="7">
        <v>179</v>
      </c>
      <c r="N8" s="7">
        <v>174</v>
      </c>
      <c r="O8" s="7">
        <v>169</v>
      </c>
      <c r="P8" s="7">
        <v>164</v>
      </c>
      <c r="Q8" s="7">
        <v>157</v>
      </c>
      <c r="R8" s="7">
        <v>150</v>
      </c>
      <c r="S8" s="7">
        <v>142</v>
      </c>
    </row>
    <row r="9" spans="1:20" ht="18.600000000000001" customHeight="1" x14ac:dyDescent="0.25">
      <c r="A9" s="2"/>
      <c r="B9" s="10" t="s">
        <v>11</v>
      </c>
      <c r="C9" s="7">
        <v>225</v>
      </c>
      <c r="D9" s="7">
        <v>220</v>
      </c>
      <c r="E9" s="7">
        <v>217</v>
      </c>
      <c r="F9" s="7">
        <v>210</v>
      </c>
      <c r="G9" s="7">
        <v>206</v>
      </c>
      <c r="H9" s="7">
        <v>202</v>
      </c>
      <c r="I9" s="7">
        <v>199</v>
      </c>
      <c r="J9" s="7">
        <v>196</v>
      </c>
      <c r="K9" s="7">
        <v>192</v>
      </c>
      <c r="L9" s="7">
        <v>188</v>
      </c>
      <c r="M9" s="7">
        <v>184</v>
      </c>
      <c r="N9" s="7">
        <v>180</v>
      </c>
      <c r="O9" s="7">
        <v>175</v>
      </c>
      <c r="P9" s="7">
        <v>169</v>
      </c>
      <c r="Q9" s="7">
        <v>162</v>
      </c>
      <c r="R9" s="7">
        <v>155</v>
      </c>
      <c r="S9" s="7">
        <v>146</v>
      </c>
    </row>
    <row r="10" spans="1:20" ht="18.600000000000001" customHeight="1" x14ac:dyDescent="0.25">
      <c r="A10" s="2"/>
      <c r="B10" s="10" t="s">
        <v>12</v>
      </c>
      <c r="C10" s="7">
        <v>228</v>
      </c>
      <c r="D10" s="7">
        <v>223</v>
      </c>
      <c r="E10" s="7">
        <v>220</v>
      </c>
      <c r="F10" s="7">
        <v>213</v>
      </c>
      <c r="G10" s="7">
        <v>208</v>
      </c>
      <c r="H10" s="7">
        <v>205</v>
      </c>
      <c r="I10" s="7">
        <v>201</v>
      </c>
      <c r="J10" s="7">
        <v>198</v>
      </c>
      <c r="K10" s="7">
        <v>195</v>
      </c>
      <c r="L10" s="7">
        <v>191</v>
      </c>
      <c r="M10" s="7">
        <v>187</v>
      </c>
      <c r="N10" s="7">
        <v>183</v>
      </c>
      <c r="O10" s="7">
        <v>179</v>
      </c>
      <c r="P10" s="7">
        <v>174</v>
      </c>
      <c r="Q10" s="7">
        <v>168</v>
      </c>
      <c r="R10" s="7">
        <v>161</v>
      </c>
      <c r="S10" s="7">
        <v>153</v>
      </c>
    </row>
    <row r="11" spans="1:20" ht="18.600000000000001" customHeight="1" x14ac:dyDescent="0.25">
      <c r="A11" s="2" t="s">
        <v>0</v>
      </c>
      <c r="B11" s="10" t="s">
        <v>13</v>
      </c>
      <c r="C11" s="7">
        <v>215</v>
      </c>
      <c r="D11" s="7">
        <v>212</v>
      </c>
      <c r="E11" s="7">
        <v>208</v>
      </c>
      <c r="F11" s="7">
        <v>201</v>
      </c>
      <c r="G11" s="7">
        <v>195</v>
      </c>
      <c r="H11" s="7">
        <v>192</v>
      </c>
      <c r="I11" s="7">
        <v>189</v>
      </c>
      <c r="J11" s="7">
        <v>186</v>
      </c>
      <c r="K11" s="7">
        <v>182</v>
      </c>
      <c r="L11" s="7">
        <v>178</v>
      </c>
      <c r="M11" s="7">
        <v>173</v>
      </c>
      <c r="N11" s="7">
        <v>166</v>
      </c>
      <c r="O11" s="7">
        <v>157</v>
      </c>
      <c r="P11" s="7">
        <v>145</v>
      </c>
      <c r="Q11" s="7">
        <v>131</v>
      </c>
      <c r="R11" s="8" t="s">
        <v>6</v>
      </c>
      <c r="S11" s="8" t="s">
        <v>6</v>
      </c>
    </row>
    <row r="12" spans="1:20" ht="18.600000000000001" customHeight="1" x14ac:dyDescent="0.25">
      <c r="A12" s="3">
        <v>0</v>
      </c>
      <c r="B12" s="10" t="s">
        <v>14</v>
      </c>
      <c r="C12" s="7">
        <v>209</v>
      </c>
      <c r="D12" s="7">
        <v>204</v>
      </c>
      <c r="E12" s="7">
        <v>201</v>
      </c>
      <c r="F12" s="7">
        <v>195</v>
      </c>
      <c r="G12" s="7">
        <v>189</v>
      </c>
      <c r="H12" s="7">
        <v>186</v>
      </c>
      <c r="I12" s="7">
        <v>183</v>
      </c>
      <c r="J12" s="7">
        <v>179</v>
      </c>
      <c r="K12" s="7">
        <v>176</v>
      </c>
      <c r="L12" s="7">
        <v>172</v>
      </c>
      <c r="M12" s="7">
        <v>169</v>
      </c>
      <c r="N12" s="7">
        <v>165</v>
      </c>
      <c r="O12" s="7">
        <v>160</v>
      </c>
      <c r="P12" s="7">
        <v>156</v>
      </c>
      <c r="Q12" s="7">
        <v>151</v>
      </c>
      <c r="R12" s="7">
        <v>146</v>
      </c>
      <c r="S12" s="7">
        <v>140</v>
      </c>
    </row>
    <row r="13" spans="1:20" ht="18.600000000000001" customHeight="1" x14ac:dyDescent="0.25">
      <c r="A13" s="2"/>
      <c r="B13" s="10" t="s">
        <v>15</v>
      </c>
      <c r="C13" s="8" t="s">
        <v>6</v>
      </c>
      <c r="D13" s="8" t="s">
        <v>6</v>
      </c>
      <c r="E13" s="7">
        <v>209</v>
      </c>
      <c r="F13" s="7">
        <v>200</v>
      </c>
      <c r="G13" s="7">
        <v>194</v>
      </c>
      <c r="H13" s="7">
        <v>190</v>
      </c>
      <c r="I13" s="7">
        <v>186</v>
      </c>
      <c r="J13" s="7">
        <v>183</v>
      </c>
      <c r="K13" s="7">
        <v>180</v>
      </c>
      <c r="L13" s="7">
        <v>177</v>
      </c>
      <c r="M13" s="7">
        <v>174</v>
      </c>
      <c r="N13" s="7">
        <v>172</v>
      </c>
      <c r="O13" s="8" t="s">
        <v>6</v>
      </c>
      <c r="P13" s="8" t="s">
        <v>6</v>
      </c>
      <c r="Q13" s="8" t="s">
        <v>6</v>
      </c>
      <c r="R13" s="8" t="s">
        <v>6</v>
      </c>
      <c r="S13" s="8" t="s">
        <v>6</v>
      </c>
    </row>
    <row r="14" spans="1:20" ht="18.600000000000001" customHeight="1" x14ac:dyDescent="0.25">
      <c r="A14" s="2"/>
      <c r="B14" s="10" t="s">
        <v>16</v>
      </c>
      <c r="C14" s="7">
        <v>192</v>
      </c>
      <c r="D14" s="7">
        <v>187</v>
      </c>
      <c r="E14" s="7">
        <v>184</v>
      </c>
      <c r="F14" s="7">
        <v>178</v>
      </c>
      <c r="G14" s="7">
        <v>173</v>
      </c>
      <c r="H14" s="7">
        <v>170</v>
      </c>
      <c r="I14" s="7">
        <v>167</v>
      </c>
      <c r="J14" s="7">
        <v>163</v>
      </c>
      <c r="K14" s="7">
        <v>160</v>
      </c>
      <c r="L14" s="7">
        <v>157</v>
      </c>
      <c r="M14" s="7">
        <v>154</v>
      </c>
      <c r="N14" s="7">
        <v>151</v>
      </c>
      <c r="O14" s="7">
        <v>148</v>
      </c>
      <c r="P14" s="7">
        <v>145</v>
      </c>
      <c r="Q14" s="7">
        <v>142</v>
      </c>
      <c r="R14" s="7">
        <v>139</v>
      </c>
      <c r="S14" s="7">
        <v>135</v>
      </c>
    </row>
    <row r="15" spans="1:20" ht="18.600000000000001" customHeight="1" x14ac:dyDescent="0.25">
      <c r="A15" s="2"/>
      <c r="B15" s="10" t="s">
        <v>17</v>
      </c>
      <c r="C15" s="7">
        <v>214</v>
      </c>
      <c r="D15" s="7">
        <v>209</v>
      </c>
      <c r="E15" s="7">
        <v>205</v>
      </c>
      <c r="F15" s="7">
        <v>197</v>
      </c>
      <c r="G15" s="7">
        <v>191</v>
      </c>
      <c r="H15" s="7">
        <v>187</v>
      </c>
      <c r="I15" s="7">
        <v>184</v>
      </c>
      <c r="J15" s="7">
        <v>180</v>
      </c>
      <c r="K15" s="7">
        <v>176</v>
      </c>
      <c r="L15" s="7">
        <v>172</v>
      </c>
      <c r="M15" s="7">
        <v>168</v>
      </c>
      <c r="N15" s="7">
        <v>164</v>
      </c>
      <c r="O15" s="7">
        <v>161</v>
      </c>
      <c r="P15" s="7">
        <v>157</v>
      </c>
      <c r="Q15" s="8" t="s">
        <v>6</v>
      </c>
      <c r="R15" s="8" t="s">
        <v>6</v>
      </c>
      <c r="S15" s="8" t="s">
        <v>6</v>
      </c>
    </row>
    <row r="16" spans="1:20" ht="18.600000000000001" customHeight="1" x14ac:dyDescent="0.25">
      <c r="A16" s="2"/>
      <c r="B16" s="10" t="s">
        <v>18</v>
      </c>
      <c r="C16" s="7">
        <v>217</v>
      </c>
      <c r="D16" s="7">
        <v>213</v>
      </c>
      <c r="E16" s="7">
        <v>209</v>
      </c>
      <c r="F16" s="7">
        <v>202</v>
      </c>
      <c r="G16" s="7">
        <v>197</v>
      </c>
      <c r="H16" s="7">
        <v>194</v>
      </c>
      <c r="I16" s="7">
        <v>190</v>
      </c>
      <c r="J16" s="7">
        <v>186</v>
      </c>
      <c r="K16" s="7">
        <v>183</v>
      </c>
      <c r="L16" s="7">
        <v>179</v>
      </c>
      <c r="M16" s="7">
        <v>175</v>
      </c>
      <c r="N16" s="7">
        <v>171</v>
      </c>
      <c r="O16" s="8" t="s">
        <v>6</v>
      </c>
      <c r="P16" s="8" t="s">
        <v>6</v>
      </c>
      <c r="Q16" s="8" t="s">
        <v>6</v>
      </c>
      <c r="R16" s="8" t="s">
        <v>6</v>
      </c>
      <c r="S16" s="8" t="s">
        <v>6</v>
      </c>
    </row>
    <row r="17" spans="1:19" ht="18.600000000000001" customHeight="1" x14ac:dyDescent="0.25">
      <c r="A17" s="2"/>
      <c r="B17" s="10" t="s">
        <v>19</v>
      </c>
      <c r="C17" s="7">
        <v>210</v>
      </c>
      <c r="D17" s="7">
        <v>206</v>
      </c>
      <c r="E17" s="7">
        <v>203</v>
      </c>
      <c r="F17" s="7">
        <v>196</v>
      </c>
      <c r="G17" s="7">
        <v>191</v>
      </c>
      <c r="H17" s="7">
        <v>188</v>
      </c>
      <c r="I17" s="7">
        <v>184</v>
      </c>
      <c r="J17" s="7">
        <v>181</v>
      </c>
      <c r="K17" s="7">
        <v>177</v>
      </c>
      <c r="L17" s="7">
        <v>173</v>
      </c>
      <c r="M17" s="7">
        <v>169</v>
      </c>
      <c r="N17" s="7">
        <v>166</v>
      </c>
      <c r="O17" s="8" t="s">
        <v>6</v>
      </c>
      <c r="P17" s="8" t="s">
        <v>6</v>
      </c>
      <c r="Q17" s="8" t="s">
        <v>6</v>
      </c>
      <c r="R17" s="8" t="s">
        <v>6</v>
      </c>
      <c r="S17" s="8" t="s">
        <v>6</v>
      </c>
    </row>
    <row r="18" spans="1:19" ht="18.600000000000001" customHeight="1" x14ac:dyDescent="0.25">
      <c r="A18" s="2"/>
      <c r="B18" s="10" t="s">
        <v>20</v>
      </c>
      <c r="C18" s="7">
        <v>218</v>
      </c>
      <c r="D18" s="7">
        <v>213</v>
      </c>
      <c r="E18" s="7">
        <v>210</v>
      </c>
      <c r="F18" s="7">
        <v>203</v>
      </c>
      <c r="G18" s="7">
        <v>198</v>
      </c>
      <c r="H18" s="7">
        <v>194</v>
      </c>
      <c r="I18" s="7">
        <v>191</v>
      </c>
      <c r="J18" s="7">
        <v>187</v>
      </c>
      <c r="K18" s="7">
        <v>183</v>
      </c>
      <c r="L18" s="7">
        <v>179</v>
      </c>
      <c r="M18" s="7">
        <v>175</v>
      </c>
      <c r="N18" s="7">
        <v>171</v>
      </c>
      <c r="O18" s="8" t="s">
        <v>6</v>
      </c>
      <c r="P18" s="8" t="s">
        <v>6</v>
      </c>
      <c r="Q18" s="8" t="s">
        <v>6</v>
      </c>
      <c r="R18" s="8" t="s">
        <v>6</v>
      </c>
      <c r="S18" s="8" t="s">
        <v>6</v>
      </c>
    </row>
    <row r="19" spans="1:19" ht="18.600000000000001" customHeight="1" x14ac:dyDescent="0.25">
      <c r="A19" s="2"/>
      <c r="B19" s="10" t="s">
        <v>21</v>
      </c>
      <c r="C19" s="7">
        <v>210</v>
      </c>
      <c r="D19" s="7">
        <v>206</v>
      </c>
      <c r="E19" s="7">
        <v>203</v>
      </c>
      <c r="F19" s="7">
        <v>196</v>
      </c>
      <c r="G19" s="7">
        <v>191</v>
      </c>
      <c r="H19" s="7">
        <v>188</v>
      </c>
      <c r="I19" s="7">
        <v>184</v>
      </c>
      <c r="J19" s="7">
        <v>181</v>
      </c>
      <c r="K19" s="7">
        <v>177</v>
      </c>
      <c r="L19" s="7">
        <v>173</v>
      </c>
      <c r="M19" s="7">
        <v>169</v>
      </c>
      <c r="N19" s="7">
        <v>166</v>
      </c>
      <c r="O19" s="8" t="s">
        <v>6</v>
      </c>
      <c r="P19" s="8" t="s">
        <v>6</v>
      </c>
      <c r="Q19" s="8" t="s">
        <v>6</v>
      </c>
      <c r="R19" s="8" t="s">
        <v>6</v>
      </c>
      <c r="S19" s="8" t="s">
        <v>6</v>
      </c>
    </row>
    <row r="20" spans="1:19" ht="18.600000000000001" customHeight="1" x14ac:dyDescent="0.25">
      <c r="A20" s="2"/>
      <c r="B20" s="10" t="s">
        <v>22</v>
      </c>
      <c r="C20" s="7">
        <v>218</v>
      </c>
      <c r="D20" s="7">
        <v>213</v>
      </c>
      <c r="E20" s="7">
        <v>210</v>
      </c>
      <c r="F20" s="7">
        <v>203</v>
      </c>
      <c r="G20" s="7">
        <v>198</v>
      </c>
      <c r="H20" s="7">
        <v>194</v>
      </c>
      <c r="I20" s="7">
        <v>191</v>
      </c>
      <c r="J20" s="7">
        <v>187</v>
      </c>
      <c r="K20" s="7">
        <v>183</v>
      </c>
      <c r="L20" s="7">
        <v>179</v>
      </c>
      <c r="M20" s="7">
        <v>175</v>
      </c>
      <c r="N20" s="7">
        <v>171</v>
      </c>
      <c r="O20" s="8" t="s">
        <v>6</v>
      </c>
      <c r="P20" s="8" t="s">
        <v>6</v>
      </c>
      <c r="Q20" s="8" t="s">
        <v>6</v>
      </c>
      <c r="R20" s="8" t="s">
        <v>6</v>
      </c>
      <c r="S20" s="8" t="s">
        <v>6</v>
      </c>
    </row>
    <row r="21" spans="1:19" ht="18.600000000000001" customHeight="1" x14ac:dyDescent="0.25">
      <c r="A21" s="2"/>
      <c r="B21" s="10" t="s">
        <v>23</v>
      </c>
      <c r="C21" s="7">
        <v>214</v>
      </c>
      <c r="D21" s="7">
        <v>211</v>
      </c>
      <c r="E21" s="7">
        <v>208</v>
      </c>
      <c r="F21" s="7">
        <v>201</v>
      </c>
      <c r="G21" s="7">
        <v>196</v>
      </c>
      <c r="H21" s="7">
        <v>192</v>
      </c>
      <c r="I21" s="7">
        <v>189</v>
      </c>
      <c r="J21" s="7">
        <v>185</v>
      </c>
      <c r="K21" s="7">
        <v>181</v>
      </c>
      <c r="L21" s="7">
        <v>178</v>
      </c>
      <c r="M21" s="7">
        <v>174</v>
      </c>
      <c r="N21" s="7">
        <v>169</v>
      </c>
      <c r="O21" s="8" t="s">
        <v>6</v>
      </c>
      <c r="P21" s="8" t="s">
        <v>6</v>
      </c>
      <c r="Q21" s="8" t="s">
        <v>6</v>
      </c>
      <c r="R21" s="8" t="s">
        <v>6</v>
      </c>
      <c r="S21" s="8" t="s">
        <v>6</v>
      </c>
    </row>
    <row r="22" spans="1:19" ht="9.9" customHeight="1" x14ac:dyDescent="0.25">
      <c r="A22" s="4"/>
    </row>
    <row r="25" spans="1:19" x14ac:dyDescent="0.25">
      <c r="B25" s="11" t="s">
        <v>24</v>
      </c>
      <c r="D25" s="11"/>
      <c r="E25" s="11"/>
      <c r="F25" s="11"/>
      <c r="G25" s="11"/>
      <c r="H25" s="11"/>
      <c r="I25" s="11"/>
      <c r="J25" s="11"/>
      <c r="K25" s="11"/>
      <c r="L25" s="11"/>
    </row>
    <row r="26" spans="1:19" x14ac:dyDescent="0.25">
      <c r="B26" s="11"/>
      <c r="D26" s="11"/>
      <c r="E26" s="11"/>
      <c r="F26" s="11"/>
      <c r="G26" s="11"/>
      <c r="H26" s="11"/>
      <c r="I26" s="11"/>
      <c r="J26" s="11"/>
      <c r="K26" s="11"/>
      <c r="L26" s="11"/>
    </row>
    <row r="27" spans="1:19" x14ac:dyDescent="0.25">
      <c r="B27" s="11" t="s">
        <v>25</v>
      </c>
      <c r="D27" s="11"/>
      <c r="E27" s="11"/>
      <c r="F27" s="11"/>
      <c r="G27" s="11"/>
      <c r="H27" s="11"/>
      <c r="I27" s="11"/>
      <c r="J27" s="11"/>
      <c r="K27" s="11"/>
      <c r="L27" s="11"/>
    </row>
    <row r="28" spans="1:19" x14ac:dyDescent="0.25">
      <c r="B28" s="11" t="s">
        <v>26</v>
      </c>
      <c r="D28" s="11"/>
      <c r="E28" s="11"/>
      <c r="F28" s="11"/>
      <c r="G28" s="11"/>
      <c r="H28" s="11"/>
      <c r="I28" s="11"/>
      <c r="J28" s="11"/>
      <c r="K28" s="11"/>
      <c r="L28" s="11"/>
    </row>
    <row r="29" spans="1:19" x14ac:dyDescent="0.25">
      <c r="B29" s="11" t="s">
        <v>27</v>
      </c>
      <c r="D29" s="11"/>
      <c r="E29" s="11"/>
      <c r="F29" s="11"/>
      <c r="G29" s="11"/>
      <c r="H29" s="11"/>
      <c r="I29" s="11"/>
      <c r="J29" s="11"/>
      <c r="K29" s="11"/>
      <c r="L29" s="11"/>
    </row>
    <row r="30" spans="1:19" x14ac:dyDescent="0.25">
      <c r="B30" s="11" t="s">
        <v>28</v>
      </c>
      <c r="D30" s="11"/>
      <c r="E30" s="11"/>
      <c r="F30" s="11"/>
      <c r="G30" s="11"/>
      <c r="H30" s="11"/>
      <c r="I30" s="11"/>
      <c r="J30" s="11"/>
      <c r="K30" s="11"/>
      <c r="L30" s="11"/>
    </row>
    <row r="31" spans="1:19" x14ac:dyDescent="0.25">
      <c r="B31" s="11" t="s">
        <v>29</v>
      </c>
      <c r="D31" s="11"/>
      <c r="E31" s="11"/>
      <c r="F31" s="11"/>
      <c r="G31" s="11"/>
      <c r="H31" s="11"/>
      <c r="I31" s="11"/>
      <c r="J31" s="11"/>
      <c r="K31" s="11"/>
      <c r="L31" s="11"/>
    </row>
    <row r="32" spans="1:19" x14ac:dyDescent="0.25">
      <c r="B32" s="11"/>
      <c r="D32" s="11"/>
      <c r="E32" s="11"/>
      <c r="F32" s="11"/>
      <c r="G32" s="11"/>
      <c r="H32" s="11"/>
      <c r="I32" s="11"/>
      <c r="J32" s="11"/>
      <c r="K32" s="11"/>
      <c r="L32" s="11"/>
    </row>
    <row r="33" spans="2:12" x14ac:dyDescent="0.25">
      <c r="B33" s="11" t="s">
        <v>30</v>
      </c>
      <c r="D33" s="11"/>
      <c r="E33" s="11"/>
      <c r="F33" s="11"/>
      <c r="G33" s="11"/>
      <c r="H33" s="11"/>
      <c r="I33" s="11"/>
      <c r="J33" s="11"/>
      <c r="K33" s="11"/>
      <c r="L33" s="11"/>
    </row>
    <row r="34" spans="2:12" x14ac:dyDescent="0.25">
      <c r="B34" s="11" t="s">
        <v>31</v>
      </c>
      <c r="D34" s="11"/>
      <c r="E34" s="11"/>
      <c r="F34" s="11"/>
      <c r="G34" s="11"/>
      <c r="H34" s="11"/>
      <c r="I34" s="11"/>
      <c r="J34" s="11"/>
      <c r="K34" s="11"/>
      <c r="L34" s="11"/>
    </row>
    <row r="35" spans="2:12" x14ac:dyDescent="0.25">
      <c r="B35" s="11" t="s">
        <v>32</v>
      </c>
      <c r="D35" s="11"/>
      <c r="E35" s="11"/>
      <c r="F35" s="11"/>
      <c r="G35" s="11"/>
      <c r="H35" s="11"/>
      <c r="I35" s="11"/>
      <c r="J35" s="11"/>
      <c r="K35" s="11"/>
      <c r="L35" s="11"/>
    </row>
    <row r="36" spans="2:12" x14ac:dyDescent="0.25">
      <c r="B36" s="11" t="s">
        <v>33</v>
      </c>
      <c r="D36" s="11"/>
      <c r="E36" s="11"/>
      <c r="F36" s="11"/>
      <c r="G36" s="11"/>
      <c r="H36" s="11"/>
      <c r="I36" s="11"/>
      <c r="J36" s="11"/>
      <c r="K36" s="11"/>
      <c r="L36" s="11"/>
    </row>
    <row r="37" spans="2:12" x14ac:dyDescent="0.25">
      <c r="B37" s="11" t="s">
        <v>34</v>
      </c>
      <c r="D37" s="11"/>
      <c r="E37" s="11"/>
      <c r="F37" s="11"/>
      <c r="G37" s="11"/>
      <c r="H37" s="11"/>
      <c r="I37" s="11"/>
      <c r="J37" s="11"/>
      <c r="K37" s="11"/>
      <c r="L37" s="11"/>
    </row>
    <row r="38" spans="2:12" x14ac:dyDescent="0.25">
      <c r="B38" s="11" t="s">
        <v>35</v>
      </c>
      <c r="D38" s="11"/>
      <c r="E38" s="11"/>
      <c r="F38" s="11"/>
      <c r="G38" s="11"/>
      <c r="H38" s="11"/>
      <c r="I38" s="11"/>
      <c r="J38" s="11"/>
      <c r="K38" s="11"/>
      <c r="L38" s="11"/>
    </row>
    <row r="39" spans="2:12" x14ac:dyDescent="0.25">
      <c r="B39" s="11" t="s">
        <v>36</v>
      </c>
      <c r="D39" s="11"/>
      <c r="E39" s="11"/>
      <c r="F39" s="11"/>
      <c r="G39" s="11"/>
      <c r="H39" s="11"/>
      <c r="I39" s="11"/>
      <c r="J39" s="11"/>
      <c r="K39" s="11"/>
      <c r="L39" s="11"/>
    </row>
    <row r="40" spans="2:12" x14ac:dyDescent="0.25">
      <c r="B40" s="11" t="s">
        <v>37</v>
      </c>
      <c r="D40" s="11"/>
      <c r="E40" s="11"/>
      <c r="F40" s="11"/>
      <c r="G40" s="11"/>
      <c r="H40" s="11"/>
      <c r="I40" s="11"/>
      <c r="J40" s="11"/>
      <c r="K40" s="11"/>
      <c r="L40" s="11"/>
    </row>
    <row r="41" spans="2:12" x14ac:dyDescent="0.25">
      <c r="B41" s="11" t="s">
        <v>38</v>
      </c>
      <c r="D41" s="11"/>
      <c r="E41" s="11"/>
      <c r="F41" s="11"/>
      <c r="G41" s="11"/>
      <c r="H41" s="11"/>
      <c r="I41" s="11"/>
      <c r="J41" s="11"/>
      <c r="K41" s="11"/>
      <c r="L41" s="11"/>
    </row>
    <row r="42" spans="2:12" x14ac:dyDescent="0.25">
      <c r="B42" s="11" t="s">
        <v>39</v>
      </c>
      <c r="D42" s="11"/>
      <c r="E42" s="11"/>
      <c r="F42" s="11"/>
      <c r="G42" s="11"/>
      <c r="H42" s="11"/>
      <c r="I42" s="11"/>
      <c r="J42" s="11"/>
      <c r="K42" s="11"/>
      <c r="L42" s="11"/>
    </row>
    <row r="43" spans="2:12" x14ac:dyDescent="0.25">
      <c r="B43" s="11" t="s">
        <v>40</v>
      </c>
      <c r="D43" s="11"/>
      <c r="E43" s="11"/>
      <c r="F43" s="11"/>
      <c r="G43" s="11"/>
      <c r="H43" s="11"/>
      <c r="I43" s="11"/>
      <c r="J43" s="11"/>
      <c r="K43" s="11"/>
      <c r="L43" s="11"/>
    </row>
    <row r="44" spans="2:12" x14ac:dyDescent="0.25">
      <c r="B44" s="11"/>
      <c r="D44" s="11"/>
      <c r="E44" s="11"/>
      <c r="F44" s="11"/>
      <c r="G44" s="11"/>
      <c r="H44" s="11"/>
      <c r="I44" s="11"/>
      <c r="J44" s="11"/>
      <c r="K44" s="11"/>
      <c r="L44" s="11"/>
    </row>
    <row r="45" spans="2:12" x14ac:dyDescent="0.25">
      <c r="B45" s="11" t="s">
        <v>41</v>
      </c>
      <c r="D45" s="11"/>
      <c r="E45" s="11"/>
      <c r="F45" s="11"/>
      <c r="G45" s="11"/>
      <c r="H45" s="11"/>
      <c r="I45" s="11"/>
      <c r="J45" s="11"/>
      <c r="K45" s="11"/>
      <c r="L45" s="11"/>
    </row>
    <row r="46" spans="2:12" x14ac:dyDescent="0.25">
      <c r="B46" s="11" t="s">
        <v>42</v>
      </c>
      <c r="D46" s="11"/>
      <c r="E46" s="11"/>
      <c r="F46" s="11"/>
      <c r="G46" s="11"/>
      <c r="H46" s="11"/>
      <c r="I46" s="11"/>
      <c r="J46" s="11"/>
      <c r="K46" s="11"/>
      <c r="L46" s="11"/>
    </row>
    <row r="47" spans="2:12" x14ac:dyDescent="0.25">
      <c r="B47" s="11" t="s">
        <v>43</v>
      </c>
      <c r="D47" s="11"/>
      <c r="E47" s="11"/>
      <c r="F47" s="11"/>
      <c r="G47" s="11"/>
      <c r="H47" s="11"/>
      <c r="I47" s="11"/>
      <c r="J47" s="11"/>
      <c r="K47" s="11"/>
      <c r="L47" s="11"/>
    </row>
    <row r="48" spans="2:12" x14ac:dyDescent="0.25">
      <c r="B48" s="11" t="s">
        <v>44</v>
      </c>
      <c r="D48" s="11"/>
      <c r="E48" s="11"/>
      <c r="F48" s="11"/>
      <c r="G48" s="11"/>
      <c r="H48" s="11"/>
      <c r="I48" s="11"/>
      <c r="J48" s="11"/>
      <c r="K48" s="11"/>
      <c r="L48" s="11"/>
    </row>
    <row r="49" spans="2:12" x14ac:dyDescent="0.25">
      <c r="B49" s="11" t="s">
        <v>45</v>
      </c>
      <c r="D49" s="11"/>
      <c r="E49" s="11"/>
      <c r="F49" s="11"/>
      <c r="G49" s="11"/>
      <c r="H49" s="11"/>
      <c r="I49" s="11"/>
      <c r="J49" s="11"/>
      <c r="K49" s="11"/>
      <c r="L49" s="11"/>
    </row>
    <row r="50" spans="2:12" x14ac:dyDescent="0.25">
      <c r="B50" s="11" t="s">
        <v>46</v>
      </c>
      <c r="D50" s="11"/>
      <c r="E50" s="11"/>
      <c r="F50" s="11"/>
      <c r="G50" s="11"/>
      <c r="H50" s="11"/>
      <c r="I50" s="11"/>
      <c r="J50" s="11"/>
      <c r="K50" s="11"/>
      <c r="L50" s="11"/>
    </row>
    <row r="51" spans="2:12" x14ac:dyDescent="0.25">
      <c r="B51" s="11"/>
      <c r="D51" s="11"/>
      <c r="E51" s="11"/>
      <c r="F51" s="11"/>
      <c r="G51" s="11"/>
      <c r="H51" s="11"/>
      <c r="I51" s="11"/>
      <c r="J51" s="11"/>
      <c r="K51" s="11"/>
      <c r="L51" s="11"/>
    </row>
    <row r="52" spans="2:12" x14ac:dyDescent="0.25">
      <c r="B52" s="11" t="s">
        <v>47</v>
      </c>
      <c r="D52" s="11"/>
      <c r="E52" s="11"/>
      <c r="F52" s="11"/>
      <c r="G52" s="11"/>
      <c r="H52" s="11"/>
      <c r="I52" s="11"/>
      <c r="J52" s="11"/>
      <c r="K52" s="11"/>
      <c r="L52" s="11"/>
    </row>
    <row r="53" spans="2:12" x14ac:dyDescent="0.25">
      <c r="B53" s="11" t="s">
        <v>48</v>
      </c>
      <c r="D53" s="11"/>
      <c r="E53" s="11"/>
      <c r="F53" s="11"/>
      <c r="G53" s="11"/>
      <c r="H53" s="11"/>
      <c r="I53" s="11"/>
      <c r="J53" s="11"/>
      <c r="K53" s="11"/>
      <c r="L53" s="11"/>
    </row>
    <row r="54" spans="2:12" x14ac:dyDescent="0.25">
      <c r="B54" s="11" t="s">
        <v>49</v>
      </c>
      <c r="D54" s="11"/>
      <c r="E54" s="11"/>
      <c r="F54" s="11"/>
      <c r="G54" s="11"/>
      <c r="H54" s="11"/>
      <c r="I54" s="11"/>
      <c r="J54" s="11"/>
      <c r="K54" s="11"/>
      <c r="L54" s="11"/>
    </row>
    <row r="55" spans="2:12" x14ac:dyDescent="0.25">
      <c r="B55" s="11"/>
      <c r="D55" s="11"/>
      <c r="E55" s="11"/>
      <c r="F55" s="11"/>
      <c r="G55" s="11"/>
      <c r="H55" s="11"/>
      <c r="I55" s="11"/>
      <c r="J55" s="11"/>
      <c r="K55" s="11"/>
      <c r="L55" s="11"/>
    </row>
    <row r="56" spans="2:12" x14ac:dyDescent="0.25">
      <c r="B56" s="11" t="s">
        <v>50</v>
      </c>
      <c r="D56" s="11"/>
      <c r="E56" s="11"/>
      <c r="F56" s="11"/>
      <c r="G56" s="11"/>
      <c r="H56" s="11"/>
      <c r="I56" s="11"/>
      <c r="J56" s="11"/>
      <c r="K56" s="11"/>
      <c r="L56" s="11"/>
    </row>
    <row r="57" spans="2:12" x14ac:dyDescent="0.25">
      <c r="B57" s="11" t="s">
        <v>51</v>
      </c>
      <c r="D57" s="11"/>
      <c r="E57" s="11"/>
      <c r="F57" s="11"/>
      <c r="G57" s="11"/>
      <c r="H57" s="11"/>
      <c r="I57" s="11"/>
      <c r="J57" s="11"/>
      <c r="K57" s="11"/>
      <c r="L57" s="11"/>
    </row>
    <row r="58" spans="2:12" x14ac:dyDescent="0.25">
      <c r="B58" s="11" t="s">
        <v>52</v>
      </c>
      <c r="D58" s="11"/>
      <c r="E58" s="11"/>
      <c r="F58" s="11"/>
      <c r="G58" s="11"/>
      <c r="H58" s="11"/>
      <c r="I58" s="11"/>
      <c r="J58" s="11"/>
      <c r="K58" s="11"/>
      <c r="L58" s="11"/>
    </row>
    <row r="59" spans="2:12" x14ac:dyDescent="0.25">
      <c r="B59" s="11"/>
      <c r="D59" s="11"/>
      <c r="E59" s="11"/>
      <c r="F59" s="11"/>
      <c r="G59" s="11"/>
      <c r="H59" s="11"/>
      <c r="I59" s="11"/>
      <c r="J59" s="11"/>
      <c r="K59" s="11"/>
      <c r="L59" s="11"/>
    </row>
    <row r="60" spans="2:12" x14ac:dyDescent="0.25">
      <c r="B60" s="11" t="s">
        <v>53</v>
      </c>
      <c r="D60" s="11"/>
      <c r="E60" s="11"/>
      <c r="F60" s="11"/>
      <c r="G60" s="11"/>
      <c r="H60" s="11"/>
      <c r="I60" s="11"/>
      <c r="J60" s="11"/>
      <c r="K60" s="11"/>
      <c r="L60" s="11"/>
    </row>
    <row r="61" spans="2:12" x14ac:dyDescent="0.25">
      <c r="B61" s="11" t="s">
        <v>54</v>
      </c>
      <c r="D61" s="11"/>
      <c r="E61" s="11"/>
      <c r="F61" s="11"/>
      <c r="G61" s="11"/>
      <c r="H61" s="11"/>
      <c r="I61" s="11"/>
      <c r="J61" s="11"/>
      <c r="K61" s="11"/>
      <c r="L61" s="11"/>
    </row>
    <row r="62" spans="2:12" x14ac:dyDescent="0.25">
      <c r="B62" s="11" t="s">
        <v>55</v>
      </c>
      <c r="D62" s="11"/>
      <c r="E62" s="11"/>
      <c r="F62" s="11"/>
      <c r="G62" s="11"/>
      <c r="H62" s="11"/>
      <c r="I62" s="11"/>
      <c r="J62" s="11"/>
      <c r="K62" s="11"/>
      <c r="L62" s="11"/>
    </row>
    <row r="63" spans="2:12" x14ac:dyDescent="0.25">
      <c r="B63" s="11"/>
      <c r="D63" s="11"/>
      <c r="E63" s="11"/>
      <c r="F63" s="11"/>
      <c r="G63" s="11"/>
      <c r="H63" s="11"/>
      <c r="I63" s="11"/>
      <c r="J63" s="11"/>
      <c r="K63" s="11"/>
      <c r="L63" s="11"/>
    </row>
    <row r="64" spans="2:12" x14ac:dyDescent="0.25">
      <c r="B64" s="11" t="s">
        <v>56</v>
      </c>
      <c r="D64" s="11"/>
      <c r="E64" s="11"/>
      <c r="F64" s="11"/>
      <c r="G64" s="11"/>
      <c r="H64" s="11"/>
      <c r="I64" s="11"/>
      <c r="J64" s="11"/>
      <c r="K64" s="11"/>
      <c r="L64" s="11"/>
    </row>
    <row r="65" spans="2:12" x14ac:dyDescent="0.25">
      <c r="B65" s="11" t="s">
        <v>57</v>
      </c>
      <c r="D65" s="11"/>
      <c r="E65" s="11"/>
      <c r="F65" s="11"/>
      <c r="G65" s="11"/>
      <c r="H65" s="11"/>
      <c r="I65" s="11"/>
      <c r="J65" s="11"/>
      <c r="K65" s="11"/>
      <c r="L65" s="11"/>
    </row>
    <row r="66" spans="2:12" x14ac:dyDescent="0.25">
      <c r="B66" s="11" t="s">
        <v>58</v>
      </c>
      <c r="D66" s="11"/>
      <c r="E66" s="11"/>
      <c r="F66" s="11"/>
      <c r="G66" s="11"/>
      <c r="H66" s="11"/>
      <c r="I66" s="11"/>
      <c r="J66" s="11"/>
      <c r="K66" s="11"/>
      <c r="L66" s="11"/>
    </row>
    <row r="67" spans="2:12" x14ac:dyDescent="0.25">
      <c r="B67" s="11" t="s">
        <v>59</v>
      </c>
      <c r="D67" s="11"/>
      <c r="E67" s="11"/>
      <c r="F67" s="11"/>
      <c r="G67" s="11"/>
      <c r="H67" s="11"/>
      <c r="I67" s="11"/>
      <c r="J67" s="11"/>
      <c r="K67" s="11"/>
      <c r="L67" s="11"/>
    </row>
    <row r="68" spans="2:12" x14ac:dyDescent="0.25">
      <c r="B68" s="11" t="s">
        <v>60</v>
      </c>
      <c r="D68" s="11"/>
      <c r="E68" s="11"/>
      <c r="F68" s="11"/>
      <c r="G68" s="11"/>
      <c r="H68" s="11"/>
      <c r="I68" s="11"/>
      <c r="J68" s="11"/>
      <c r="K68" s="11"/>
      <c r="L68" s="11"/>
    </row>
    <row r="69" spans="2:12" x14ac:dyDescent="0.25">
      <c r="B69" s="11" t="s">
        <v>61</v>
      </c>
      <c r="D69" s="11"/>
      <c r="E69" s="11"/>
      <c r="F69" s="11"/>
      <c r="G69" s="11"/>
      <c r="H69" s="11"/>
      <c r="I69" s="11"/>
      <c r="J69" s="11"/>
      <c r="K69" s="11"/>
      <c r="L69" s="11"/>
    </row>
    <row r="70" spans="2:12" x14ac:dyDescent="0.25">
      <c r="B70" s="11" t="s">
        <v>62</v>
      </c>
      <c r="D70" s="11"/>
      <c r="E70" s="11"/>
      <c r="F70" s="11"/>
      <c r="G70" s="11"/>
      <c r="H70" s="11"/>
      <c r="I70" s="11"/>
      <c r="J70" s="11"/>
      <c r="K70" s="11"/>
      <c r="L70" s="11"/>
    </row>
    <row r="71" spans="2:12" x14ac:dyDescent="0.25">
      <c r="B71" s="11" t="s">
        <v>63</v>
      </c>
      <c r="D71" s="11"/>
      <c r="E71" s="11"/>
      <c r="F71" s="11"/>
      <c r="G71" s="11"/>
      <c r="H71" s="11"/>
      <c r="I71" s="11"/>
      <c r="J71" s="11"/>
      <c r="K71" s="11"/>
      <c r="L71" s="11"/>
    </row>
    <row r="72" spans="2:12" x14ac:dyDescent="0.25">
      <c r="B72" s="11" t="s">
        <v>64</v>
      </c>
      <c r="D72" s="11"/>
      <c r="E72" s="11"/>
      <c r="F72" s="11"/>
      <c r="G72" s="11"/>
      <c r="H72" s="11"/>
      <c r="I72" s="11"/>
      <c r="J72" s="11"/>
      <c r="K72" s="11"/>
      <c r="L72" s="11"/>
    </row>
    <row r="73" spans="2:12" x14ac:dyDescent="0.25">
      <c r="B73" s="11"/>
      <c r="D73" s="11"/>
      <c r="E73" s="11"/>
      <c r="F73" s="11"/>
      <c r="G73" s="11"/>
      <c r="H73" s="11"/>
      <c r="I73" s="11"/>
      <c r="J73" s="11"/>
      <c r="K73" s="11"/>
      <c r="L73" s="11"/>
    </row>
    <row r="74" spans="2:12" x14ac:dyDescent="0.25">
      <c r="B74" s="11" t="s">
        <v>65</v>
      </c>
      <c r="D74" s="11"/>
      <c r="E74" s="11"/>
      <c r="F74" s="11"/>
      <c r="G74" s="11"/>
      <c r="H74" s="11"/>
      <c r="I74" s="11"/>
      <c r="J74" s="11"/>
      <c r="K74" s="11"/>
      <c r="L74" s="11"/>
    </row>
    <row r="75" spans="2:12" x14ac:dyDescent="0.25">
      <c r="B75" s="11"/>
      <c r="D75" s="11"/>
      <c r="E75" s="11"/>
      <c r="F75" s="11"/>
      <c r="G75" s="11"/>
      <c r="H75" s="11"/>
      <c r="I75" s="11"/>
      <c r="J75" s="11"/>
      <c r="K75" s="11"/>
      <c r="L75" s="11"/>
    </row>
    <row r="76" spans="2:12" x14ac:dyDescent="0.25">
      <c r="B76" s="11" t="s">
        <v>66</v>
      </c>
      <c r="D76" s="11"/>
      <c r="E76" s="11"/>
      <c r="F76" s="11"/>
      <c r="G76" s="11"/>
      <c r="H76" s="11"/>
      <c r="I76" s="11"/>
      <c r="J76" s="11"/>
      <c r="K76" s="11"/>
      <c r="L76" s="11"/>
    </row>
    <row r="77" spans="2:12" x14ac:dyDescent="0.25">
      <c r="B77" s="11"/>
      <c r="D77" s="11"/>
      <c r="E77" s="11"/>
      <c r="F77" s="11"/>
      <c r="G77" s="11"/>
      <c r="H77" s="11"/>
      <c r="I77" s="11"/>
      <c r="J77" s="11"/>
      <c r="K77" s="11"/>
      <c r="L77" s="11"/>
    </row>
    <row r="78" spans="2:12" x14ac:dyDescent="0.25">
      <c r="B78" s="11" t="s">
        <v>67</v>
      </c>
      <c r="D78" s="11"/>
      <c r="E78" s="11"/>
      <c r="F78" s="11"/>
      <c r="G78" s="11"/>
      <c r="H78" s="11"/>
      <c r="I78" s="11"/>
      <c r="J78" s="11"/>
      <c r="K78" s="11"/>
      <c r="L78" s="11"/>
    </row>
    <row r="79" spans="2:12" x14ac:dyDescent="0.25">
      <c r="B79" s="11"/>
      <c r="D79" s="11"/>
      <c r="E79" s="11"/>
      <c r="F79" s="11"/>
      <c r="G79" s="11"/>
      <c r="H79" s="11"/>
      <c r="I79" s="11"/>
      <c r="J79" s="11"/>
      <c r="K79" s="11"/>
      <c r="L79" s="11"/>
    </row>
    <row r="80" spans="2:12" x14ac:dyDescent="0.25">
      <c r="B80" s="11" t="s">
        <v>68</v>
      </c>
      <c r="D80" s="11"/>
      <c r="E80" s="11"/>
      <c r="F80" s="11"/>
      <c r="G80" s="11"/>
      <c r="H80" s="11"/>
      <c r="I80" s="11"/>
      <c r="J80" s="11"/>
      <c r="K80" s="11"/>
      <c r="L80" s="11"/>
    </row>
    <row r="81" spans="2:12" x14ac:dyDescent="0.25">
      <c r="B81" s="11"/>
      <c r="D81" s="11"/>
      <c r="E81" s="11"/>
      <c r="F81" s="11"/>
      <c r="G81" s="11"/>
      <c r="H81" s="11"/>
      <c r="I81" s="11"/>
      <c r="J81" s="11"/>
      <c r="K81" s="11"/>
      <c r="L81" s="11"/>
    </row>
    <row r="82" spans="2:12" x14ac:dyDescent="0.25">
      <c r="B82" s="11" t="s">
        <v>69</v>
      </c>
      <c r="D82" s="11"/>
      <c r="E82" s="11"/>
      <c r="F82" s="11"/>
      <c r="G82" s="11"/>
      <c r="H82" s="11"/>
      <c r="I82" s="11"/>
      <c r="J82" s="11"/>
      <c r="K82" s="11"/>
      <c r="L82" s="11"/>
    </row>
    <row r="83" spans="2:12" x14ac:dyDescent="0.25">
      <c r="B83" s="11"/>
      <c r="D83" s="11"/>
      <c r="E83" s="11"/>
      <c r="F83" s="11"/>
      <c r="G83" s="11"/>
      <c r="H83" s="11"/>
      <c r="I83" s="11"/>
      <c r="J83" s="11"/>
      <c r="K83" s="11"/>
      <c r="L83" s="11"/>
    </row>
    <row r="84" spans="2:12" x14ac:dyDescent="0.25">
      <c r="B84" s="11" t="s">
        <v>70</v>
      </c>
      <c r="D84" s="11"/>
      <c r="E84" s="11"/>
      <c r="F84" s="11"/>
      <c r="G84" s="11"/>
      <c r="H84" s="11"/>
      <c r="I84" s="11"/>
      <c r="J84" s="11"/>
      <c r="K84" s="11"/>
      <c r="L84" s="11"/>
    </row>
    <row r="85" spans="2:12" x14ac:dyDescent="0.25">
      <c r="B85" s="11"/>
      <c r="D85" s="11"/>
      <c r="E85" s="11"/>
      <c r="F85" s="11"/>
      <c r="G85" s="11"/>
      <c r="H85" s="11"/>
      <c r="I85" s="11"/>
      <c r="J85" s="11"/>
      <c r="K85" s="11"/>
      <c r="L85" s="11"/>
    </row>
    <row r="86" spans="2:12" x14ac:dyDescent="0.25">
      <c r="B86" s="11" t="s">
        <v>71</v>
      </c>
      <c r="D86" s="11"/>
      <c r="E86" s="11"/>
      <c r="F86" s="11"/>
      <c r="G86" s="11"/>
      <c r="H86" s="11"/>
      <c r="I86" s="11"/>
      <c r="J86" s="11"/>
      <c r="K86" s="11"/>
      <c r="L86" s="11"/>
    </row>
    <row r="87" spans="2:12" x14ac:dyDescent="0.25">
      <c r="B87" s="11" t="s">
        <v>72</v>
      </c>
      <c r="D87" s="11"/>
      <c r="E87" s="11"/>
      <c r="F87" s="11"/>
      <c r="G87" s="11"/>
      <c r="H87" s="11"/>
      <c r="I87" s="11"/>
      <c r="J87" s="11"/>
      <c r="K87" s="11"/>
      <c r="L87" s="11"/>
    </row>
    <row r="88" spans="2:12" x14ac:dyDescent="0.25">
      <c r="B88" s="11" t="s">
        <v>73</v>
      </c>
      <c r="D88" s="11"/>
      <c r="E88" s="11"/>
      <c r="F88" s="11"/>
      <c r="G88" s="11"/>
      <c r="H88" s="11"/>
      <c r="I88" s="11"/>
      <c r="J88" s="11"/>
      <c r="K88" s="11"/>
      <c r="L88" s="11"/>
    </row>
    <row r="89" spans="2:12" x14ac:dyDescent="0.25">
      <c r="B89" s="11" t="s">
        <v>74</v>
      </c>
      <c r="D89" s="11"/>
      <c r="E89" s="11"/>
      <c r="F89" s="11"/>
      <c r="G89" s="11"/>
      <c r="H89" s="11"/>
      <c r="I89" s="11"/>
      <c r="J89" s="11"/>
      <c r="K89" s="11"/>
      <c r="L89" s="11"/>
    </row>
    <row r="90" spans="2:12" x14ac:dyDescent="0.25">
      <c r="B90" s="11" t="s">
        <v>75</v>
      </c>
      <c r="D90" s="11"/>
      <c r="E90" s="11"/>
      <c r="F90" s="11"/>
      <c r="G90" s="11"/>
      <c r="H90" s="11"/>
      <c r="I90" s="11"/>
      <c r="J90" s="11"/>
      <c r="K90" s="11"/>
      <c r="L90" s="11"/>
    </row>
    <row r="91" spans="2:12" x14ac:dyDescent="0.25">
      <c r="B91" s="11" t="s">
        <v>76</v>
      </c>
      <c r="D91" s="11"/>
      <c r="E91" s="11"/>
      <c r="F91" s="11"/>
      <c r="G91" s="11"/>
      <c r="H91" s="11"/>
      <c r="I91" s="11"/>
      <c r="J91" s="11"/>
      <c r="K91" s="11"/>
      <c r="L91" s="11"/>
    </row>
    <row r="92" spans="2:12" x14ac:dyDescent="0.25">
      <c r="B92" s="11" t="s">
        <v>77</v>
      </c>
      <c r="D92" s="11"/>
      <c r="E92" s="11"/>
      <c r="F92" s="11"/>
      <c r="G92" s="11"/>
      <c r="H92" s="11"/>
      <c r="I92" s="11"/>
      <c r="J92" s="11"/>
      <c r="K92" s="11"/>
      <c r="L92" s="11"/>
    </row>
    <row r="93" spans="2:12" x14ac:dyDescent="0.25">
      <c r="B93" s="11"/>
      <c r="D93" s="11"/>
      <c r="E93" s="11"/>
      <c r="F93" s="11"/>
      <c r="G93" s="11"/>
      <c r="H93" s="11"/>
      <c r="I93" s="11"/>
      <c r="J93" s="11"/>
      <c r="K93" s="11"/>
      <c r="L93" s="11"/>
    </row>
    <row r="94" spans="2:12" x14ac:dyDescent="0.25">
      <c r="B94" s="11" t="s">
        <v>78</v>
      </c>
      <c r="D94" s="11"/>
      <c r="E94" s="11"/>
      <c r="F94" s="11"/>
      <c r="G94" s="11"/>
      <c r="H94" s="11"/>
      <c r="I94" s="11"/>
      <c r="J94" s="11"/>
      <c r="K94" s="11"/>
      <c r="L94" s="11"/>
    </row>
    <row r="95" spans="2:12" x14ac:dyDescent="0.25">
      <c r="B95" s="11" t="s">
        <v>79</v>
      </c>
      <c r="D95" s="11"/>
      <c r="E95" s="11"/>
      <c r="F95" s="11"/>
      <c r="G95" s="11"/>
      <c r="H95" s="11"/>
      <c r="I95" s="11"/>
      <c r="J95" s="11"/>
      <c r="K95" s="11"/>
      <c r="L95" s="11"/>
    </row>
    <row r="96" spans="2:12" x14ac:dyDescent="0.25">
      <c r="B96" s="11" t="s">
        <v>80</v>
      </c>
      <c r="D96" s="11"/>
      <c r="E96" s="11"/>
      <c r="F96" s="11"/>
      <c r="G96" s="11"/>
      <c r="H96" s="11"/>
      <c r="I96" s="11"/>
      <c r="J96" s="11"/>
      <c r="K96" s="11"/>
      <c r="L96" s="11"/>
    </row>
    <row r="97" spans="2:12" x14ac:dyDescent="0.25">
      <c r="B97" s="11"/>
      <c r="D97" s="11"/>
      <c r="E97" s="11"/>
      <c r="F97" s="11"/>
      <c r="G97" s="11"/>
      <c r="H97" s="11"/>
      <c r="I97" s="11"/>
      <c r="J97" s="11"/>
      <c r="K97" s="11"/>
      <c r="L97" s="11"/>
    </row>
    <row r="98" spans="2:12" x14ac:dyDescent="0.25">
      <c r="B98" s="11" t="s">
        <v>81</v>
      </c>
      <c r="D98" s="11"/>
      <c r="E98" s="11"/>
      <c r="F98" s="11"/>
      <c r="G98" s="11"/>
      <c r="H98" s="11"/>
      <c r="I98" s="11"/>
      <c r="J98" s="11"/>
      <c r="K98" s="11"/>
      <c r="L98" s="11"/>
    </row>
    <row r="99" spans="2:12" x14ac:dyDescent="0.25">
      <c r="B99" s="11" t="s">
        <v>82</v>
      </c>
      <c r="D99" s="11"/>
      <c r="E99" s="11"/>
      <c r="F99" s="11"/>
      <c r="G99" s="11"/>
      <c r="H99" s="11"/>
      <c r="I99" s="11"/>
      <c r="J99" s="11"/>
      <c r="K99" s="11"/>
      <c r="L99" s="11"/>
    </row>
    <row r="100" spans="2:12" x14ac:dyDescent="0.25">
      <c r="B100" s="11" t="s">
        <v>83</v>
      </c>
      <c r="D100" s="11"/>
      <c r="E100" s="11"/>
      <c r="F100" s="11"/>
      <c r="G100" s="11"/>
      <c r="H100" s="11"/>
      <c r="I100" s="11"/>
      <c r="J100" s="11"/>
      <c r="K100" s="11"/>
      <c r="L100" s="11"/>
    </row>
    <row r="101" spans="2:12" x14ac:dyDescent="0.25">
      <c r="B101" s="11" t="s">
        <v>84</v>
      </c>
      <c r="D101" s="11"/>
      <c r="E101" s="11"/>
      <c r="F101" s="11"/>
      <c r="G101" s="11"/>
      <c r="H101" s="11"/>
      <c r="I101" s="11"/>
      <c r="J101" s="11"/>
      <c r="K101" s="11"/>
      <c r="L101" s="11"/>
    </row>
    <row r="102" spans="2:12" x14ac:dyDescent="0.25">
      <c r="B102" s="11" t="s">
        <v>85</v>
      </c>
      <c r="D102" s="11"/>
      <c r="E102" s="11"/>
      <c r="F102" s="11"/>
      <c r="G102" s="11"/>
      <c r="H102" s="11"/>
      <c r="I102" s="11"/>
      <c r="J102" s="11"/>
      <c r="K102" s="11"/>
      <c r="L102" s="11"/>
    </row>
  </sheetData>
  <mergeCells count="1">
    <mergeCell ref="C1:T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A213A-8B85-44BC-A532-0BDB13369D91}">
  <dimension ref="A2:V120"/>
  <sheetViews>
    <sheetView zoomScale="85" zoomScaleNormal="85" workbookViewId="0">
      <selection activeCell="U11" sqref="U11"/>
    </sheetView>
  </sheetViews>
  <sheetFormatPr defaultRowHeight="13.2" x14ac:dyDescent="0.25"/>
  <sheetData>
    <row r="2" spans="2:18" x14ac:dyDescent="0.25">
      <c r="B2" t="s">
        <v>201</v>
      </c>
    </row>
    <row r="3" spans="2:18" ht="13.2" customHeight="1" x14ac:dyDescent="0.25">
      <c r="B3" s="38" t="s">
        <v>86</v>
      </c>
      <c r="C3" s="39" t="s">
        <v>3</v>
      </c>
      <c r="D3" s="39" t="s">
        <v>4</v>
      </c>
      <c r="E3" s="39" t="s">
        <v>5</v>
      </c>
      <c r="F3" s="32">
        <v>25</v>
      </c>
      <c r="G3" s="32">
        <v>100</v>
      </c>
      <c r="H3" s="32">
        <v>150</v>
      </c>
      <c r="I3" s="32">
        <v>200</v>
      </c>
      <c r="J3" s="32"/>
      <c r="K3" s="32"/>
      <c r="L3" s="32"/>
      <c r="M3" s="32"/>
      <c r="N3" s="32"/>
      <c r="O3" s="32"/>
      <c r="P3" s="32"/>
      <c r="Q3" s="32"/>
      <c r="R3" s="32"/>
    </row>
    <row r="4" spans="2:18" x14ac:dyDescent="0.25">
      <c r="B4" s="36" t="s">
        <v>87</v>
      </c>
      <c r="C4" s="37">
        <v>79</v>
      </c>
      <c r="D4" s="37">
        <v>76</v>
      </c>
      <c r="E4" s="37">
        <v>75</v>
      </c>
      <c r="F4" s="37">
        <v>71</v>
      </c>
      <c r="G4" s="37">
        <v>68</v>
      </c>
      <c r="H4" s="37">
        <v>65</v>
      </c>
      <c r="I4" s="37">
        <v>62</v>
      </c>
      <c r="J4" s="37"/>
      <c r="K4" s="37"/>
      <c r="L4" s="37"/>
      <c r="M4" s="37"/>
      <c r="N4" s="37"/>
      <c r="O4" s="37"/>
      <c r="P4" s="37"/>
      <c r="Q4" s="37"/>
      <c r="R4" s="37"/>
    </row>
    <row r="5" spans="2:18" x14ac:dyDescent="0.25">
      <c r="B5" s="28" t="s">
        <v>88</v>
      </c>
      <c r="C5" s="26">
        <v>79</v>
      </c>
      <c r="D5" s="26">
        <v>76</v>
      </c>
      <c r="E5" s="26">
        <v>75</v>
      </c>
      <c r="F5" s="26">
        <v>71</v>
      </c>
      <c r="G5" s="26">
        <v>68</v>
      </c>
      <c r="H5" s="26">
        <v>65</v>
      </c>
      <c r="I5" s="26">
        <v>62</v>
      </c>
      <c r="J5" s="26"/>
      <c r="K5" s="26"/>
      <c r="L5" s="26"/>
      <c r="M5" s="26"/>
      <c r="N5" s="26"/>
      <c r="O5" s="26"/>
      <c r="P5" s="26"/>
      <c r="Q5" s="26"/>
      <c r="R5" s="26"/>
    </row>
    <row r="6" spans="2:18" x14ac:dyDescent="0.25">
      <c r="B6" s="28" t="s">
        <v>89</v>
      </c>
      <c r="C6" s="26">
        <v>79</v>
      </c>
      <c r="D6" s="26">
        <v>76</v>
      </c>
      <c r="E6" s="26">
        <v>75</v>
      </c>
      <c r="F6" s="26">
        <v>71</v>
      </c>
      <c r="G6" s="26">
        <v>68</v>
      </c>
      <c r="H6" s="26">
        <v>65</v>
      </c>
      <c r="I6" s="26">
        <v>62</v>
      </c>
      <c r="J6" s="26"/>
      <c r="K6" s="26"/>
      <c r="L6" s="26"/>
      <c r="M6" s="26"/>
      <c r="N6" s="26"/>
      <c r="O6" s="26"/>
      <c r="P6" s="26"/>
      <c r="Q6" s="26"/>
      <c r="R6" s="26"/>
    </row>
    <row r="7" spans="2:18" x14ac:dyDescent="0.25">
      <c r="B7" s="28" t="s">
        <v>90</v>
      </c>
      <c r="C7" s="26">
        <v>79</v>
      </c>
      <c r="D7" s="26">
        <v>76</v>
      </c>
      <c r="E7" s="26">
        <v>75</v>
      </c>
      <c r="F7" s="26">
        <v>71</v>
      </c>
      <c r="G7" s="26">
        <v>68</v>
      </c>
      <c r="H7" s="26">
        <v>65</v>
      </c>
      <c r="I7" s="26">
        <v>62</v>
      </c>
      <c r="J7" s="26"/>
      <c r="K7" s="26"/>
      <c r="L7" s="26"/>
      <c r="M7" s="26"/>
      <c r="N7" s="26"/>
      <c r="O7" s="26"/>
      <c r="P7" s="26"/>
      <c r="Q7" s="26"/>
      <c r="R7" s="26"/>
    </row>
    <row r="8" spans="2:18" x14ac:dyDescent="0.25">
      <c r="B8" s="28" t="s">
        <v>91</v>
      </c>
      <c r="C8" s="26">
        <v>77</v>
      </c>
      <c r="D8" s="26">
        <v>74</v>
      </c>
      <c r="E8" s="26">
        <v>72</v>
      </c>
      <c r="F8" s="26">
        <v>69</v>
      </c>
      <c r="G8" s="26">
        <v>66</v>
      </c>
      <c r="H8" s="26">
        <v>63</v>
      </c>
      <c r="I8" s="26">
        <v>60</v>
      </c>
      <c r="J8" s="26"/>
      <c r="K8" s="26"/>
      <c r="L8" s="26"/>
      <c r="M8" s="26"/>
      <c r="N8" s="26"/>
      <c r="O8" s="26"/>
      <c r="P8" s="26"/>
      <c r="Q8" s="26"/>
      <c r="R8" s="26"/>
    </row>
    <row r="9" spans="2:18" x14ac:dyDescent="0.25">
      <c r="B9" s="28" t="s">
        <v>92</v>
      </c>
      <c r="C9" s="26">
        <v>77</v>
      </c>
      <c r="D9" s="26">
        <v>74</v>
      </c>
      <c r="E9" s="26">
        <v>72</v>
      </c>
      <c r="F9" s="26">
        <v>69</v>
      </c>
      <c r="G9" s="26">
        <v>66</v>
      </c>
      <c r="H9" s="26">
        <v>63</v>
      </c>
      <c r="I9" s="26">
        <v>60</v>
      </c>
      <c r="J9" s="26"/>
      <c r="K9" s="26"/>
      <c r="L9" s="26"/>
      <c r="M9" s="26"/>
      <c r="N9" s="26"/>
      <c r="O9" s="26"/>
      <c r="P9" s="26"/>
      <c r="Q9" s="26"/>
      <c r="R9" s="26"/>
    </row>
    <row r="10" spans="2:18" x14ac:dyDescent="0.25">
      <c r="B10" s="28" t="s">
        <v>93</v>
      </c>
      <c r="C10" s="26">
        <v>77</v>
      </c>
      <c r="D10" s="26">
        <v>74</v>
      </c>
      <c r="E10" s="26">
        <v>72</v>
      </c>
      <c r="F10" s="26">
        <v>69</v>
      </c>
      <c r="G10" s="26">
        <v>66</v>
      </c>
      <c r="H10" s="26">
        <v>63</v>
      </c>
      <c r="I10" s="26">
        <v>60</v>
      </c>
      <c r="J10" s="26"/>
      <c r="K10" s="26"/>
      <c r="L10" s="26"/>
      <c r="M10" s="26"/>
      <c r="N10" s="26"/>
      <c r="O10" s="26"/>
      <c r="P10" s="26"/>
      <c r="Q10" s="26"/>
      <c r="R10" s="26"/>
    </row>
    <row r="11" spans="2:18" x14ac:dyDescent="0.25">
      <c r="B11" s="28" t="s">
        <v>94</v>
      </c>
      <c r="C11" s="26">
        <v>77</v>
      </c>
      <c r="D11" s="26">
        <v>74</v>
      </c>
      <c r="E11" s="26">
        <v>72</v>
      </c>
      <c r="F11" s="26">
        <v>69</v>
      </c>
      <c r="G11" s="26">
        <v>66</v>
      </c>
      <c r="H11" s="26">
        <v>63</v>
      </c>
      <c r="I11" s="26">
        <v>60</v>
      </c>
      <c r="J11" s="26"/>
      <c r="K11" s="26"/>
      <c r="L11" s="26"/>
      <c r="M11" s="26"/>
      <c r="N11" s="26"/>
      <c r="O11" s="26"/>
      <c r="P11" s="26"/>
      <c r="Q11" s="26"/>
      <c r="R11" s="26"/>
    </row>
    <row r="12" spans="2:18" x14ac:dyDescent="0.25">
      <c r="B12" s="28" t="s">
        <v>95</v>
      </c>
      <c r="C12" s="26">
        <v>77</v>
      </c>
      <c r="D12" s="26">
        <v>74</v>
      </c>
      <c r="E12" s="26">
        <v>72</v>
      </c>
      <c r="F12" s="26">
        <v>69</v>
      </c>
      <c r="G12" s="26">
        <v>66</v>
      </c>
      <c r="H12" s="26">
        <v>63</v>
      </c>
      <c r="I12" s="26">
        <v>60</v>
      </c>
      <c r="J12" s="26"/>
      <c r="K12" s="26"/>
      <c r="L12" s="26"/>
      <c r="M12" s="26"/>
      <c r="N12" s="26"/>
      <c r="O12" s="26"/>
      <c r="P12" s="26"/>
      <c r="Q12" s="26"/>
      <c r="R12" s="26"/>
    </row>
    <row r="13" spans="2:18" x14ac:dyDescent="0.25">
      <c r="B13" s="28" t="s">
        <v>96</v>
      </c>
      <c r="C13" s="26">
        <v>77</v>
      </c>
      <c r="D13" s="26">
        <v>74</v>
      </c>
      <c r="E13" s="26">
        <v>72</v>
      </c>
      <c r="F13" s="26">
        <v>69</v>
      </c>
      <c r="G13" s="26">
        <v>66</v>
      </c>
      <c r="H13" s="26">
        <v>63</v>
      </c>
      <c r="I13" s="26">
        <v>60</v>
      </c>
      <c r="J13" s="26"/>
      <c r="K13" s="26"/>
      <c r="L13" s="26"/>
      <c r="M13" s="26"/>
      <c r="N13" s="26"/>
      <c r="O13" s="26"/>
      <c r="P13" s="26"/>
      <c r="Q13" s="26"/>
      <c r="R13" s="26"/>
    </row>
    <row r="14" spans="2:18" x14ac:dyDescent="0.25">
      <c r="B14" s="28" t="s">
        <v>97</v>
      </c>
      <c r="C14" s="26">
        <v>77</v>
      </c>
      <c r="D14" s="26">
        <v>74</v>
      </c>
      <c r="E14" s="26">
        <v>72</v>
      </c>
      <c r="F14" s="26">
        <v>69</v>
      </c>
      <c r="G14" s="26">
        <v>66</v>
      </c>
      <c r="H14" s="26">
        <v>63</v>
      </c>
      <c r="I14" s="26">
        <v>60</v>
      </c>
      <c r="J14" s="26"/>
      <c r="K14" s="26"/>
      <c r="L14" s="26"/>
      <c r="M14" s="26"/>
      <c r="N14" s="26"/>
      <c r="O14" s="26"/>
      <c r="P14" s="26"/>
      <c r="Q14" s="26"/>
      <c r="R14" s="26"/>
    </row>
    <row r="15" spans="2:18" x14ac:dyDescent="0.25">
      <c r="B15" s="28" t="s">
        <v>98</v>
      </c>
      <c r="C15" s="26">
        <v>81</v>
      </c>
      <c r="D15" s="26">
        <v>78</v>
      </c>
      <c r="E15" s="26">
        <v>77</v>
      </c>
      <c r="F15" s="26">
        <v>73</v>
      </c>
      <c r="G15" s="26">
        <v>70</v>
      </c>
      <c r="H15" s="26">
        <v>67</v>
      </c>
      <c r="I15" s="26">
        <v>64</v>
      </c>
      <c r="J15" s="26"/>
      <c r="K15" s="26"/>
      <c r="L15" s="26"/>
      <c r="M15" s="26"/>
      <c r="N15" s="26"/>
      <c r="O15" s="26"/>
      <c r="P15" s="26"/>
      <c r="Q15" s="26"/>
      <c r="R15" s="26"/>
    </row>
    <row r="16" spans="2:18" x14ac:dyDescent="0.25">
      <c r="B16" s="28" t="s">
        <v>99</v>
      </c>
      <c r="C16" s="26">
        <v>81</v>
      </c>
      <c r="D16" s="26">
        <v>78</v>
      </c>
      <c r="E16" s="26">
        <v>77</v>
      </c>
      <c r="F16" s="26">
        <v>73</v>
      </c>
      <c r="G16" s="26">
        <v>70</v>
      </c>
      <c r="H16" s="26">
        <v>67</v>
      </c>
      <c r="I16" s="26">
        <v>64</v>
      </c>
      <c r="J16" s="26"/>
      <c r="K16" s="26"/>
      <c r="L16" s="26"/>
      <c r="M16" s="26"/>
      <c r="N16" s="26"/>
      <c r="O16" s="26"/>
      <c r="P16" s="26"/>
      <c r="Q16" s="26"/>
      <c r="R16" s="26"/>
    </row>
    <row r="17" spans="2:18" x14ac:dyDescent="0.25">
      <c r="B17" s="28" t="s">
        <v>100</v>
      </c>
      <c r="C17" s="26">
        <v>78</v>
      </c>
      <c r="D17" s="26">
        <v>76</v>
      </c>
      <c r="E17" s="26">
        <v>74</v>
      </c>
      <c r="F17" s="26">
        <v>70</v>
      </c>
      <c r="G17" s="26">
        <v>67</v>
      </c>
      <c r="H17" s="26">
        <v>65</v>
      </c>
      <c r="I17" s="26">
        <v>62</v>
      </c>
      <c r="J17" s="26"/>
      <c r="K17" s="26"/>
      <c r="L17" s="26"/>
      <c r="M17" s="26"/>
      <c r="N17" s="26"/>
      <c r="O17" s="26"/>
      <c r="P17" s="26"/>
      <c r="Q17" s="26"/>
      <c r="R17" s="26"/>
    </row>
    <row r="18" spans="2:18" x14ac:dyDescent="0.25">
      <c r="B18" s="28" t="s">
        <v>101</v>
      </c>
      <c r="C18" s="26">
        <v>78</v>
      </c>
      <c r="D18" s="26">
        <v>76</v>
      </c>
      <c r="E18" s="26">
        <v>74</v>
      </c>
      <c r="F18" s="26">
        <v>70</v>
      </c>
      <c r="G18" s="26">
        <v>67</v>
      </c>
      <c r="H18" s="26">
        <v>65</v>
      </c>
      <c r="I18" s="26">
        <v>62</v>
      </c>
      <c r="J18" s="26"/>
      <c r="K18" s="26"/>
      <c r="L18" s="26"/>
      <c r="M18" s="26"/>
      <c r="N18" s="26"/>
      <c r="O18" s="26"/>
      <c r="P18" s="26"/>
      <c r="Q18" s="26"/>
      <c r="R18" s="26"/>
    </row>
    <row r="19" spans="2:18" x14ac:dyDescent="0.25">
      <c r="B19" s="28" t="s">
        <v>102</v>
      </c>
      <c r="C19" s="26">
        <v>78</v>
      </c>
      <c r="D19" s="26">
        <v>76</v>
      </c>
      <c r="E19" s="26">
        <v>74</v>
      </c>
      <c r="F19" s="26">
        <v>70</v>
      </c>
      <c r="G19" s="26">
        <v>67</v>
      </c>
      <c r="H19" s="26">
        <v>65</v>
      </c>
      <c r="I19" s="26">
        <v>62</v>
      </c>
      <c r="J19" s="26"/>
      <c r="K19" s="26"/>
      <c r="L19" s="26"/>
      <c r="M19" s="26"/>
      <c r="N19" s="26"/>
      <c r="O19" s="26"/>
      <c r="P19" s="26"/>
      <c r="Q19" s="26"/>
      <c r="R19" s="26"/>
    </row>
    <row r="20" spans="2:18" x14ac:dyDescent="0.25">
      <c r="B20" s="28" t="s">
        <v>103</v>
      </c>
      <c r="C20" s="26">
        <v>78</v>
      </c>
      <c r="D20" s="26">
        <v>76</v>
      </c>
      <c r="E20" s="26">
        <v>74</v>
      </c>
      <c r="F20" s="26">
        <v>70</v>
      </c>
      <c r="G20" s="26">
        <v>67</v>
      </c>
      <c r="H20" s="26">
        <v>65</v>
      </c>
      <c r="I20" s="26">
        <v>62</v>
      </c>
      <c r="J20" s="26"/>
      <c r="K20" s="26"/>
      <c r="L20" s="26"/>
      <c r="M20" s="26"/>
      <c r="N20" s="26"/>
      <c r="O20" s="26"/>
      <c r="P20" s="26"/>
      <c r="Q20" s="26"/>
      <c r="R20" s="26"/>
    </row>
    <row r="21" spans="2:18" x14ac:dyDescent="0.25">
      <c r="B21" s="27" t="s">
        <v>104</v>
      </c>
      <c r="C21" s="25">
        <v>78</v>
      </c>
      <c r="D21" s="25">
        <v>76</v>
      </c>
      <c r="E21" s="25">
        <v>74</v>
      </c>
      <c r="F21" s="25">
        <v>70</v>
      </c>
      <c r="G21" s="25">
        <v>67</v>
      </c>
      <c r="H21" s="25">
        <v>65</v>
      </c>
      <c r="I21" s="25">
        <v>62</v>
      </c>
      <c r="J21" s="25"/>
      <c r="K21" s="25"/>
      <c r="L21" s="25"/>
      <c r="M21" s="25"/>
      <c r="N21" s="25"/>
      <c r="O21" s="25"/>
      <c r="P21" s="25"/>
      <c r="Q21" s="25"/>
      <c r="R21" s="25"/>
    </row>
    <row r="23" spans="2:18" x14ac:dyDescent="0.25">
      <c r="B23" t="s">
        <v>200</v>
      </c>
    </row>
    <row r="24" spans="2:18" x14ac:dyDescent="0.25">
      <c r="B24" s="38" t="s">
        <v>86</v>
      </c>
      <c r="C24" s="39" t="s">
        <v>3</v>
      </c>
      <c r="D24" s="39" t="s">
        <v>4</v>
      </c>
      <c r="E24" s="39" t="s">
        <v>5</v>
      </c>
      <c r="F24" s="32">
        <v>25</v>
      </c>
      <c r="G24" s="32">
        <v>100</v>
      </c>
      <c r="H24" s="32">
        <v>150</v>
      </c>
      <c r="I24" s="32">
        <v>200</v>
      </c>
      <c r="J24" s="32"/>
      <c r="K24" s="32"/>
      <c r="L24" s="32"/>
    </row>
    <row r="25" spans="2:18" x14ac:dyDescent="0.25">
      <c r="B25" s="36" t="s">
        <v>105</v>
      </c>
      <c r="C25" s="37">
        <v>80</v>
      </c>
      <c r="D25" s="37">
        <v>79</v>
      </c>
      <c r="E25" s="37">
        <v>78</v>
      </c>
      <c r="F25" s="37">
        <v>76</v>
      </c>
      <c r="G25" s="37">
        <v>74</v>
      </c>
      <c r="H25" s="37">
        <v>73</v>
      </c>
      <c r="I25" s="37">
        <v>71</v>
      </c>
      <c r="J25" s="37"/>
      <c r="K25" s="37"/>
      <c r="L25" s="37"/>
    </row>
    <row r="26" spans="2:18" x14ac:dyDescent="0.25">
      <c r="B26" s="28" t="s">
        <v>106</v>
      </c>
      <c r="C26" s="26">
        <v>102</v>
      </c>
      <c r="D26" s="26">
        <v>101</v>
      </c>
      <c r="E26" s="26">
        <v>99</v>
      </c>
      <c r="F26" s="26">
        <v>96</v>
      </c>
      <c r="G26" s="26">
        <v>94</v>
      </c>
      <c r="H26" s="26">
        <v>93</v>
      </c>
      <c r="I26" s="26">
        <v>91</v>
      </c>
      <c r="J26" s="26"/>
      <c r="K26" s="26"/>
      <c r="L26" s="26"/>
    </row>
    <row r="27" spans="2:18" x14ac:dyDescent="0.25">
      <c r="B27" s="28" t="s">
        <v>107</v>
      </c>
      <c r="C27" s="26">
        <v>102</v>
      </c>
      <c r="D27" s="26">
        <v>101</v>
      </c>
      <c r="E27" s="26">
        <v>99</v>
      </c>
      <c r="F27" s="26">
        <v>96</v>
      </c>
      <c r="G27" s="26">
        <v>94</v>
      </c>
      <c r="H27" s="26">
        <v>93</v>
      </c>
      <c r="I27" s="26">
        <v>91</v>
      </c>
      <c r="J27" s="26"/>
      <c r="K27" s="26"/>
      <c r="L27" s="26"/>
    </row>
    <row r="28" spans="2:18" x14ac:dyDescent="0.25">
      <c r="B28" s="28" t="s">
        <v>108</v>
      </c>
      <c r="C28" s="26">
        <v>110</v>
      </c>
      <c r="D28" s="26">
        <v>108</v>
      </c>
      <c r="E28" s="26">
        <v>106</v>
      </c>
      <c r="F28" s="26">
        <v>103</v>
      </c>
      <c r="G28" s="26">
        <v>101</v>
      </c>
      <c r="H28" s="26">
        <v>99</v>
      </c>
      <c r="I28" s="26">
        <v>97</v>
      </c>
      <c r="J28" s="26"/>
      <c r="K28" s="26"/>
      <c r="L28" s="26"/>
    </row>
    <row r="29" spans="2:18" x14ac:dyDescent="0.25">
      <c r="B29" s="28" t="s">
        <v>109</v>
      </c>
      <c r="C29" s="26">
        <v>110</v>
      </c>
      <c r="D29" s="26">
        <v>108</v>
      </c>
      <c r="E29" s="26">
        <v>106</v>
      </c>
      <c r="F29" s="26">
        <v>103</v>
      </c>
      <c r="G29" s="26">
        <v>101</v>
      </c>
      <c r="H29" s="26">
        <v>99</v>
      </c>
      <c r="I29" s="26">
        <v>97</v>
      </c>
      <c r="J29" s="26"/>
      <c r="K29" s="26"/>
      <c r="L29" s="26"/>
    </row>
    <row r="30" spans="2:18" x14ac:dyDescent="0.25">
      <c r="B30" s="28" t="s">
        <v>110</v>
      </c>
      <c r="C30" s="26">
        <v>110</v>
      </c>
      <c r="D30" s="26">
        <v>108</v>
      </c>
      <c r="E30" s="26">
        <v>106</v>
      </c>
      <c r="F30" s="26">
        <v>103</v>
      </c>
      <c r="G30" s="26">
        <v>101</v>
      </c>
      <c r="H30" s="26">
        <v>99</v>
      </c>
      <c r="I30" s="26">
        <v>97</v>
      </c>
      <c r="J30" s="26"/>
      <c r="K30" s="26"/>
      <c r="L30" s="26"/>
    </row>
    <row r="31" spans="2:18" x14ac:dyDescent="0.25">
      <c r="B31" s="28" t="s">
        <v>111</v>
      </c>
      <c r="C31" s="26">
        <v>110</v>
      </c>
      <c r="D31" s="26">
        <v>108</v>
      </c>
      <c r="E31" s="26">
        <v>106</v>
      </c>
      <c r="F31" s="26">
        <v>103</v>
      </c>
      <c r="G31" s="26">
        <v>101</v>
      </c>
      <c r="H31" s="26">
        <v>99</v>
      </c>
      <c r="I31" s="26">
        <v>97</v>
      </c>
      <c r="J31" s="26"/>
      <c r="K31" s="26"/>
      <c r="L31" s="26"/>
    </row>
    <row r="32" spans="2:18" x14ac:dyDescent="0.25">
      <c r="B32" s="28" t="s">
        <v>112</v>
      </c>
      <c r="C32" s="26">
        <v>110</v>
      </c>
      <c r="D32" s="26">
        <v>108</v>
      </c>
      <c r="E32" s="26">
        <v>106</v>
      </c>
      <c r="F32" s="26">
        <v>103</v>
      </c>
      <c r="G32" s="26">
        <v>101</v>
      </c>
      <c r="H32" s="26">
        <v>99</v>
      </c>
      <c r="I32" s="26">
        <v>97</v>
      </c>
      <c r="J32" s="26"/>
      <c r="K32" s="26"/>
      <c r="L32" s="26"/>
    </row>
    <row r="33" spans="2:12" x14ac:dyDescent="0.25">
      <c r="B33" s="28" t="s">
        <v>113</v>
      </c>
      <c r="C33" s="26">
        <v>110</v>
      </c>
      <c r="D33" s="26">
        <v>108</v>
      </c>
      <c r="E33" s="26">
        <v>106</v>
      </c>
      <c r="F33" s="26">
        <v>103</v>
      </c>
      <c r="G33" s="26">
        <v>101</v>
      </c>
      <c r="H33" s="26">
        <v>99</v>
      </c>
      <c r="I33" s="26">
        <v>97</v>
      </c>
      <c r="J33" s="26"/>
      <c r="K33" s="26"/>
      <c r="L33" s="26"/>
    </row>
    <row r="34" spans="2:12" x14ac:dyDescent="0.25">
      <c r="B34" s="28" t="s">
        <v>114</v>
      </c>
      <c r="C34" s="26">
        <v>110</v>
      </c>
      <c r="D34" s="26">
        <v>108</v>
      </c>
      <c r="E34" s="26">
        <v>106</v>
      </c>
      <c r="F34" s="26">
        <v>103</v>
      </c>
      <c r="G34" s="26">
        <v>101</v>
      </c>
      <c r="H34" s="26">
        <v>99</v>
      </c>
      <c r="I34" s="26">
        <v>97</v>
      </c>
      <c r="J34" s="26"/>
      <c r="K34" s="26"/>
      <c r="L34" s="26"/>
    </row>
    <row r="35" spans="2:12" x14ac:dyDescent="0.25">
      <c r="B35" s="28" t="s">
        <v>115</v>
      </c>
      <c r="C35" s="26">
        <v>116</v>
      </c>
      <c r="D35" s="26">
        <v>115</v>
      </c>
      <c r="E35" s="26">
        <v>113</v>
      </c>
      <c r="F35" s="26">
        <v>110</v>
      </c>
      <c r="G35" s="26">
        <v>108</v>
      </c>
      <c r="H35" s="26">
        <v>106</v>
      </c>
      <c r="I35" s="26">
        <v>104</v>
      </c>
      <c r="J35" s="26"/>
      <c r="K35" s="26"/>
      <c r="L35" s="26"/>
    </row>
    <row r="36" spans="2:12" x14ac:dyDescent="0.25">
      <c r="B36" s="28" t="s">
        <v>116</v>
      </c>
      <c r="C36" s="26">
        <v>116</v>
      </c>
      <c r="D36" s="26">
        <v>115</v>
      </c>
      <c r="E36" s="26">
        <v>113</v>
      </c>
      <c r="F36" s="26">
        <v>110</v>
      </c>
      <c r="G36" s="26">
        <v>108</v>
      </c>
      <c r="H36" s="26">
        <v>106</v>
      </c>
      <c r="I36" s="26">
        <v>104</v>
      </c>
      <c r="J36" s="26"/>
      <c r="K36" s="26"/>
      <c r="L36" s="26"/>
    </row>
    <row r="37" spans="2:12" x14ac:dyDescent="0.25">
      <c r="B37" s="28" t="s">
        <v>117</v>
      </c>
      <c r="C37" s="26">
        <v>116</v>
      </c>
      <c r="D37" s="26">
        <v>115</v>
      </c>
      <c r="E37" s="26">
        <v>113</v>
      </c>
      <c r="F37" s="26">
        <v>110</v>
      </c>
      <c r="G37" s="26">
        <v>108</v>
      </c>
      <c r="H37" s="26">
        <v>106</v>
      </c>
      <c r="I37" s="26">
        <v>104</v>
      </c>
      <c r="J37" s="26"/>
      <c r="K37" s="26"/>
      <c r="L37" s="26"/>
    </row>
    <row r="38" spans="2:12" x14ac:dyDescent="0.25">
      <c r="B38" s="28" t="s">
        <v>118</v>
      </c>
      <c r="C38" s="26">
        <v>116</v>
      </c>
      <c r="D38" s="26">
        <v>115</v>
      </c>
      <c r="E38" s="26">
        <v>113</v>
      </c>
      <c r="F38" s="26">
        <v>110</v>
      </c>
      <c r="G38" s="26">
        <v>108</v>
      </c>
      <c r="H38" s="26">
        <v>106</v>
      </c>
      <c r="I38" s="26">
        <v>104</v>
      </c>
      <c r="J38" s="26"/>
      <c r="K38" s="26"/>
      <c r="L38" s="26"/>
    </row>
    <row r="39" spans="2:12" x14ac:dyDescent="0.25">
      <c r="B39" s="28" t="s">
        <v>119</v>
      </c>
      <c r="C39" s="26">
        <v>116</v>
      </c>
      <c r="D39" s="26">
        <v>115</v>
      </c>
      <c r="E39" s="26">
        <v>113</v>
      </c>
      <c r="F39" s="26">
        <v>110</v>
      </c>
      <c r="G39" s="26">
        <v>108</v>
      </c>
      <c r="H39" s="26">
        <v>106</v>
      </c>
      <c r="I39" s="26">
        <v>104</v>
      </c>
      <c r="J39" s="26"/>
      <c r="K39" s="26"/>
      <c r="L39" s="26"/>
    </row>
    <row r="40" spans="2:12" x14ac:dyDescent="0.25">
      <c r="B40" s="28" t="s">
        <v>120</v>
      </c>
      <c r="C40" s="26">
        <v>124</v>
      </c>
      <c r="D40" s="26">
        <v>122</v>
      </c>
      <c r="E40" s="26">
        <v>121</v>
      </c>
      <c r="F40" s="26">
        <v>117</v>
      </c>
      <c r="G40" s="26">
        <v>114</v>
      </c>
      <c r="H40" s="26">
        <v>112</v>
      </c>
      <c r="I40" s="26">
        <v>110</v>
      </c>
      <c r="J40" s="26"/>
      <c r="K40" s="26"/>
      <c r="L40" s="26"/>
    </row>
    <row r="41" spans="2:12" x14ac:dyDescent="0.25">
      <c r="B41" s="28" t="s">
        <v>121</v>
      </c>
      <c r="C41" s="26">
        <v>124</v>
      </c>
      <c r="D41" s="26">
        <v>122</v>
      </c>
      <c r="E41" s="26">
        <v>121</v>
      </c>
      <c r="F41" s="26">
        <v>117</v>
      </c>
      <c r="G41" s="26">
        <v>114</v>
      </c>
      <c r="H41" s="26">
        <v>112</v>
      </c>
      <c r="I41" s="26">
        <v>110</v>
      </c>
      <c r="J41" s="26"/>
      <c r="K41" s="26"/>
      <c r="L41" s="26"/>
    </row>
    <row r="42" spans="2:12" x14ac:dyDescent="0.25">
      <c r="B42" s="28" t="s">
        <v>122</v>
      </c>
      <c r="C42" s="26">
        <v>124</v>
      </c>
      <c r="D42" s="26">
        <v>122</v>
      </c>
      <c r="E42" s="26">
        <v>121</v>
      </c>
      <c r="F42" s="26">
        <v>117</v>
      </c>
      <c r="G42" s="26">
        <v>114</v>
      </c>
      <c r="H42" s="26">
        <v>112</v>
      </c>
      <c r="I42" s="26">
        <v>110</v>
      </c>
      <c r="J42" s="26"/>
      <c r="K42" s="26"/>
      <c r="L42" s="26"/>
    </row>
    <row r="43" spans="2:12" x14ac:dyDescent="0.25">
      <c r="B43" s="28" t="s">
        <v>123</v>
      </c>
      <c r="C43" s="26">
        <v>124</v>
      </c>
      <c r="D43" s="26">
        <v>122</v>
      </c>
      <c r="E43" s="26">
        <v>121</v>
      </c>
      <c r="F43" s="26">
        <v>117</v>
      </c>
      <c r="G43" s="26">
        <v>114</v>
      </c>
      <c r="H43" s="26">
        <v>112</v>
      </c>
      <c r="I43" s="26">
        <v>110</v>
      </c>
      <c r="J43" s="26"/>
      <c r="K43" s="26"/>
      <c r="L43" s="26"/>
    </row>
    <row r="44" spans="2:12" x14ac:dyDescent="0.25">
      <c r="B44" s="28" t="s">
        <v>124</v>
      </c>
      <c r="C44" s="26">
        <v>124</v>
      </c>
      <c r="D44" s="26">
        <v>122</v>
      </c>
      <c r="E44" s="26">
        <v>121</v>
      </c>
      <c r="F44" s="26">
        <v>117</v>
      </c>
      <c r="G44" s="26">
        <v>114</v>
      </c>
      <c r="H44" s="26">
        <v>112</v>
      </c>
      <c r="I44" s="26">
        <v>110</v>
      </c>
      <c r="J44" s="26"/>
      <c r="K44" s="26"/>
      <c r="L44" s="26"/>
    </row>
    <row r="45" spans="2:12" x14ac:dyDescent="0.25">
      <c r="B45" s="28" t="s">
        <v>125</v>
      </c>
      <c r="C45" s="26">
        <v>124</v>
      </c>
      <c r="D45" s="26">
        <v>122</v>
      </c>
      <c r="E45" s="26">
        <v>121</v>
      </c>
      <c r="F45" s="26">
        <v>117</v>
      </c>
      <c r="G45" s="26">
        <v>114</v>
      </c>
      <c r="H45" s="26">
        <v>112</v>
      </c>
      <c r="I45" s="26">
        <v>110</v>
      </c>
      <c r="J45" s="26"/>
      <c r="K45" s="26"/>
      <c r="L45" s="26"/>
    </row>
    <row r="46" spans="2:12" x14ac:dyDescent="0.25">
      <c r="B46" s="28" t="s">
        <v>126</v>
      </c>
      <c r="C46" s="26">
        <v>124</v>
      </c>
      <c r="D46" s="26">
        <v>122</v>
      </c>
      <c r="E46" s="26">
        <v>121</v>
      </c>
      <c r="F46" s="26">
        <v>117</v>
      </c>
      <c r="G46" s="26">
        <v>114</v>
      </c>
      <c r="H46" s="26">
        <v>112</v>
      </c>
      <c r="I46" s="26">
        <v>110</v>
      </c>
      <c r="J46" s="26"/>
      <c r="K46" s="26"/>
      <c r="L46" s="26"/>
    </row>
    <row r="47" spans="2:12" x14ac:dyDescent="0.25">
      <c r="B47" s="28" t="s">
        <v>127</v>
      </c>
      <c r="C47" s="26">
        <v>124</v>
      </c>
      <c r="D47" s="26">
        <v>122</v>
      </c>
      <c r="E47" s="26">
        <v>121</v>
      </c>
      <c r="F47" s="26">
        <v>117</v>
      </c>
      <c r="G47" s="26">
        <v>114</v>
      </c>
      <c r="H47" s="26">
        <v>112</v>
      </c>
      <c r="I47" s="26">
        <v>110</v>
      </c>
      <c r="J47" s="26"/>
      <c r="K47" s="26"/>
      <c r="L47" s="26"/>
    </row>
    <row r="48" spans="2:12" x14ac:dyDescent="0.25">
      <c r="B48" s="28" t="s">
        <v>128</v>
      </c>
      <c r="C48" s="26">
        <v>124</v>
      </c>
      <c r="D48" s="26">
        <v>122</v>
      </c>
      <c r="E48" s="26">
        <v>121</v>
      </c>
      <c r="F48" s="26">
        <v>117</v>
      </c>
      <c r="G48" s="26">
        <v>114</v>
      </c>
      <c r="H48" s="26">
        <v>112</v>
      </c>
      <c r="I48" s="26">
        <v>110</v>
      </c>
      <c r="J48" s="26"/>
      <c r="K48" s="26"/>
      <c r="L48" s="26"/>
    </row>
    <row r="49" spans="2:12" x14ac:dyDescent="0.25">
      <c r="B49" s="28" t="s">
        <v>129</v>
      </c>
      <c r="C49" s="26">
        <v>124</v>
      </c>
      <c r="D49" s="26">
        <v>122</v>
      </c>
      <c r="E49" s="26">
        <v>121</v>
      </c>
      <c r="F49" s="26">
        <v>117</v>
      </c>
      <c r="G49" s="26">
        <v>114</v>
      </c>
      <c r="H49" s="26">
        <v>112</v>
      </c>
      <c r="I49" s="26">
        <v>110</v>
      </c>
      <c r="J49" s="26"/>
      <c r="K49" s="26"/>
      <c r="L49" s="26"/>
    </row>
    <row r="50" spans="2:12" x14ac:dyDescent="0.25">
      <c r="B50" s="28" t="s">
        <v>130</v>
      </c>
      <c r="C50" s="26">
        <v>124</v>
      </c>
      <c r="D50" s="26">
        <v>122</v>
      </c>
      <c r="E50" s="26">
        <v>121</v>
      </c>
      <c r="F50" s="26">
        <v>117</v>
      </c>
      <c r="G50" s="26">
        <v>114</v>
      </c>
      <c r="H50" s="26">
        <v>112</v>
      </c>
      <c r="I50" s="26">
        <v>110</v>
      </c>
      <c r="J50" s="26"/>
      <c r="K50" s="26"/>
      <c r="L50" s="26"/>
    </row>
    <row r="51" spans="2:12" x14ac:dyDescent="0.25">
      <c r="B51" s="28" t="s">
        <v>131</v>
      </c>
      <c r="C51" s="26">
        <v>124</v>
      </c>
      <c r="D51" s="26">
        <v>122</v>
      </c>
      <c r="E51" s="26">
        <v>121</v>
      </c>
      <c r="F51" s="26">
        <v>117</v>
      </c>
      <c r="G51" s="26">
        <v>114</v>
      </c>
      <c r="H51" s="26">
        <v>112</v>
      </c>
      <c r="I51" s="26">
        <v>110</v>
      </c>
      <c r="J51" s="26"/>
      <c r="K51" s="26"/>
      <c r="L51" s="26"/>
    </row>
    <row r="52" spans="2:12" x14ac:dyDescent="0.25">
      <c r="B52" s="28" t="s">
        <v>132</v>
      </c>
      <c r="C52" s="26">
        <v>124</v>
      </c>
      <c r="D52" s="26">
        <v>122</v>
      </c>
      <c r="E52" s="26">
        <v>121</v>
      </c>
      <c r="F52" s="26">
        <v>117</v>
      </c>
      <c r="G52" s="26">
        <v>114</v>
      </c>
      <c r="H52" s="26">
        <v>112</v>
      </c>
      <c r="I52" s="26">
        <v>110</v>
      </c>
      <c r="J52" s="26"/>
      <c r="K52" s="26"/>
      <c r="L52" s="26"/>
    </row>
    <row r="53" spans="2:12" x14ac:dyDescent="0.25">
      <c r="B53" s="28" t="s">
        <v>133</v>
      </c>
      <c r="C53" s="26">
        <v>124</v>
      </c>
      <c r="D53" s="26">
        <v>122</v>
      </c>
      <c r="E53" s="26">
        <v>121</v>
      </c>
      <c r="F53" s="26">
        <v>117</v>
      </c>
      <c r="G53" s="26">
        <v>114</v>
      </c>
      <c r="H53" s="26">
        <v>112</v>
      </c>
      <c r="I53" s="26">
        <v>110</v>
      </c>
      <c r="J53" s="26"/>
      <c r="K53" s="26"/>
      <c r="L53" s="26"/>
    </row>
    <row r="54" spans="2:12" x14ac:dyDescent="0.25">
      <c r="B54" s="28" t="s">
        <v>134</v>
      </c>
      <c r="C54" s="26">
        <v>124</v>
      </c>
      <c r="D54" s="26">
        <v>122</v>
      </c>
      <c r="E54" s="26">
        <v>121</v>
      </c>
      <c r="F54" s="26">
        <v>117</v>
      </c>
      <c r="G54" s="26">
        <v>114</v>
      </c>
      <c r="H54" s="26">
        <v>112</v>
      </c>
      <c r="I54" s="26">
        <v>110</v>
      </c>
      <c r="J54" s="26"/>
      <c r="K54" s="26"/>
      <c r="L54" s="26"/>
    </row>
    <row r="55" spans="2:12" x14ac:dyDescent="0.25">
      <c r="B55" s="28" t="s">
        <v>135</v>
      </c>
      <c r="C55" s="26">
        <v>128</v>
      </c>
      <c r="D55" s="26">
        <v>126</v>
      </c>
      <c r="E55" s="26">
        <v>124</v>
      </c>
      <c r="F55" s="26">
        <v>121</v>
      </c>
      <c r="G55" s="26">
        <v>118</v>
      </c>
      <c r="H55" s="26">
        <v>116</v>
      </c>
      <c r="I55" s="26">
        <v>114</v>
      </c>
      <c r="J55" s="26"/>
      <c r="K55" s="26"/>
      <c r="L55" s="26"/>
    </row>
    <row r="56" spans="2:12" x14ac:dyDescent="0.25">
      <c r="B56" s="28" t="s">
        <v>136</v>
      </c>
      <c r="C56" s="26">
        <v>128</v>
      </c>
      <c r="D56" s="26">
        <v>126</v>
      </c>
      <c r="E56" s="26">
        <v>124</v>
      </c>
      <c r="F56" s="26">
        <v>121</v>
      </c>
      <c r="G56" s="26">
        <v>118</v>
      </c>
      <c r="H56" s="26">
        <v>116</v>
      </c>
      <c r="I56" s="26">
        <v>114</v>
      </c>
      <c r="J56" s="26"/>
      <c r="K56" s="26"/>
      <c r="L56" s="26"/>
    </row>
    <row r="57" spans="2:12" x14ac:dyDescent="0.25">
      <c r="B57" s="28" t="s">
        <v>137</v>
      </c>
      <c r="C57" s="26">
        <v>128</v>
      </c>
      <c r="D57" s="26">
        <v>126</v>
      </c>
      <c r="E57" s="26">
        <v>124</v>
      </c>
      <c r="F57" s="26">
        <v>121</v>
      </c>
      <c r="G57" s="26">
        <v>118</v>
      </c>
      <c r="H57" s="26">
        <v>116</v>
      </c>
      <c r="I57" s="26">
        <v>114</v>
      </c>
      <c r="J57" s="26"/>
      <c r="K57" s="26"/>
      <c r="L57" s="26"/>
    </row>
    <row r="58" spans="2:12" x14ac:dyDescent="0.25">
      <c r="B58" s="28" t="s">
        <v>138</v>
      </c>
      <c r="C58" s="26">
        <v>131</v>
      </c>
      <c r="D58" s="26">
        <v>129</v>
      </c>
      <c r="E58" s="26">
        <v>127</v>
      </c>
      <c r="F58" s="26">
        <v>124</v>
      </c>
      <c r="G58" s="26">
        <v>121</v>
      </c>
      <c r="H58" s="26">
        <v>119</v>
      </c>
      <c r="I58" s="26">
        <v>117</v>
      </c>
      <c r="J58" s="26"/>
      <c r="K58" s="26"/>
      <c r="L58" s="26"/>
    </row>
    <row r="59" spans="2:12" x14ac:dyDescent="0.25">
      <c r="B59" s="28" t="s">
        <v>139</v>
      </c>
      <c r="C59" s="26">
        <v>139</v>
      </c>
      <c r="D59" s="26">
        <v>137</v>
      </c>
      <c r="E59" s="26">
        <v>135</v>
      </c>
      <c r="F59" s="26">
        <v>131</v>
      </c>
      <c r="G59" s="26">
        <v>128</v>
      </c>
      <c r="H59" s="26">
        <v>126</v>
      </c>
      <c r="I59" s="26">
        <v>123</v>
      </c>
      <c r="J59" s="26"/>
      <c r="K59" s="26"/>
      <c r="L59" s="26"/>
    </row>
    <row r="60" spans="2:12" x14ac:dyDescent="0.25">
      <c r="B60" s="28" t="s">
        <v>140</v>
      </c>
      <c r="C60" s="26">
        <v>146</v>
      </c>
      <c r="D60" s="26">
        <v>144</v>
      </c>
      <c r="E60" s="26">
        <v>142</v>
      </c>
      <c r="F60" s="26">
        <v>138</v>
      </c>
      <c r="G60" s="26">
        <v>134</v>
      </c>
      <c r="H60" s="26">
        <v>132</v>
      </c>
      <c r="I60" s="26">
        <v>130</v>
      </c>
      <c r="J60" s="26"/>
      <c r="K60" s="26"/>
      <c r="L60" s="26"/>
    </row>
    <row r="61" spans="2:12" x14ac:dyDescent="0.25">
      <c r="B61" s="15" t="s">
        <v>141</v>
      </c>
      <c r="C61" s="16">
        <v>161</v>
      </c>
      <c r="D61" s="17">
        <v>158</v>
      </c>
      <c r="E61" s="18">
        <v>156</v>
      </c>
      <c r="F61" s="19">
        <v>152</v>
      </c>
      <c r="G61" s="20">
        <v>148</v>
      </c>
      <c r="H61" s="19">
        <v>145</v>
      </c>
      <c r="I61" s="21">
        <v>143</v>
      </c>
      <c r="J61" s="21"/>
      <c r="K61" s="21"/>
      <c r="L61" s="21"/>
    </row>
    <row r="63" spans="2:12" x14ac:dyDescent="0.25">
      <c r="B63" t="s">
        <v>199</v>
      </c>
    </row>
    <row r="65" spans="2:22" x14ac:dyDescent="0.25">
      <c r="B65" t="s">
        <v>142</v>
      </c>
      <c r="C65" t="s">
        <v>143</v>
      </c>
      <c r="D65" t="s">
        <v>144</v>
      </c>
      <c r="E65" t="s">
        <v>145</v>
      </c>
      <c r="F65">
        <v>25</v>
      </c>
      <c r="G65">
        <v>100</v>
      </c>
      <c r="H65">
        <v>150</v>
      </c>
      <c r="I65">
        <v>200</v>
      </c>
      <c r="J65">
        <v>250</v>
      </c>
      <c r="K65">
        <v>300</v>
      </c>
      <c r="L65">
        <v>350</v>
      </c>
      <c r="M65">
        <v>400</v>
      </c>
      <c r="N65">
        <v>450</v>
      </c>
      <c r="O65">
        <v>500</v>
      </c>
      <c r="P65">
        <v>550</v>
      </c>
      <c r="Q65">
        <v>600</v>
      </c>
      <c r="R65">
        <v>650</v>
      </c>
      <c r="S65">
        <v>700</v>
      </c>
      <c r="T65">
        <v>750</v>
      </c>
      <c r="U65">
        <v>800</v>
      </c>
      <c r="V65">
        <v>850</v>
      </c>
    </row>
    <row r="66" spans="2:22" x14ac:dyDescent="0.25">
      <c r="B66" t="s">
        <v>146</v>
      </c>
      <c r="C66">
        <v>222</v>
      </c>
      <c r="D66">
        <v>216</v>
      </c>
      <c r="E66">
        <v>213</v>
      </c>
      <c r="F66">
        <v>207</v>
      </c>
      <c r="G66">
        <v>202</v>
      </c>
      <c r="H66">
        <v>199</v>
      </c>
      <c r="I66">
        <v>197</v>
      </c>
      <c r="J66">
        <v>194</v>
      </c>
      <c r="K66">
        <v>191</v>
      </c>
      <c r="L66">
        <v>189</v>
      </c>
      <c r="M66">
        <v>186</v>
      </c>
      <c r="N66">
        <v>183</v>
      </c>
      <c r="O66">
        <v>180</v>
      </c>
      <c r="P66">
        <v>176</v>
      </c>
      <c r="Q66">
        <v>172</v>
      </c>
      <c r="R66">
        <v>169</v>
      </c>
      <c r="S66">
        <v>164</v>
      </c>
      <c r="T66">
        <v>160</v>
      </c>
      <c r="U66" t="s">
        <v>147</v>
      </c>
      <c r="V66" t="s">
        <v>147</v>
      </c>
    </row>
    <row r="67" spans="2:22" x14ac:dyDescent="0.25">
      <c r="B67" t="s">
        <v>148</v>
      </c>
      <c r="C67">
        <v>222</v>
      </c>
      <c r="D67">
        <v>216</v>
      </c>
      <c r="E67">
        <v>213</v>
      </c>
      <c r="F67">
        <v>207</v>
      </c>
      <c r="G67">
        <v>202</v>
      </c>
      <c r="H67">
        <v>199</v>
      </c>
      <c r="I67">
        <v>197</v>
      </c>
      <c r="J67">
        <v>194</v>
      </c>
      <c r="K67">
        <v>191</v>
      </c>
      <c r="L67">
        <v>189</v>
      </c>
      <c r="M67">
        <v>186</v>
      </c>
      <c r="N67">
        <v>183</v>
      </c>
      <c r="O67">
        <v>180</v>
      </c>
      <c r="P67">
        <v>176</v>
      </c>
      <c r="Q67">
        <v>172</v>
      </c>
      <c r="R67">
        <v>169</v>
      </c>
      <c r="S67">
        <v>164</v>
      </c>
      <c r="T67">
        <v>160</v>
      </c>
      <c r="U67" t="s">
        <v>147</v>
      </c>
      <c r="V67" t="s">
        <v>147</v>
      </c>
    </row>
    <row r="68" spans="2:22" x14ac:dyDescent="0.25">
      <c r="B68" t="s">
        <v>149</v>
      </c>
      <c r="C68">
        <v>192</v>
      </c>
      <c r="D68">
        <v>188</v>
      </c>
      <c r="E68">
        <v>185</v>
      </c>
      <c r="F68">
        <v>179</v>
      </c>
      <c r="G68">
        <v>175</v>
      </c>
      <c r="H68">
        <v>173</v>
      </c>
      <c r="I68">
        <v>171</v>
      </c>
      <c r="J68">
        <v>168</v>
      </c>
      <c r="K68">
        <v>166</v>
      </c>
      <c r="L68">
        <v>163</v>
      </c>
      <c r="M68">
        <v>161</v>
      </c>
      <c r="N68">
        <v>158</v>
      </c>
      <c r="O68">
        <v>155</v>
      </c>
      <c r="P68">
        <v>152</v>
      </c>
      <c r="Q68">
        <v>149</v>
      </c>
      <c r="R68">
        <v>146</v>
      </c>
      <c r="S68">
        <v>142</v>
      </c>
      <c r="T68">
        <v>139</v>
      </c>
      <c r="U68" t="s">
        <v>147</v>
      </c>
      <c r="V68" t="s">
        <v>147</v>
      </c>
    </row>
    <row r="69" spans="2:22" x14ac:dyDescent="0.25">
      <c r="B69" t="s">
        <v>150</v>
      </c>
      <c r="C69">
        <v>192</v>
      </c>
      <c r="D69">
        <v>188</v>
      </c>
      <c r="E69">
        <v>185</v>
      </c>
      <c r="F69">
        <v>179</v>
      </c>
      <c r="G69">
        <v>175</v>
      </c>
      <c r="H69">
        <v>173</v>
      </c>
      <c r="I69">
        <v>171</v>
      </c>
      <c r="J69">
        <v>168</v>
      </c>
      <c r="K69">
        <v>166</v>
      </c>
      <c r="L69">
        <v>163</v>
      </c>
      <c r="M69">
        <v>161</v>
      </c>
      <c r="N69">
        <v>158</v>
      </c>
      <c r="O69">
        <v>155</v>
      </c>
      <c r="P69">
        <v>152</v>
      </c>
      <c r="Q69">
        <v>149</v>
      </c>
      <c r="R69">
        <v>146</v>
      </c>
      <c r="S69">
        <v>142</v>
      </c>
      <c r="T69">
        <v>139</v>
      </c>
      <c r="U69" t="s">
        <v>147</v>
      </c>
      <c r="V69" t="s">
        <v>147</v>
      </c>
    </row>
    <row r="70" spans="2:22" x14ac:dyDescent="0.25">
      <c r="B70" t="s">
        <v>151</v>
      </c>
      <c r="C70">
        <v>211</v>
      </c>
      <c r="D70">
        <v>206</v>
      </c>
      <c r="E70">
        <v>202</v>
      </c>
      <c r="F70">
        <v>196</v>
      </c>
      <c r="G70">
        <v>192</v>
      </c>
      <c r="H70">
        <v>189</v>
      </c>
      <c r="I70">
        <v>187</v>
      </c>
      <c r="J70">
        <v>184</v>
      </c>
      <c r="K70">
        <v>182</v>
      </c>
      <c r="L70">
        <v>179</v>
      </c>
      <c r="M70">
        <v>176</v>
      </c>
      <c r="N70">
        <v>173</v>
      </c>
      <c r="O70">
        <v>170</v>
      </c>
      <c r="P70">
        <v>167</v>
      </c>
      <c r="Q70">
        <v>163</v>
      </c>
      <c r="R70">
        <v>160</v>
      </c>
      <c r="S70">
        <v>156</v>
      </c>
      <c r="T70">
        <v>152</v>
      </c>
      <c r="U70" t="s">
        <v>147</v>
      </c>
      <c r="V70" t="s">
        <v>147</v>
      </c>
    </row>
    <row r="71" spans="2:22" x14ac:dyDescent="0.25">
      <c r="B71" t="s">
        <v>152</v>
      </c>
      <c r="C71">
        <v>205</v>
      </c>
      <c r="D71">
        <v>200</v>
      </c>
      <c r="E71">
        <v>197</v>
      </c>
      <c r="F71">
        <v>191</v>
      </c>
      <c r="G71">
        <v>187</v>
      </c>
      <c r="H71">
        <v>185</v>
      </c>
      <c r="I71">
        <v>182</v>
      </c>
      <c r="J71">
        <v>180</v>
      </c>
      <c r="K71">
        <v>177</v>
      </c>
      <c r="L71">
        <v>175</v>
      </c>
      <c r="M71">
        <v>172</v>
      </c>
      <c r="N71">
        <v>169</v>
      </c>
      <c r="O71">
        <v>166</v>
      </c>
      <c r="P71">
        <v>163</v>
      </c>
      <c r="Q71">
        <v>160</v>
      </c>
      <c r="R71">
        <v>156</v>
      </c>
      <c r="S71">
        <v>152</v>
      </c>
      <c r="T71">
        <v>148</v>
      </c>
      <c r="U71" t="s">
        <v>147</v>
      </c>
      <c r="V71" t="s">
        <v>147</v>
      </c>
    </row>
    <row r="72" spans="2:22" x14ac:dyDescent="0.25">
      <c r="B72" t="s">
        <v>153</v>
      </c>
      <c r="C72">
        <v>221</v>
      </c>
      <c r="D72">
        <v>216</v>
      </c>
      <c r="E72">
        <v>212</v>
      </c>
      <c r="F72">
        <v>206</v>
      </c>
      <c r="G72">
        <v>201</v>
      </c>
      <c r="H72">
        <v>199</v>
      </c>
      <c r="I72">
        <v>196</v>
      </c>
      <c r="J72">
        <v>193</v>
      </c>
      <c r="K72">
        <v>191</v>
      </c>
      <c r="L72">
        <v>188</v>
      </c>
      <c r="M72">
        <v>185</v>
      </c>
      <c r="N72">
        <v>182</v>
      </c>
      <c r="O72">
        <v>179</v>
      </c>
      <c r="P72">
        <v>175</v>
      </c>
      <c r="Q72">
        <v>172</v>
      </c>
      <c r="R72">
        <v>168</v>
      </c>
      <c r="S72">
        <v>164</v>
      </c>
      <c r="T72">
        <v>160</v>
      </c>
      <c r="U72">
        <v>155</v>
      </c>
      <c r="V72">
        <v>151</v>
      </c>
    </row>
    <row r="73" spans="2:22" x14ac:dyDescent="0.25">
      <c r="B73" t="s">
        <v>154</v>
      </c>
      <c r="C73">
        <v>217</v>
      </c>
      <c r="D73">
        <v>212</v>
      </c>
      <c r="E73">
        <v>208</v>
      </c>
      <c r="F73">
        <v>202</v>
      </c>
      <c r="G73">
        <v>197</v>
      </c>
      <c r="H73">
        <v>195</v>
      </c>
      <c r="I73">
        <v>192</v>
      </c>
      <c r="J73">
        <v>189</v>
      </c>
      <c r="K73">
        <v>187</v>
      </c>
      <c r="L73">
        <v>184</v>
      </c>
      <c r="M73">
        <v>181</v>
      </c>
      <c r="N73">
        <v>178</v>
      </c>
      <c r="O73">
        <v>175</v>
      </c>
      <c r="P73">
        <v>172</v>
      </c>
      <c r="Q73">
        <v>168</v>
      </c>
      <c r="R73">
        <v>165</v>
      </c>
      <c r="S73">
        <v>161</v>
      </c>
      <c r="T73">
        <v>156</v>
      </c>
      <c r="U73">
        <v>152</v>
      </c>
      <c r="V73">
        <v>148</v>
      </c>
    </row>
    <row r="74" spans="2:22" x14ac:dyDescent="0.25">
      <c r="B74" t="s">
        <v>155</v>
      </c>
      <c r="C74">
        <v>207</v>
      </c>
      <c r="D74">
        <v>202</v>
      </c>
      <c r="E74">
        <v>199</v>
      </c>
      <c r="F74">
        <v>193</v>
      </c>
      <c r="G74">
        <v>189</v>
      </c>
      <c r="H74">
        <v>186</v>
      </c>
      <c r="I74">
        <v>184</v>
      </c>
      <c r="J74">
        <v>181</v>
      </c>
      <c r="K74">
        <v>179</v>
      </c>
      <c r="L74">
        <v>176</v>
      </c>
      <c r="M74">
        <v>173</v>
      </c>
      <c r="N74">
        <v>170</v>
      </c>
      <c r="O74">
        <v>167</v>
      </c>
      <c r="P74">
        <v>164</v>
      </c>
      <c r="Q74">
        <v>161</v>
      </c>
      <c r="R74">
        <v>157</v>
      </c>
      <c r="S74">
        <v>153</v>
      </c>
      <c r="T74">
        <v>150</v>
      </c>
      <c r="U74" t="s">
        <v>147</v>
      </c>
      <c r="V74" t="s">
        <v>147</v>
      </c>
    </row>
    <row r="75" spans="2:22" x14ac:dyDescent="0.25">
      <c r="B75" t="s">
        <v>156</v>
      </c>
      <c r="C75">
        <v>225</v>
      </c>
      <c r="D75">
        <v>220</v>
      </c>
      <c r="E75">
        <v>216</v>
      </c>
      <c r="F75">
        <v>210</v>
      </c>
      <c r="G75">
        <v>205</v>
      </c>
      <c r="H75">
        <v>203</v>
      </c>
      <c r="I75">
        <v>200</v>
      </c>
      <c r="J75">
        <v>197</v>
      </c>
      <c r="K75">
        <v>194</v>
      </c>
      <c r="L75">
        <v>192</v>
      </c>
      <c r="M75">
        <v>189</v>
      </c>
      <c r="N75">
        <v>185</v>
      </c>
      <c r="O75">
        <v>182</v>
      </c>
      <c r="P75">
        <v>178</v>
      </c>
      <c r="Q75">
        <v>175</v>
      </c>
      <c r="R75">
        <v>171</v>
      </c>
      <c r="S75">
        <v>167</v>
      </c>
      <c r="T75">
        <v>162</v>
      </c>
      <c r="U75">
        <v>158</v>
      </c>
      <c r="V75">
        <v>154</v>
      </c>
    </row>
    <row r="76" spans="2:22" x14ac:dyDescent="0.25">
      <c r="B76" t="s">
        <v>157</v>
      </c>
      <c r="C76">
        <v>226</v>
      </c>
      <c r="D76">
        <v>221</v>
      </c>
      <c r="E76">
        <v>217</v>
      </c>
      <c r="F76">
        <v>211</v>
      </c>
      <c r="G76">
        <v>206</v>
      </c>
      <c r="H76">
        <v>203</v>
      </c>
      <c r="I76">
        <v>200</v>
      </c>
      <c r="J76">
        <v>198</v>
      </c>
      <c r="K76">
        <v>195</v>
      </c>
      <c r="L76">
        <v>192</v>
      </c>
      <c r="M76">
        <v>189</v>
      </c>
      <c r="N76">
        <v>186</v>
      </c>
      <c r="O76">
        <v>183</v>
      </c>
      <c r="P76">
        <v>179</v>
      </c>
      <c r="Q76">
        <v>176</v>
      </c>
      <c r="R76">
        <v>172</v>
      </c>
      <c r="S76">
        <v>168</v>
      </c>
      <c r="T76">
        <v>163</v>
      </c>
      <c r="U76">
        <v>159</v>
      </c>
      <c r="V76">
        <v>154</v>
      </c>
    </row>
    <row r="77" spans="2:22" x14ac:dyDescent="0.25">
      <c r="B77" t="s">
        <v>158</v>
      </c>
      <c r="C77">
        <v>220</v>
      </c>
      <c r="D77">
        <v>215</v>
      </c>
      <c r="E77">
        <v>212</v>
      </c>
      <c r="F77">
        <v>205</v>
      </c>
      <c r="G77">
        <v>201</v>
      </c>
      <c r="H77">
        <v>198</v>
      </c>
      <c r="I77">
        <v>195</v>
      </c>
      <c r="J77">
        <v>193</v>
      </c>
      <c r="K77">
        <v>190</v>
      </c>
      <c r="L77">
        <v>187</v>
      </c>
      <c r="M77">
        <v>184</v>
      </c>
      <c r="N77">
        <v>181</v>
      </c>
      <c r="O77">
        <v>178</v>
      </c>
      <c r="P77">
        <v>175</v>
      </c>
      <c r="Q77">
        <v>171</v>
      </c>
      <c r="R77">
        <v>167</v>
      </c>
      <c r="S77">
        <v>163</v>
      </c>
      <c r="T77">
        <v>159</v>
      </c>
      <c r="U77" t="s">
        <v>147</v>
      </c>
      <c r="V77" t="s">
        <v>147</v>
      </c>
    </row>
    <row r="78" spans="2:22" x14ac:dyDescent="0.25">
      <c r="B78" t="s">
        <v>159</v>
      </c>
      <c r="C78">
        <v>229</v>
      </c>
      <c r="D78">
        <v>224</v>
      </c>
      <c r="E78">
        <v>220</v>
      </c>
      <c r="F78">
        <v>213</v>
      </c>
      <c r="G78">
        <v>209</v>
      </c>
      <c r="H78">
        <v>206</v>
      </c>
      <c r="I78">
        <v>203</v>
      </c>
      <c r="J78">
        <v>201</v>
      </c>
      <c r="K78">
        <v>198</v>
      </c>
      <c r="L78">
        <v>195</v>
      </c>
      <c r="M78">
        <v>192</v>
      </c>
      <c r="N78">
        <v>189</v>
      </c>
      <c r="O78">
        <v>186</v>
      </c>
      <c r="P78">
        <v>182</v>
      </c>
      <c r="Q78">
        <v>178</v>
      </c>
      <c r="R78">
        <v>174</v>
      </c>
      <c r="S78">
        <v>170</v>
      </c>
      <c r="T78">
        <v>165</v>
      </c>
      <c r="U78" t="s">
        <v>147</v>
      </c>
      <c r="V78" t="s">
        <v>147</v>
      </c>
    </row>
    <row r="79" spans="2:22" x14ac:dyDescent="0.25">
      <c r="B79" t="s">
        <v>160</v>
      </c>
      <c r="C79" t="s">
        <v>147</v>
      </c>
      <c r="D79" t="s">
        <v>147</v>
      </c>
      <c r="E79" t="s">
        <v>147</v>
      </c>
      <c r="F79">
        <v>201</v>
      </c>
      <c r="G79">
        <v>196</v>
      </c>
      <c r="H79">
        <v>193</v>
      </c>
      <c r="I79">
        <v>191</v>
      </c>
      <c r="J79">
        <v>189</v>
      </c>
      <c r="K79">
        <v>187</v>
      </c>
      <c r="L79">
        <v>184</v>
      </c>
      <c r="M79">
        <v>181</v>
      </c>
      <c r="N79">
        <v>178</v>
      </c>
      <c r="O79">
        <v>174</v>
      </c>
      <c r="P79">
        <v>171</v>
      </c>
      <c r="Q79">
        <v>167</v>
      </c>
      <c r="R79">
        <v>164</v>
      </c>
      <c r="S79">
        <v>160</v>
      </c>
      <c r="T79">
        <v>156</v>
      </c>
      <c r="U79">
        <v>152</v>
      </c>
      <c r="V79">
        <v>146</v>
      </c>
    </row>
    <row r="80" spans="2:22" x14ac:dyDescent="0.25">
      <c r="B80" t="s">
        <v>161</v>
      </c>
      <c r="C80">
        <v>222</v>
      </c>
      <c r="D80">
        <v>216</v>
      </c>
      <c r="E80">
        <v>213</v>
      </c>
      <c r="F80">
        <v>207</v>
      </c>
      <c r="G80">
        <v>202</v>
      </c>
      <c r="H80">
        <v>199</v>
      </c>
      <c r="I80">
        <v>197</v>
      </c>
      <c r="J80">
        <v>194</v>
      </c>
      <c r="K80">
        <v>191</v>
      </c>
      <c r="L80">
        <v>189</v>
      </c>
      <c r="M80">
        <v>186</v>
      </c>
      <c r="N80">
        <v>183</v>
      </c>
      <c r="O80">
        <v>180</v>
      </c>
      <c r="P80">
        <v>176</v>
      </c>
      <c r="Q80">
        <v>172</v>
      </c>
      <c r="R80">
        <v>169</v>
      </c>
      <c r="S80">
        <v>164</v>
      </c>
      <c r="T80">
        <v>160</v>
      </c>
      <c r="U80" t="s">
        <v>147</v>
      </c>
      <c r="V80" t="s">
        <v>147</v>
      </c>
    </row>
    <row r="81" spans="2:22" x14ac:dyDescent="0.25">
      <c r="B81" t="s">
        <v>162</v>
      </c>
      <c r="C81">
        <v>225</v>
      </c>
      <c r="D81">
        <v>220</v>
      </c>
      <c r="E81">
        <v>216</v>
      </c>
      <c r="F81">
        <v>210</v>
      </c>
      <c r="G81">
        <v>205</v>
      </c>
      <c r="H81">
        <v>203</v>
      </c>
      <c r="I81">
        <v>200</v>
      </c>
      <c r="J81">
        <v>197</v>
      </c>
      <c r="K81">
        <v>194</v>
      </c>
      <c r="L81">
        <v>192</v>
      </c>
      <c r="M81">
        <v>189</v>
      </c>
      <c r="N81">
        <v>185</v>
      </c>
      <c r="O81">
        <v>182</v>
      </c>
      <c r="P81">
        <v>178</v>
      </c>
      <c r="Q81">
        <v>175</v>
      </c>
      <c r="R81">
        <v>171</v>
      </c>
      <c r="S81">
        <v>167</v>
      </c>
      <c r="T81">
        <v>162</v>
      </c>
      <c r="U81">
        <v>158</v>
      </c>
      <c r="V81">
        <v>154</v>
      </c>
    </row>
    <row r="82" spans="2:22" x14ac:dyDescent="0.25">
      <c r="B82" t="s">
        <v>163</v>
      </c>
      <c r="C82">
        <v>225</v>
      </c>
      <c r="D82">
        <v>219</v>
      </c>
      <c r="E82">
        <v>215</v>
      </c>
      <c r="F82">
        <v>208</v>
      </c>
      <c r="G82">
        <v>204</v>
      </c>
      <c r="H82">
        <v>201</v>
      </c>
      <c r="I82">
        <v>199</v>
      </c>
      <c r="J82">
        <v>196</v>
      </c>
      <c r="K82">
        <v>193</v>
      </c>
      <c r="L82">
        <v>191</v>
      </c>
      <c r="M82">
        <v>188</v>
      </c>
      <c r="N82">
        <v>185</v>
      </c>
      <c r="O82">
        <v>181</v>
      </c>
      <c r="P82">
        <v>178</v>
      </c>
      <c r="Q82">
        <v>174</v>
      </c>
      <c r="R82">
        <v>170</v>
      </c>
      <c r="S82">
        <v>166</v>
      </c>
      <c r="T82">
        <v>162</v>
      </c>
      <c r="U82" t="s">
        <v>147</v>
      </c>
      <c r="V82" t="s">
        <v>147</v>
      </c>
    </row>
    <row r="83" spans="2:22" x14ac:dyDescent="0.25">
      <c r="B83" t="s">
        <v>164</v>
      </c>
      <c r="C83">
        <v>214</v>
      </c>
      <c r="D83">
        <v>210</v>
      </c>
      <c r="E83">
        <v>206</v>
      </c>
      <c r="F83">
        <v>199</v>
      </c>
      <c r="G83">
        <v>195</v>
      </c>
      <c r="H83">
        <v>192</v>
      </c>
      <c r="I83">
        <v>190</v>
      </c>
      <c r="J83">
        <v>188</v>
      </c>
      <c r="K83">
        <v>185</v>
      </c>
      <c r="L83">
        <v>183</v>
      </c>
      <c r="M83">
        <v>180</v>
      </c>
      <c r="N83">
        <v>176</v>
      </c>
      <c r="O83">
        <v>173</v>
      </c>
      <c r="P83">
        <v>169</v>
      </c>
      <c r="Q83" t="s">
        <v>147</v>
      </c>
      <c r="R83" t="s">
        <v>147</v>
      </c>
      <c r="S83" t="s">
        <v>147</v>
      </c>
      <c r="T83" t="s">
        <v>147</v>
      </c>
      <c r="U83" t="s">
        <v>147</v>
      </c>
      <c r="V83" t="s">
        <v>147</v>
      </c>
    </row>
    <row r="84" spans="2:22" x14ac:dyDescent="0.25">
      <c r="B84" t="s">
        <v>165</v>
      </c>
      <c r="C84">
        <v>229</v>
      </c>
      <c r="D84">
        <v>224</v>
      </c>
      <c r="E84">
        <v>220</v>
      </c>
      <c r="F84">
        <v>213</v>
      </c>
      <c r="G84">
        <v>208</v>
      </c>
      <c r="H84">
        <v>206</v>
      </c>
      <c r="I84">
        <v>203</v>
      </c>
      <c r="J84">
        <v>201</v>
      </c>
      <c r="K84">
        <v>198</v>
      </c>
      <c r="L84">
        <v>195</v>
      </c>
      <c r="M84">
        <v>192</v>
      </c>
      <c r="N84">
        <v>189</v>
      </c>
      <c r="O84">
        <v>185</v>
      </c>
      <c r="P84">
        <v>181</v>
      </c>
      <c r="Q84">
        <v>178</v>
      </c>
      <c r="R84" t="s">
        <v>147</v>
      </c>
      <c r="S84" t="s">
        <v>147</v>
      </c>
      <c r="T84" t="s">
        <v>147</v>
      </c>
      <c r="U84" t="s">
        <v>147</v>
      </c>
      <c r="V84" t="s">
        <v>147</v>
      </c>
    </row>
    <row r="85" spans="2:22" x14ac:dyDescent="0.25">
      <c r="B85" t="s">
        <v>166</v>
      </c>
      <c r="C85">
        <v>207</v>
      </c>
      <c r="D85">
        <v>202</v>
      </c>
      <c r="E85">
        <v>199</v>
      </c>
      <c r="F85">
        <v>193</v>
      </c>
      <c r="G85">
        <v>189</v>
      </c>
      <c r="H85">
        <v>186</v>
      </c>
      <c r="I85">
        <v>184</v>
      </c>
      <c r="J85">
        <v>181</v>
      </c>
      <c r="K85">
        <v>179</v>
      </c>
      <c r="L85">
        <v>176</v>
      </c>
      <c r="M85">
        <v>173</v>
      </c>
      <c r="N85">
        <v>170</v>
      </c>
      <c r="O85">
        <v>167</v>
      </c>
      <c r="P85">
        <v>164</v>
      </c>
      <c r="Q85">
        <v>161</v>
      </c>
      <c r="R85">
        <v>157</v>
      </c>
      <c r="S85">
        <v>153</v>
      </c>
      <c r="T85">
        <v>150</v>
      </c>
      <c r="U85" t="s">
        <v>147</v>
      </c>
      <c r="V85" t="s">
        <v>147</v>
      </c>
    </row>
    <row r="86" spans="2:22" x14ac:dyDescent="0.25">
      <c r="B86" t="s">
        <v>167</v>
      </c>
      <c r="C86">
        <v>212</v>
      </c>
      <c r="D86">
        <v>207</v>
      </c>
      <c r="E86">
        <v>204</v>
      </c>
      <c r="F86">
        <v>198</v>
      </c>
      <c r="G86">
        <v>193</v>
      </c>
      <c r="H86">
        <v>191</v>
      </c>
      <c r="I86">
        <v>188</v>
      </c>
      <c r="J86">
        <v>185</v>
      </c>
      <c r="K86">
        <v>183</v>
      </c>
      <c r="L86">
        <v>180</v>
      </c>
      <c r="M86">
        <v>178</v>
      </c>
      <c r="N86">
        <v>175</v>
      </c>
      <c r="O86">
        <v>172</v>
      </c>
      <c r="P86">
        <v>168</v>
      </c>
      <c r="Q86">
        <v>165</v>
      </c>
      <c r="R86">
        <v>161</v>
      </c>
      <c r="S86">
        <v>157</v>
      </c>
      <c r="T86">
        <v>153</v>
      </c>
      <c r="U86">
        <v>149</v>
      </c>
      <c r="V86">
        <v>145</v>
      </c>
    </row>
    <row r="87" spans="2:22" x14ac:dyDescent="0.25">
      <c r="B87" t="s">
        <v>168</v>
      </c>
      <c r="C87">
        <v>207</v>
      </c>
      <c r="D87">
        <v>202</v>
      </c>
      <c r="E87">
        <v>199</v>
      </c>
      <c r="F87">
        <v>193</v>
      </c>
      <c r="G87">
        <v>189</v>
      </c>
      <c r="H87">
        <v>186</v>
      </c>
      <c r="I87">
        <v>184</v>
      </c>
      <c r="J87">
        <v>181</v>
      </c>
      <c r="K87">
        <v>179</v>
      </c>
      <c r="L87">
        <v>176</v>
      </c>
      <c r="M87">
        <v>173</v>
      </c>
      <c r="N87">
        <v>170</v>
      </c>
      <c r="O87">
        <v>167</v>
      </c>
      <c r="P87">
        <v>164</v>
      </c>
      <c r="Q87">
        <v>161</v>
      </c>
      <c r="R87">
        <v>157</v>
      </c>
      <c r="S87">
        <v>153</v>
      </c>
      <c r="T87">
        <v>150</v>
      </c>
      <c r="U87" t="s">
        <v>147</v>
      </c>
      <c r="V87" t="s">
        <v>147</v>
      </c>
    </row>
    <row r="88" spans="2:22" x14ac:dyDescent="0.25">
      <c r="B88" t="s">
        <v>169</v>
      </c>
      <c r="C88">
        <v>211</v>
      </c>
      <c r="D88">
        <v>206</v>
      </c>
      <c r="E88">
        <v>202</v>
      </c>
      <c r="F88">
        <v>196</v>
      </c>
      <c r="G88">
        <v>192</v>
      </c>
      <c r="H88">
        <v>189</v>
      </c>
      <c r="I88">
        <v>187</v>
      </c>
      <c r="J88">
        <v>184</v>
      </c>
      <c r="K88">
        <v>182</v>
      </c>
      <c r="L88">
        <v>179</v>
      </c>
      <c r="M88">
        <v>176</v>
      </c>
      <c r="N88">
        <v>173</v>
      </c>
      <c r="O88">
        <v>170</v>
      </c>
      <c r="P88">
        <v>167</v>
      </c>
      <c r="Q88">
        <v>164</v>
      </c>
      <c r="R88">
        <v>160</v>
      </c>
      <c r="S88">
        <v>156</v>
      </c>
      <c r="T88">
        <v>152</v>
      </c>
      <c r="U88" t="s">
        <v>147</v>
      </c>
      <c r="V88" t="s">
        <v>147</v>
      </c>
    </row>
    <row r="89" spans="2:22" x14ac:dyDescent="0.25">
      <c r="B89" t="s">
        <v>170</v>
      </c>
      <c r="C89">
        <v>211</v>
      </c>
      <c r="D89">
        <v>206</v>
      </c>
      <c r="E89">
        <v>202</v>
      </c>
      <c r="F89">
        <v>196</v>
      </c>
      <c r="G89">
        <v>192</v>
      </c>
      <c r="H89">
        <v>189</v>
      </c>
      <c r="I89">
        <v>187</v>
      </c>
      <c r="J89">
        <v>184</v>
      </c>
      <c r="K89">
        <v>182</v>
      </c>
      <c r="L89">
        <v>179</v>
      </c>
      <c r="M89">
        <v>176</v>
      </c>
      <c r="N89">
        <v>173</v>
      </c>
      <c r="O89">
        <v>170</v>
      </c>
      <c r="P89">
        <v>167</v>
      </c>
      <c r="Q89">
        <v>164</v>
      </c>
      <c r="R89">
        <v>160</v>
      </c>
      <c r="S89">
        <v>156</v>
      </c>
      <c r="T89">
        <v>152</v>
      </c>
      <c r="U89" t="s">
        <v>147</v>
      </c>
      <c r="V89" t="s">
        <v>147</v>
      </c>
    </row>
    <row r="90" spans="2:22" x14ac:dyDescent="0.25">
      <c r="B90" t="s">
        <v>171</v>
      </c>
      <c r="C90">
        <v>211</v>
      </c>
      <c r="D90">
        <v>206</v>
      </c>
      <c r="E90">
        <v>202</v>
      </c>
      <c r="F90">
        <v>196</v>
      </c>
      <c r="G90">
        <v>192</v>
      </c>
      <c r="H90">
        <v>189</v>
      </c>
      <c r="I90">
        <v>187</v>
      </c>
      <c r="J90">
        <v>184</v>
      </c>
      <c r="K90">
        <v>182</v>
      </c>
      <c r="L90">
        <v>179</v>
      </c>
      <c r="M90">
        <v>176</v>
      </c>
      <c r="N90">
        <v>173</v>
      </c>
      <c r="O90">
        <v>170</v>
      </c>
      <c r="P90">
        <v>167</v>
      </c>
      <c r="Q90">
        <v>164</v>
      </c>
      <c r="R90">
        <v>160</v>
      </c>
      <c r="S90">
        <v>156</v>
      </c>
      <c r="T90">
        <v>152</v>
      </c>
      <c r="U90" t="s">
        <v>147</v>
      </c>
      <c r="V90" t="s">
        <v>147</v>
      </c>
    </row>
    <row r="91" spans="2:22" x14ac:dyDescent="0.25">
      <c r="B91" t="s">
        <v>172</v>
      </c>
      <c r="C91">
        <v>207</v>
      </c>
      <c r="D91">
        <v>202</v>
      </c>
      <c r="E91">
        <v>199</v>
      </c>
      <c r="F91">
        <v>193</v>
      </c>
      <c r="G91">
        <v>189</v>
      </c>
      <c r="H91">
        <v>186</v>
      </c>
      <c r="I91">
        <v>184</v>
      </c>
      <c r="J91">
        <v>181</v>
      </c>
      <c r="K91">
        <v>179</v>
      </c>
      <c r="L91">
        <v>176</v>
      </c>
      <c r="M91">
        <v>173</v>
      </c>
      <c r="N91">
        <v>170</v>
      </c>
      <c r="O91">
        <v>167</v>
      </c>
      <c r="P91">
        <v>164</v>
      </c>
      <c r="Q91">
        <v>161</v>
      </c>
      <c r="R91">
        <v>157</v>
      </c>
      <c r="S91">
        <v>153</v>
      </c>
      <c r="T91">
        <v>150</v>
      </c>
      <c r="U91" t="s">
        <v>147</v>
      </c>
      <c r="V91" t="s">
        <v>147</v>
      </c>
    </row>
    <row r="92" spans="2:22" x14ac:dyDescent="0.25">
      <c r="B92" t="s">
        <v>173</v>
      </c>
      <c r="C92">
        <v>230</v>
      </c>
      <c r="D92">
        <v>224</v>
      </c>
      <c r="E92">
        <v>221</v>
      </c>
      <c r="F92">
        <v>214</v>
      </c>
      <c r="G92">
        <v>209</v>
      </c>
      <c r="H92">
        <v>206</v>
      </c>
      <c r="I92">
        <v>204</v>
      </c>
      <c r="J92">
        <v>201</v>
      </c>
      <c r="K92">
        <v>198</v>
      </c>
      <c r="L92">
        <v>196</v>
      </c>
      <c r="M92">
        <v>193</v>
      </c>
      <c r="N92">
        <v>189</v>
      </c>
      <c r="O92">
        <v>186</v>
      </c>
      <c r="P92">
        <v>182</v>
      </c>
      <c r="Q92">
        <v>178</v>
      </c>
      <c r="R92">
        <v>174</v>
      </c>
      <c r="S92">
        <v>170</v>
      </c>
      <c r="T92">
        <v>166</v>
      </c>
      <c r="U92" t="s">
        <v>147</v>
      </c>
      <c r="V92" t="s">
        <v>147</v>
      </c>
    </row>
    <row r="93" spans="2:22" x14ac:dyDescent="0.25">
      <c r="B93" t="s">
        <v>174</v>
      </c>
      <c r="C93">
        <v>234</v>
      </c>
      <c r="D93">
        <v>229</v>
      </c>
      <c r="E93">
        <v>225</v>
      </c>
      <c r="F93">
        <v>218</v>
      </c>
      <c r="G93">
        <v>213</v>
      </c>
      <c r="H93">
        <v>210</v>
      </c>
      <c r="I93">
        <v>207</v>
      </c>
      <c r="J93">
        <v>205</v>
      </c>
      <c r="K93">
        <v>202</v>
      </c>
      <c r="L93">
        <v>199</v>
      </c>
      <c r="M93">
        <v>196</v>
      </c>
      <c r="N93">
        <v>193</v>
      </c>
      <c r="O93">
        <v>190</v>
      </c>
      <c r="P93">
        <v>186</v>
      </c>
      <c r="Q93">
        <v>182</v>
      </c>
      <c r="R93">
        <v>178</v>
      </c>
      <c r="S93">
        <v>173</v>
      </c>
      <c r="T93">
        <v>169</v>
      </c>
      <c r="U93" t="s">
        <v>147</v>
      </c>
      <c r="V93" t="s">
        <v>147</v>
      </c>
    </row>
    <row r="94" spans="2:22" x14ac:dyDescent="0.25">
      <c r="B94" t="s">
        <v>175</v>
      </c>
      <c r="C94">
        <v>245</v>
      </c>
      <c r="D94">
        <v>240</v>
      </c>
      <c r="E94">
        <v>236</v>
      </c>
      <c r="F94">
        <v>229</v>
      </c>
      <c r="G94">
        <v>224</v>
      </c>
      <c r="H94">
        <v>221</v>
      </c>
      <c r="I94">
        <v>217</v>
      </c>
      <c r="J94">
        <v>214</v>
      </c>
      <c r="K94">
        <v>211</v>
      </c>
      <c r="L94">
        <v>208</v>
      </c>
      <c r="M94">
        <v>205</v>
      </c>
      <c r="N94">
        <v>202</v>
      </c>
      <c r="O94">
        <v>198</v>
      </c>
      <c r="P94">
        <v>195</v>
      </c>
      <c r="Q94">
        <v>191</v>
      </c>
      <c r="R94">
        <v>186</v>
      </c>
      <c r="S94">
        <v>182</v>
      </c>
      <c r="T94">
        <v>177</v>
      </c>
      <c r="U94">
        <v>172</v>
      </c>
      <c r="V94">
        <v>167</v>
      </c>
    </row>
    <row r="95" spans="2:22" x14ac:dyDescent="0.25">
      <c r="B95" t="s">
        <v>176</v>
      </c>
      <c r="C95">
        <v>220</v>
      </c>
      <c r="D95">
        <v>215</v>
      </c>
      <c r="E95">
        <v>212</v>
      </c>
      <c r="F95">
        <v>205</v>
      </c>
      <c r="G95">
        <v>201</v>
      </c>
      <c r="H95">
        <v>198</v>
      </c>
      <c r="I95">
        <v>195</v>
      </c>
      <c r="J95">
        <v>193</v>
      </c>
      <c r="K95">
        <v>190</v>
      </c>
      <c r="L95">
        <v>187</v>
      </c>
      <c r="M95">
        <v>184</v>
      </c>
      <c r="N95">
        <v>181</v>
      </c>
      <c r="O95">
        <v>178</v>
      </c>
      <c r="P95">
        <v>175</v>
      </c>
      <c r="Q95">
        <v>171</v>
      </c>
      <c r="R95">
        <v>167</v>
      </c>
      <c r="S95">
        <v>163</v>
      </c>
      <c r="T95">
        <v>159</v>
      </c>
      <c r="U95" t="s">
        <v>147</v>
      </c>
      <c r="V95" t="s">
        <v>147</v>
      </c>
    </row>
    <row r="96" spans="2:22" x14ac:dyDescent="0.25">
      <c r="B96" t="s">
        <v>177</v>
      </c>
      <c r="C96">
        <v>232</v>
      </c>
      <c r="D96">
        <v>227</v>
      </c>
      <c r="E96">
        <v>223</v>
      </c>
      <c r="F96">
        <v>216</v>
      </c>
      <c r="G96">
        <v>211</v>
      </c>
      <c r="H96">
        <v>208</v>
      </c>
      <c r="I96">
        <v>206</v>
      </c>
      <c r="J96">
        <v>203</v>
      </c>
      <c r="K96">
        <v>200</v>
      </c>
      <c r="L96">
        <v>197</v>
      </c>
      <c r="M96">
        <v>194</v>
      </c>
      <c r="N96">
        <v>191</v>
      </c>
      <c r="O96">
        <v>188</v>
      </c>
      <c r="P96">
        <v>184</v>
      </c>
      <c r="Q96">
        <v>180</v>
      </c>
      <c r="R96">
        <v>176</v>
      </c>
      <c r="S96">
        <v>172</v>
      </c>
      <c r="T96">
        <v>168</v>
      </c>
      <c r="U96" t="s">
        <v>147</v>
      </c>
      <c r="V96" t="s">
        <v>147</v>
      </c>
    </row>
    <row r="97" spans="1:22" x14ac:dyDescent="0.25">
      <c r="B97" t="s">
        <v>178</v>
      </c>
      <c r="C97">
        <v>232</v>
      </c>
      <c r="D97">
        <v>227</v>
      </c>
      <c r="E97">
        <v>223</v>
      </c>
      <c r="F97">
        <v>216</v>
      </c>
      <c r="G97">
        <v>211</v>
      </c>
      <c r="H97">
        <v>208</v>
      </c>
      <c r="I97">
        <v>206</v>
      </c>
      <c r="J97">
        <v>203</v>
      </c>
      <c r="K97">
        <v>200</v>
      </c>
      <c r="L97">
        <v>197</v>
      </c>
      <c r="M97">
        <v>194</v>
      </c>
      <c r="N97">
        <v>191</v>
      </c>
      <c r="O97">
        <v>188</v>
      </c>
      <c r="P97">
        <v>184</v>
      </c>
      <c r="Q97">
        <v>180</v>
      </c>
      <c r="R97">
        <v>176</v>
      </c>
      <c r="S97">
        <v>172</v>
      </c>
      <c r="T97">
        <v>168</v>
      </c>
      <c r="U97" t="s">
        <v>147</v>
      </c>
      <c r="V97" t="s">
        <v>147</v>
      </c>
    </row>
    <row r="98" spans="1:22" x14ac:dyDescent="0.25">
      <c r="B98" t="s">
        <v>179</v>
      </c>
      <c r="C98">
        <v>232</v>
      </c>
      <c r="D98">
        <v>227</v>
      </c>
      <c r="E98">
        <v>223</v>
      </c>
      <c r="F98">
        <v>216</v>
      </c>
      <c r="G98">
        <v>211</v>
      </c>
      <c r="H98">
        <v>208</v>
      </c>
      <c r="I98">
        <v>206</v>
      </c>
      <c r="J98">
        <v>203</v>
      </c>
      <c r="K98">
        <v>200</v>
      </c>
      <c r="L98">
        <v>197</v>
      </c>
      <c r="M98">
        <v>194</v>
      </c>
      <c r="N98">
        <v>191</v>
      </c>
      <c r="O98">
        <v>188</v>
      </c>
      <c r="P98">
        <v>184</v>
      </c>
      <c r="Q98">
        <v>180</v>
      </c>
      <c r="R98">
        <v>176</v>
      </c>
      <c r="S98">
        <v>172</v>
      </c>
      <c r="T98">
        <v>168</v>
      </c>
      <c r="U98" t="s">
        <v>147</v>
      </c>
      <c r="V98" t="s">
        <v>147</v>
      </c>
    </row>
    <row r="99" spans="1:22" x14ac:dyDescent="0.25">
      <c r="B99" t="s">
        <v>180</v>
      </c>
      <c r="C99">
        <v>226</v>
      </c>
      <c r="D99">
        <v>221</v>
      </c>
      <c r="E99">
        <v>217</v>
      </c>
      <c r="F99">
        <v>211</v>
      </c>
      <c r="G99">
        <v>206</v>
      </c>
      <c r="H99">
        <v>203</v>
      </c>
      <c r="I99">
        <v>200</v>
      </c>
      <c r="J99">
        <v>198</v>
      </c>
      <c r="K99">
        <v>195</v>
      </c>
      <c r="L99">
        <v>192</v>
      </c>
      <c r="M99">
        <v>189</v>
      </c>
      <c r="N99">
        <v>186</v>
      </c>
      <c r="O99">
        <v>183</v>
      </c>
      <c r="P99">
        <v>179</v>
      </c>
      <c r="Q99">
        <v>176</v>
      </c>
      <c r="R99">
        <v>172</v>
      </c>
      <c r="S99">
        <v>168</v>
      </c>
      <c r="T99">
        <v>163</v>
      </c>
      <c r="U99">
        <v>159</v>
      </c>
      <c r="V99">
        <v>154</v>
      </c>
    </row>
    <row r="100" spans="1:22" x14ac:dyDescent="0.25">
      <c r="B100" t="s">
        <v>181</v>
      </c>
      <c r="C100">
        <v>210</v>
      </c>
      <c r="D100">
        <v>204</v>
      </c>
      <c r="E100">
        <v>201</v>
      </c>
      <c r="F100">
        <v>195</v>
      </c>
      <c r="G100">
        <v>191</v>
      </c>
      <c r="H100">
        <v>188</v>
      </c>
      <c r="I100">
        <v>186</v>
      </c>
      <c r="J100">
        <v>183</v>
      </c>
      <c r="K100">
        <v>181</v>
      </c>
      <c r="L100">
        <v>178</v>
      </c>
      <c r="M100">
        <v>175</v>
      </c>
      <c r="N100">
        <v>172</v>
      </c>
      <c r="O100">
        <v>169</v>
      </c>
      <c r="P100">
        <v>166</v>
      </c>
      <c r="Q100">
        <v>162</v>
      </c>
      <c r="R100">
        <v>159</v>
      </c>
      <c r="S100">
        <v>155</v>
      </c>
      <c r="T100">
        <v>151</v>
      </c>
      <c r="U100">
        <v>147</v>
      </c>
      <c r="V100">
        <v>142</v>
      </c>
    </row>
    <row r="104" spans="1:22" ht="13.2" customHeight="1" x14ac:dyDescent="0.25">
      <c r="A104" s="22"/>
      <c r="B104" s="35" t="s">
        <v>182</v>
      </c>
      <c r="C104" s="32">
        <v>25</v>
      </c>
      <c r="D104" s="32">
        <v>100</v>
      </c>
      <c r="E104" s="32">
        <v>150</v>
      </c>
      <c r="F104" s="32">
        <v>200</v>
      </c>
      <c r="G104" s="32">
        <v>250</v>
      </c>
      <c r="H104" s="32">
        <v>300</v>
      </c>
      <c r="I104" s="32">
        <v>350</v>
      </c>
      <c r="J104" s="32">
        <v>400</v>
      </c>
      <c r="K104" s="34"/>
    </row>
    <row r="105" spans="1:22" ht="13.2" customHeight="1" x14ac:dyDescent="0.25">
      <c r="A105" s="23"/>
      <c r="B105" s="33" t="s">
        <v>183</v>
      </c>
      <c r="C105" s="31"/>
      <c r="D105" s="31"/>
      <c r="E105" s="31"/>
      <c r="F105" s="31"/>
      <c r="G105" s="31"/>
      <c r="H105" s="31"/>
      <c r="I105" s="31"/>
      <c r="J105" s="31"/>
      <c r="K105" s="34"/>
    </row>
    <row r="106" spans="1:22" x14ac:dyDescent="0.25">
      <c r="A106" s="24"/>
      <c r="B106" s="28" t="s">
        <v>184</v>
      </c>
      <c r="C106" s="26">
        <v>107</v>
      </c>
      <c r="D106" s="26">
        <v>103</v>
      </c>
      <c r="E106" s="26">
        <v>101</v>
      </c>
      <c r="F106" s="26">
        <v>97</v>
      </c>
      <c r="G106" s="26">
        <v>93</v>
      </c>
      <c r="H106" s="26">
        <v>88</v>
      </c>
      <c r="I106" s="26">
        <v>84</v>
      </c>
      <c r="J106" s="26">
        <v>80</v>
      </c>
      <c r="K106" s="34"/>
    </row>
    <row r="107" spans="1:22" ht="13.2" customHeight="1" x14ac:dyDescent="0.25">
      <c r="A107" s="24"/>
      <c r="B107" s="28" t="s">
        <v>185</v>
      </c>
      <c r="C107" s="26">
        <v>107</v>
      </c>
      <c r="D107" s="26">
        <v>103</v>
      </c>
      <c r="E107" s="26">
        <v>101</v>
      </c>
      <c r="F107" s="26">
        <v>97</v>
      </c>
      <c r="G107" s="26">
        <v>93</v>
      </c>
      <c r="H107" s="26">
        <v>88</v>
      </c>
      <c r="I107" s="26">
        <v>84</v>
      </c>
      <c r="J107" s="26">
        <v>80</v>
      </c>
      <c r="K107" s="34"/>
    </row>
    <row r="108" spans="1:22" x14ac:dyDescent="0.25">
      <c r="A108" s="22"/>
      <c r="B108" s="28" t="s">
        <v>186</v>
      </c>
      <c r="C108" s="26">
        <v>107</v>
      </c>
      <c r="D108" s="26">
        <v>103</v>
      </c>
      <c r="E108" s="26">
        <v>101</v>
      </c>
      <c r="F108" s="26">
        <v>97</v>
      </c>
      <c r="G108" s="26">
        <v>93</v>
      </c>
      <c r="H108" s="26">
        <v>88</v>
      </c>
      <c r="I108" s="26">
        <v>84</v>
      </c>
      <c r="J108" s="26">
        <v>80</v>
      </c>
      <c r="K108" s="34"/>
    </row>
    <row r="109" spans="1:22" ht="13.2" customHeight="1" x14ac:dyDescent="0.25">
      <c r="A109" s="22"/>
      <c r="B109" s="28" t="s">
        <v>187</v>
      </c>
      <c r="C109" s="26">
        <v>107</v>
      </c>
      <c r="D109" s="26">
        <v>103</v>
      </c>
      <c r="E109" s="26">
        <v>101</v>
      </c>
      <c r="F109" s="26">
        <v>97</v>
      </c>
      <c r="G109" s="26">
        <v>93</v>
      </c>
      <c r="H109" s="26">
        <v>88</v>
      </c>
      <c r="I109" s="26">
        <v>84</v>
      </c>
      <c r="J109" s="26">
        <v>80</v>
      </c>
      <c r="K109" s="34"/>
    </row>
    <row r="110" spans="1:22" x14ac:dyDescent="0.25">
      <c r="A110" s="24"/>
      <c r="B110" s="28" t="s">
        <v>188</v>
      </c>
      <c r="C110" s="26">
        <v>110</v>
      </c>
      <c r="D110" s="26">
        <v>105</v>
      </c>
      <c r="E110" s="26">
        <v>101</v>
      </c>
      <c r="F110" s="26">
        <v>96</v>
      </c>
      <c r="G110" s="26">
        <v>92</v>
      </c>
      <c r="H110" s="26">
        <v>87</v>
      </c>
      <c r="I110" s="28" t="s">
        <v>6</v>
      </c>
      <c r="J110" s="28" t="s">
        <v>6</v>
      </c>
      <c r="K110" s="34"/>
    </row>
    <row r="111" spans="1:22" x14ac:dyDescent="0.25">
      <c r="A111" s="24"/>
      <c r="B111" s="28" t="s">
        <v>189</v>
      </c>
      <c r="C111" s="26">
        <v>107</v>
      </c>
      <c r="D111" s="26">
        <v>103</v>
      </c>
      <c r="E111" s="26">
        <v>101</v>
      </c>
      <c r="F111" s="26">
        <v>97</v>
      </c>
      <c r="G111" s="26">
        <v>93</v>
      </c>
      <c r="H111" s="26">
        <v>88</v>
      </c>
      <c r="I111" s="26">
        <v>84</v>
      </c>
      <c r="J111" s="26">
        <v>80</v>
      </c>
      <c r="K111" s="34"/>
    </row>
    <row r="112" spans="1:22" x14ac:dyDescent="0.25">
      <c r="A112" s="22"/>
      <c r="B112" s="28" t="s">
        <v>190</v>
      </c>
      <c r="C112" s="26">
        <v>107</v>
      </c>
      <c r="D112" s="26">
        <v>103</v>
      </c>
      <c r="E112" s="26">
        <v>101</v>
      </c>
      <c r="F112" s="26">
        <v>97</v>
      </c>
      <c r="G112" s="26">
        <v>93</v>
      </c>
      <c r="H112" s="26">
        <v>88</v>
      </c>
      <c r="I112" s="26">
        <v>84</v>
      </c>
      <c r="J112" s="26">
        <v>80</v>
      </c>
      <c r="K112" s="34"/>
    </row>
    <row r="113" spans="1:11" ht="13.2" customHeight="1" x14ac:dyDescent="0.25">
      <c r="A113" s="22"/>
      <c r="B113" s="28" t="s">
        <v>191</v>
      </c>
      <c r="C113" s="26">
        <v>107</v>
      </c>
      <c r="D113" s="26">
        <v>103</v>
      </c>
      <c r="E113" s="26">
        <v>101</v>
      </c>
      <c r="F113" s="26">
        <v>97</v>
      </c>
      <c r="G113" s="26">
        <v>93</v>
      </c>
      <c r="H113" s="26">
        <v>88</v>
      </c>
      <c r="I113" s="26">
        <v>84</v>
      </c>
      <c r="J113" s="26">
        <v>80</v>
      </c>
      <c r="K113" s="34"/>
    </row>
    <row r="114" spans="1:11" x14ac:dyDescent="0.25">
      <c r="A114" s="24"/>
      <c r="B114" s="28" t="s">
        <v>192</v>
      </c>
      <c r="C114" s="26">
        <v>107</v>
      </c>
      <c r="D114" s="26">
        <v>103</v>
      </c>
      <c r="E114" s="26">
        <v>101</v>
      </c>
      <c r="F114" s="26">
        <v>97</v>
      </c>
      <c r="G114" s="26">
        <v>93</v>
      </c>
      <c r="H114" s="26">
        <v>88</v>
      </c>
      <c r="I114" s="26">
        <v>84</v>
      </c>
      <c r="J114" s="26">
        <v>80</v>
      </c>
      <c r="K114" s="34"/>
    </row>
    <row r="115" spans="1:11" ht="13.2" customHeight="1" x14ac:dyDescent="0.25">
      <c r="A115" s="24"/>
      <c r="B115" s="28" t="s">
        <v>193</v>
      </c>
      <c r="C115" s="26">
        <v>107</v>
      </c>
      <c r="D115" s="26">
        <v>103</v>
      </c>
      <c r="E115" s="26">
        <v>101</v>
      </c>
      <c r="F115" s="26">
        <v>97</v>
      </c>
      <c r="G115" s="26">
        <v>93</v>
      </c>
      <c r="H115" s="26">
        <v>88</v>
      </c>
      <c r="I115" s="26">
        <v>84</v>
      </c>
      <c r="J115" s="26">
        <v>80</v>
      </c>
      <c r="K115" s="34"/>
    </row>
    <row r="116" spans="1:11" x14ac:dyDescent="0.25">
      <c r="A116" s="24"/>
      <c r="B116" s="28" t="s">
        <v>194</v>
      </c>
      <c r="C116" s="26">
        <v>107</v>
      </c>
      <c r="D116" s="26">
        <v>103</v>
      </c>
      <c r="E116" s="26">
        <v>101</v>
      </c>
      <c r="F116" s="26">
        <v>97</v>
      </c>
      <c r="G116" s="26">
        <v>93</v>
      </c>
      <c r="H116" s="26">
        <v>88</v>
      </c>
      <c r="I116" s="26">
        <v>84</v>
      </c>
      <c r="J116" s="26">
        <v>80</v>
      </c>
      <c r="K116" s="34"/>
    </row>
    <row r="117" spans="1:11" x14ac:dyDescent="0.25">
      <c r="A117" s="22"/>
      <c r="B117" s="28" t="s">
        <v>195</v>
      </c>
      <c r="C117" s="26">
        <v>110</v>
      </c>
      <c r="D117" s="26">
        <v>105</v>
      </c>
      <c r="E117" s="26">
        <v>101</v>
      </c>
      <c r="F117" s="26">
        <v>96</v>
      </c>
      <c r="G117" s="26">
        <v>92</v>
      </c>
      <c r="H117" s="26">
        <v>87</v>
      </c>
      <c r="I117" s="28" t="s">
        <v>6</v>
      </c>
      <c r="J117" s="28" t="s">
        <v>6</v>
      </c>
      <c r="K117" s="34"/>
    </row>
    <row r="118" spans="1:11" ht="13.2" customHeight="1" x14ac:dyDescent="0.25">
      <c r="A118" s="22"/>
      <c r="B118" s="29" t="s">
        <v>196</v>
      </c>
      <c r="C118" s="30"/>
      <c r="D118" s="30"/>
      <c r="E118" s="30"/>
      <c r="F118" s="30"/>
      <c r="G118" s="30"/>
      <c r="H118" s="30"/>
      <c r="I118" s="30"/>
      <c r="J118" s="30"/>
      <c r="K118" s="34"/>
    </row>
    <row r="119" spans="1:11" ht="13.2" customHeight="1" x14ac:dyDescent="0.25">
      <c r="A119" s="24"/>
      <c r="B119" s="28" t="s">
        <v>197</v>
      </c>
      <c r="C119" s="26">
        <v>99</v>
      </c>
      <c r="D119" s="26">
        <v>92</v>
      </c>
      <c r="E119" s="26">
        <v>87</v>
      </c>
      <c r="F119" s="26">
        <v>81</v>
      </c>
      <c r="G119" s="26">
        <v>76</v>
      </c>
      <c r="H119" s="26">
        <v>71</v>
      </c>
      <c r="I119" s="26">
        <v>66</v>
      </c>
      <c r="J119" s="26">
        <v>60</v>
      </c>
      <c r="K119" s="34"/>
    </row>
    <row r="120" spans="1:11" ht="13.2" customHeight="1" x14ac:dyDescent="0.25">
      <c r="A120" s="24"/>
      <c r="B120" s="27" t="s">
        <v>198</v>
      </c>
      <c r="C120" s="25">
        <v>94</v>
      </c>
      <c r="D120" s="25">
        <v>90</v>
      </c>
      <c r="E120" s="25">
        <v>87</v>
      </c>
      <c r="F120" s="25">
        <v>84</v>
      </c>
      <c r="G120" s="25">
        <v>82</v>
      </c>
      <c r="H120" s="25">
        <v>79</v>
      </c>
      <c r="I120" s="25">
        <v>76</v>
      </c>
      <c r="J120" s="25">
        <v>73</v>
      </c>
      <c r="K120" s="34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2013 metric.pdf</dc:title>
  <dc:creator>Piyush.Prasad</dc:creator>
  <cp:lastModifiedBy>Prasad, Piyush QSGTL-IGG/PEN</cp:lastModifiedBy>
  <dcterms:created xsi:type="dcterms:W3CDTF">2019-09-26T22:04:08Z</dcterms:created>
  <dcterms:modified xsi:type="dcterms:W3CDTF">2023-09-10T16:20:42Z</dcterms:modified>
</cp:coreProperties>
</file>