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ey\Reports and data\Customer List\"/>
    </mc:Choice>
  </mc:AlternateContent>
  <xr:revisionPtr revIDLastSave="0" documentId="13_ncr:1_{60081379-4299-4A28-A8EE-CE8942B3BB2C}" xr6:coauthVersionLast="47" xr6:coauthVersionMax="47" xr10:uidLastSave="{00000000-0000-0000-0000-000000000000}"/>
  <bookViews>
    <workbookView xWindow="-108" yWindow="-108" windowWidth="23256" windowHeight="12456" xr2:uid="{A9C41BC0-6F26-4E50-9618-5FF954B56BE9}"/>
  </bookViews>
  <sheets>
    <sheet name="Sheet1" sheetId="1" r:id="rId1"/>
    <sheet name="Sheet2" sheetId="4" r:id="rId2"/>
  </sheets>
  <definedNames>
    <definedName name="_xlnm._FilterDatabase" localSheetId="0" hidden="1">Sheet1!$A$1:$J$513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<sst xmlns="http://schemas.openxmlformats.org/spreadsheetml/2006/main" count="3934" uniqueCount="1421">
  <si>
    <t>Invoice Date</t>
  </si>
  <si>
    <t>Customer Name</t>
  </si>
  <si>
    <t>Shipping Address</t>
  </si>
  <si>
    <t>Shipping City</t>
  </si>
  <si>
    <t>Shipping State</t>
  </si>
  <si>
    <t>Types Of Boards</t>
  </si>
  <si>
    <t>Item Desc</t>
  </si>
  <si>
    <t>Quantity</t>
  </si>
  <si>
    <t>PARAMATHMA CONSTRUCTIONS</t>
  </si>
  <si>
    <t>Sy.85, Tropical Paradise Layout, Kudlu, Bengaluru, Karnataka .</t>
  </si>
  <si>
    <t>Bengaluru</t>
  </si>
  <si>
    <t>Karnataka</t>
  </si>
  <si>
    <t>WoWBoards Ultra - 8ft x 4ft x 16mm</t>
  </si>
  <si>
    <t>Dimensions - 8 ft. x 4 ft x 16mm
Actual Price: 70 Rs./Sq Ft
Discounted Price : 65 Rs./Sq Ft (Including transportation charges)</t>
  </si>
  <si>
    <t>SRI VENKATESHWARA PARKING TILES &amp; PAVERS</t>
  </si>
  <si>
    <t>Sy No. 94, Venkateshwara college Kadigenahalli,
Central Telecom Society,</t>
  </si>
  <si>
    <t>WoWBoards UltraX - Special Dimensions</t>
  </si>
  <si>
    <t>Dimensions - 2 ft. x 2 ft x 16mm
Actual Price: 83 Rs./Sq Ft
Discounted Price : 68 Rs./Sq Ft</t>
  </si>
  <si>
    <t>STYLE EARTH PRE CAST</t>
  </si>
  <si>
    <t>No. 52/1, Agrahara Village,
Yelahanka Hobli, Bangaloe North Taluk</t>
  </si>
  <si>
    <t>Dimensions -  1.96 ft. x 2.29 ft x 16mm ( 600mm x 700mm x 16mm)
Actual Price: 70 Rs./Sq Ft</t>
  </si>
  <si>
    <t>SAMANVI INFRA PROJECTS PRIVATE LIMITED</t>
  </si>
  <si>
    <t>Samanvi Infra Projects Kemmanu Canal Project near IB CIRCLE</t>
  </si>
  <si>
    <t>MADDURU</t>
  </si>
  <si>
    <t xml:space="preserve">Actual Price: 70 Rs./Sq Ft
Discounted Price : 59 Rs./Sq Ft  (Introductory offer)
Including Transportation charges.
</t>
  </si>
  <si>
    <t>APEX TRADING</t>
  </si>
  <si>
    <t>366A, Alagesan Road SB Mission Post,</t>
  </si>
  <si>
    <t>Coimbatore</t>
  </si>
  <si>
    <t>Tamil Nadu</t>
  </si>
  <si>
    <t>WoWBoards UltraX - 8ft x 4ft x 16mm</t>
  </si>
  <si>
    <t>Actual Price: 70 Rs./Sq Ft
Discounted Price : 59 Rs./Sq Ft</t>
  </si>
  <si>
    <t>WoWBoards UltraX - 8ft x 4ft x 12mm</t>
  </si>
  <si>
    <t>Actual Price: 65 Rs./Sq Ft
Discounted Price : 52 Rs./Sq Ft</t>
  </si>
  <si>
    <t>RAJA RAJESHWARI PLY HOME</t>
  </si>
  <si>
    <t># 640, 8th B Main, 2nd Block, 3rd Stage, West of Chord Road, Basaveshwaranagar,</t>
  </si>
  <si>
    <t>Bangalore</t>
  </si>
  <si>
    <t>Actual Price: 70 Rs./Sq Ft (Including Transportation charges)</t>
  </si>
  <si>
    <t>Actual Price: 65 Rs./Sq Ft (Including Transportation charges)</t>
  </si>
  <si>
    <t>ABRAHAM &amp; THOMAS ENGINEERS PVT LTD</t>
  </si>
  <si>
    <t>Project name: Cummins Sanctum
3J94+2W9, Amrutahalli</t>
  </si>
  <si>
    <t>ML MACHINE MANUFACTURER</t>
  </si>
  <si>
    <t>A01, ARCHAKA NARASIMMAIAH INDL ESTATE, NEAR SRS GATE, LAGGERE ROAD, PEENYA</t>
  </si>
  <si>
    <t>Dimensions - 4 ft. x 4 ft x 12mm
Actual Price: 65 Rs./Sq Ft
Discounted Price : 57 Rs./Sq F (Including Transportation charges)</t>
  </si>
  <si>
    <t>SRI VEERESH TILES</t>
  </si>
  <si>
    <t>Bengaluru, Karnataka 562130</t>
  </si>
  <si>
    <t>Dimensions - 2 ft. x 2 ft x 16mm
Actual Price: 70 Rs./Sq Ft
Discounted Price: 65 Rs./Sq Ft (Including Transportation charges)</t>
  </si>
  <si>
    <t>GLV EXPORTS</t>
  </si>
  <si>
    <t>1/183, Paruvai Road, Appanaickenpatti, Sulur, -</t>
  </si>
  <si>
    <t>Actual Price: 70 Rs./Sq Ft
Discounted Price : 67 Rs./Sq Ft</t>
  </si>
  <si>
    <t>Aasti Realtors</t>
  </si>
  <si>
    <t>11-1-62 &amp; 11-1-20/1, Machnoor Square, Gandhi Chowk,  Raichur-584101, Karnataka State</t>
  </si>
  <si>
    <t>Raichur</t>
  </si>
  <si>
    <t>Dimensions - 8 ft. x 2 ft x 12mm
Actual Price: 65 Rs./Sq Ft
Discounted Price : 58 Rs./Sq Ft</t>
  </si>
  <si>
    <t>sombansi enviro engg pvt ltd</t>
  </si>
  <si>
    <t>Sombansi Enviro Engg Pvt Ltd. NEW MEGA DAIRY AT 
MALLASANDRA</t>
  </si>
  <si>
    <t>TUMAKURU</t>
  </si>
  <si>
    <t xml:space="preserve">Actual Price: 70 Rs./Sq Ft
</t>
  </si>
  <si>
    <t xml:space="preserve">Actual Price: 65 Rs./Sq Ft
</t>
  </si>
  <si>
    <t>SD Infra Pavers</t>
  </si>
  <si>
    <t>Kavari nagar, Mylasandra,</t>
  </si>
  <si>
    <t>Dimensions - 2 ft. x 2 ft x 16mm
Actual Price: 70 Rs./Sq Ft
Discounted Price : 68 Rs./Sq Ft</t>
  </si>
  <si>
    <t>S L V  CONCRETE  PRODUCTS</t>
  </si>
  <si>
    <t>No. 106/3 Lakshmipura V and P,
Dasanpura Hobli</t>
  </si>
  <si>
    <t>Taluk Haveri</t>
  </si>
  <si>
    <t>Dimensions - 2 ft. x 2 ft x 16mm
Actual Price: 70 Rs./Sq Ft</t>
  </si>
  <si>
    <t>P&amp;P LIGHT WEIGHT BLOCKS</t>
  </si>
  <si>
    <t>True Tech Industries
No.48, Ground Floor, Pete Chennapa Industrial Area,</t>
  </si>
  <si>
    <t>Dimensions - 4 ft. x 4 ft x 16mm
Actual Price: 70 Rs./Sq Ft</t>
  </si>
  <si>
    <t>WoWBoards Ultra - Special Dimensions</t>
  </si>
  <si>
    <t>MORNING STAR INFRA PROJECTS</t>
  </si>
  <si>
    <t>33, 595/1, T.H Road  Thiruvottiyur</t>
  </si>
  <si>
    <t>Chennai</t>
  </si>
  <si>
    <t xml:space="preserve">JINESHWAR JIVA </t>
  </si>
  <si>
    <t># 102, 5, Maharashtra Mahila Vidyalaya Rd, Vishweshwarapura, Shankarapura</t>
  </si>
  <si>
    <t>Shankarapura</t>
  </si>
  <si>
    <t>Dimensions - 7.5 ft. x 3.5 ft x 3mm 
Actual Price: 8 Rs./Sq Ft</t>
  </si>
  <si>
    <t>J D PAVERS</t>
  </si>
  <si>
    <t>Survey No. 1/2, Kalkere Village
Jigini hobli, Anekal Taluk, Banneraghatta Road,
Bangalore,</t>
  </si>
  <si>
    <t>Bengaluru Urban</t>
  </si>
  <si>
    <t xml:space="preserve">Dimensions - 4ft. x  4ft x 16mm 
Actual Price: 70 Rs./Sq Ft
Discounted Price : 65 Rs./Sq Ft </t>
  </si>
  <si>
    <t>Chowdary Colony, Raichur, Karnataka</t>
  </si>
  <si>
    <t>Actual Price: 70 Rs./Sq Ft
Discounted Price : 63 Rs./Sq Ft</t>
  </si>
  <si>
    <t xml:space="preserve">Dimensions - 8 ft. x 2 ft x 16mm 
Actual Price: 70 Rs./Sq Ft
Discounted Price : 63 Rs./Sq Ft
</t>
  </si>
  <si>
    <t>Dimensions - 8 ft. x 2 ft x 12mm 
Actual Price: 65 Rs./Sq Ft
Discounted Price : 58 Rs./Sq Ft</t>
  </si>
  <si>
    <t>Dimensions - 4 ft. x 2 ft x 12mm 
Actual Price: 65 Rs./Sq Ft
Discounted Price : 58 Rs./Sq Ft</t>
  </si>
  <si>
    <t>Five D Engineers and Designers</t>
  </si>
  <si>
    <t>B1 BOUWERS INDIA PRIVATE LIMITED
WEG Industries, SIPCOT 2, Moranapalli, 
GSTIN: 33AAMCB8197Q1ZP</t>
  </si>
  <si>
    <t>Hosur</t>
  </si>
  <si>
    <t xml:space="preserve">Actual Price: 70 Rs./Sq Ft
Discounted Price : 65 Rs./Sq Ft </t>
  </si>
  <si>
    <t>B A R BUILDERS AND DEVELOPERS (INDIA) PRIVATE LIMITED</t>
  </si>
  <si>
    <t>Lansum Evanna Site,
Gambiram, Near IIM black side</t>
  </si>
  <si>
    <t>Visakapatnam</t>
  </si>
  <si>
    <t>Andhra Pradesh</t>
  </si>
  <si>
    <t xml:space="preserve">Actual Price: 70 Rs./Sq Ft
Discounted Price : 65 Rs./Sq Ft 
</t>
  </si>
  <si>
    <t>BEST DESIGNER TILES AND PAVERS</t>
  </si>
  <si>
    <t>#56, Gopalpura, Bagalur post, Jala Hobli,
Bengaluru North -</t>
  </si>
  <si>
    <t xml:space="preserve">Dimensions - 2.30 ft. x 2.30 ft x 16mm 
(700mm x 700mm x 16mm)
Actual Price: 70 Rs./Sq Ft
</t>
  </si>
  <si>
    <t xml:space="preserve">Mr. Subhani </t>
  </si>
  <si>
    <t>11-2150/H, Bablad Road, Heerapur, Gulbarga, Karnataka - 585103</t>
  </si>
  <si>
    <t>Gulbarga</t>
  </si>
  <si>
    <t>SLV SURESH</t>
  </si>
  <si>
    <t>Veerenahalli, Aavalahalli, Bengaluru, Karnataka 560049</t>
  </si>
  <si>
    <t xml:space="preserve">Actual Price: 70 Rs./Sq Ft
Discounted Price : 65 Rs./Sq Ft (Including Transportation charges)
</t>
  </si>
  <si>
    <t>Prakruthi Enterprises</t>
  </si>
  <si>
    <t>#76, Behind Govt. Primary School, Hosakamankoppalu, Nagavala Post, Yelawala Hobli,</t>
  </si>
  <si>
    <t>Mysore</t>
  </si>
  <si>
    <t>Dimensions - 1.5 ft. x 8 ft x 16mm 
Actual Price: 70 Rs./Sq Ft</t>
  </si>
  <si>
    <t>Dimensions - 2.5 ft. x 8 ft x 16mm 
Actual Price: 70 Rs./Sq Ft</t>
  </si>
  <si>
    <t>S &amp; S Infracon</t>
  </si>
  <si>
    <t>Sai Priya Factory HIPPARAGI Vishal naga</t>
  </si>
  <si>
    <t>WoWBoards Ultra - 8ft x 4ft x 12mm</t>
  </si>
  <si>
    <t>Actual Price: 40 Rs./Sq Ft
(Blue Boards)</t>
  </si>
  <si>
    <t>Mr.Subhani</t>
  </si>
  <si>
    <t>11-2150/H, Bablad Road, Heerapur, Gulbarga, Karnataka - 585103.</t>
  </si>
  <si>
    <t>WE2 BUILDERS</t>
  </si>
  <si>
    <t>538/1A, S.Kuppuchipalayam
Allalapuram road</t>
  </si>
  <si>
    <t>Tirupur</t>
  </si>
  <si>
    <t>Actual Price: 70 Rs./Sq Ft
Discounted Price : 65 Rs./Sq Ft</t>
  </si>
  <si>
    <t xml:space="preserve">Actual Price: 70 Rs./Sq Ft
Discounted Price : 59 Rs./Sq Ft  (Introductory offer)
</t>
  </si>
  <si>
    <t>S B S STEEL CENTERING WORKS</t>
  </si>
  <si>
    <t>A.H.ALFA FABRICATORS
KSSIDC Industrial Area, Opp. RMC Yard, B.M.Road, Kunigal -</t>
  </si>
  <si>
    <t>Tumakuru</t>
  </si>
  <si>
    <t>Actual Price: 65 Rs./Sq Ft
Discounted Price : 55 Rs./Sq Ft</t>
  </si>
  <si>
    <t>Mr. Muniswamy</t>
  </si>
  <si>
    <t>Melekote Cross,melekote post,</t>
  </si>
  <si>
    <t>bangalore rural</t>
  </si>
  <si>
    <t xml:space="preserve">Actual Price: 70 Rs./Sq Ft
Discounted Price : 64 Rs./Sq Ft </t>
  </si>
  <si>
    <t>RE ENTERPRISES</t>
  </si>
  <si>
    <t>M/s. Creative Homes
West Winds Project, Bhanur Village,  Patancheruvu,</t>
  </si>
  <si>
    <t>Hyderabad,</t>
  </si>
  <si>
    <t>Telangana</t>
  </si>
  <si>
    <t xml:space="preserve">Actual Price: 75 Rs./Sq Ft
Discounted Price : 65 Rs./Sq Ft
</t>
  </si>
  <si>
    <t>Mr. Ashok</t>
  </si>
  <si>
    <t>Near Canara bank 2nd ATM Budeegire,</t>
  </si>
  <si>
    <t>BANGALORE RURAL</t>
  </si>
  <si>
    <t>Actual Price: 70 Rs./Sq Ft
Discounted Price : 65 Rs./Sq Ft 
Transportation - Including </t>
  </si>
  <si>
    <t>LLOYDS INFRASTRUCTURE &amp; CONSTRUCTION LIMITED</t>
  </si>
  <si>
    <t>PLOT A-1, CHAMORSHI ROAD, KRUSHE GODOWN,
KONSARI, ,</t>
  </si>
  <si>
    <t>GADCHIROLI</t>
  </si>
  <si>
    <t>Maharashtra</t>
  </si>
  <si>
    <t xml:space="preserve">Actual Price: 70 Rs./Sq Ft
Discounted Price : 61 Rs./Sq Ft </t>
  </si>
  <si>
    <t>Pereira Infra</t>
  </si>
  <si>
    <t>Aurora Building #3-62/1A
Merlapadav Near Expert College
Farangipete</t>
  </si>
  <si>
    <t>Mangalore</t>
  </si>
  <si>
    <t xml:space="preserve">Vardhaman Construction </t>
  </si>
  <si>
    <t>Lodha Market, Near Mousam Pool, Satana Road</t>
  </si>
  <si>
    <t>Malegaon</t>
  </si>
  <si>
    <t xml:space="preserve">Actual Price: 70 Rs./Sq Ft
Discounted Price : 67 Rs./Sq Ft </t>
  </si>
  <si>
    <t>Dimensions - 2 ft. x 4 ft x 16mm
Actual Price: 70 Rs./Sq Ft
Discounted Price : 68 Rs./Sq Ft</t>
  </si>
  <si>
    <t>ASHA CLOTHING PVT LTD</t>
  </si>
  <si>
    <t>Eightth Floor, 801, Galleria Tulip, Opp Pariwar Society, old Premchandnagar, Bodakdev</t>
  </si>
  <si>
    <t>Ahmedabad</t>
  </si>
  <si>
    <t>Gujarat</t>
  </si>
  <si>
    <t>TeamTech Formwork  Solutions  Private Limited</t>
  </si>
  <si>
    <t>Sy No 174&amp;176, Bollaram, Industrial area, Jinnaram Mandal, Sangareddy Dist</t>
  </si>
  <si>
    <t>Hydrabad</t>
  </si>
  <si>
    <t>ASB &amp; CO.</t>
  </si>
  <si>
    <t>Vedapuram, Hale Kesare</t>
  </si>
  <si>
    <t>Actual Price: 70 Rs. /Sq Ft
Discounted Price: 67 Rs. /Sq Ft</t>
  </si>
  <si>
    <t>VIMC DHAMMA NAGAJJUNA</t>
  </si>
  <si>
    <t>Hill colony, Nagarjunasagar</t>
  </si>
  <si>
    <t>Nalgonda</t>
  </si>
  <si>
    <t>Actual Price: 70 Rs./Sq Ft
Discounted Price : 65 Rs./Sq Ft</t>
  </si>
  <si>
    <t>Tholeti Bhanu Prakesh</t>
  </si>
  <si>
    <t>47C GR Sunvillas, Budigere cross,</t>
  </si>
  <si>
    <t xml:space="preserve"> Actual Price: 70 Rs./Sq Ft</t>
  </si>
  <si>
    <t>Zain Properties India Private Limited</t>
  </si>
  <si>
    <t>Police Head Quarter, Near Prabhavati School</t>
  </si>
  <si>
    <t>Parbhani</t>
  </si>
  <si>
    <t>Actual Price: 70 Rs./Sq Ft 
Discounted Price : 56 Rs./Sq Ft</t>
  </si>
  <si>
    <t>Mr. Hemanna Halappa Vaidya</t>
  </si>
  <si>
    <t>Navalagund Manjunath Nagar, Nawalgund,</t>
  </si>
  <si>
    <t>Dharwad</t>
  </si>
  <si>
    <t>Mr. Vinicius de Oliveira Silva</t>
  </si>
  <si>
    <t>CNPJ- 051.305.478-29
RG - 4.998.536-x
209 - Ap 112
Vila Clementino</t>
  </si>
  <si>
    <t xml:space="preserve"> São Paulo </t>
  </si>
  <si>
    <t>Brazil</t>
  </si>
  <si>
    <t>Dimensions - 1 ft x 1 ft x 16mm
Sample</t>
  </si>
  <si>
    <t>KSA Builders and Contractor</t>
  </si>
  <si>
    <t>One Way, near SENIOR GROUND, Kunnamkulam, Kerala 680503</t>
  </si>
  <si>
    <t xml:space="preserve">Kunnamkulam </t>
  </si>
  <si>
    <t xml:space="preserve">Kerala </t>
  </si>
  <si>
    <t>Actual Price: 70 Rs./Sq Ft
Discounted Price : 67 Rs./Sq Ft</t>
  </si>
  <si>
    <t>Verifex Realty LLP</t>
  </si>
  <si>
    <t xml:space="preserve">31, Pushkaraj, Gulmohor Colony, South, Shivaji Nagar
Sangli Maharashtra 400027 </t>
  </si>
  <si>
    <t>Shivaji Nagar</t>
  </si>
  <si>
    <t xml:space="preserve">Maharashtra </t>
  </si>
  <si>
    <t>Actual Price: 65 Rs./Sq Ft
Discounted Price : 60 Rs./Sq Ft</t>
  </si>
  <si>
    <t>Trashcon Labs Private Limited</t>
  </si>
  <si>
    <t>Andrahalli Main Road, Shushruti Nagar, hegganahalli</t>
  </si>
  <si>
    <t>Actual Price: 70 Rs./Sq Ft
(Including Transportation charges)</t>
  </si>
  <si>
    <t>Hindusthan Industries</t>
  </si>
  <si>
    <t>Kaikery Village, Main Road,
Gonikoppal, Kodagu District
Opposite Nayara petrol Pump
Kodagu Karnataka 571213</t>
  </si>
  <si>
    <t>Kodagu</t>
  </si>
  <si>
    <t xml:space="preserve">Karnataka </t>
  </si>
  <si>
    <t>Actual Price: 65 Rs./Sq Ft</t>
  </si>
  <si>
    <t>Vettoor Construction Engineers pvt ltd</t>
  </si>
  <si>
    <t>Vettoor Centre,
Tourist Banglow Rd,
near K.S.R.T.C, Market,</t>
  </si>
  <si>
    <t>Kottayam</t>
  </si>
  <si>
    <t>Kerala</t>
  </si>
  <si>
    <t>Actual Price: 70 Rs./Sq Ft
Discounted Price : 68 Rs./Sq Ft</t>
  </si>
  <si>
    <t>Kaikery Village, Main Road,</t>
  </si>
  <si>
    <t>Actual Price: 70 Rs./Sq Ft</t>
  </si>
  <si>
    <t>Haritha</t>
  </si>
  <si>
    <t>8/2 Krishna Road
Basavanagudi</t>
  </si>
  <si>
    <t>353, Bhanur, Patancheru, 502305, TS, IN (West Winds).</t>
  </si>
  <si>
    <t>Patancheru</t>
  </si>
  <si>
    <t xml:space="preserve">Actual Price: 75 Rs./Sq Ft
Discounted Price : 65 Rs./Sq Ft
</t>
  </si>
  <si>
    <t>Actual Price: 75 Rs./Sq Ft
Note:-(Sample for Free)</t>
  </si>
  <si>
    <t>Chandrashekhar</t>
  </si>
  <si>
    <t>BLOCK NO.20, PLOT NO.32, AUTONAGAR, Auto Nagar</t>
  </si>
  <si>
    <t>Hyderabad</t>
  </si>
  <si>
    <t>Actual Price: 65 Rs./Sq Ft
Discounted Price : 60 Rs./Sq Ft</t>
  </si>
  <si>
    <t>Survey No 146, No 38, Hebbal Badavane , Metagalli Post, Devaraja Mohalla,</t>
  </si>
  <si>
    <t>Actual Price: 65 Rs./Sq Ft
Discounted Price : 53 Rs./Sq Ft</t>
  </si>
  <si>
    <t>Actual Price: 65 Rs./Sq Ft
(Sample)</t>
  </si>
  <si>
    <t>Sri Muneshwara Enterprises</t>
  </si>
  <si>
    <t>No. 45/2, Sri Vinayaka Industrial Layout,</t>
  </si>
  <si>
    <t>Eminence constructions</t>
  </si>
  <si>
    <t>Kumta</t>
  </si>
  <si>
    <t>HOSAHALLI ANNEGOWDA VINOD KUMAR</t>
  </si>
  <si>
    <t>No. 167, CH-29, 11th Main Road, 2nd Cross;</t>
  </si>
  <si>
    <t>Mysuru</t>
  </si>
  <si>
    <t>JANAK</t>
  </si>
  <si>
    <t>#2012, Gudimavu, Kumbalgodu Post,</t>
  </si>
  <si>
    <t>Actual Price: 65 Rs./Sq Ft
(Transportation Included)</t>
  </si>
  <si>
    <t>RADHA TRADERS</t>
  </si>
  <si>
    <t>No 17, 11th Cross, Brindavan Nagar,</t>
  </si>
  <si>
    <t>Bengaluru Urban,</t>
  </si>
  <si>
    <t>DALAVAI  INFRASTRUCTURE</t>
  </si>
  <si>
    <t>SITE. NO 199, AGS LAYOUT, 
DOLLARS COLONY, R.M.V 2ND STAGE</t>
  </si>
  <si>
    <t>BENGALURU</t>
  </si>
  <si>
    <t>Actual Price: 70 Rs./Sq Ft
Discounted Price : 64 Rs./Sq Ft</t>
  </si>
  <si>
    <t>Sri Venkateshwar Timber</t>
  </si>
  <si>
    <t>Cheemasandra, Bengaluru, Karnataka 560049</t>
  </si>
  <si>
    <t>Actual Price: 70 Rs./Sq Ft
Discounted Price : 65 Rs./Sq Ft 
(Including Transportation charges)</t>
  </si>
  <si>
    <t>Om Krishna construction</t>
  </si>
  <si>
    <t>49, 5th Main Road, Vidhya nagar layout, Kothanur,</t>
  </si>
  <si>
    <t>Actual Price: 70 Rs./Sq Ft
Discounted Price : 65 Rs./Sq Ft
(Transportation Included)</t>
  </si>
  <si>
    <t>SRI DURGA SRI TIMBERS</t>
  </si>
  <si>
    <t>919, , rmc road bomboo bajar</t>
  </si>
  <si>
    <t>Davanagere</t>
  </si>
  <si>
    <t>Actual Price: 70 Rs./Sq Ft
(Transportation Charges Included)</t>
  </si>
  <si>
    <t>Kumar Civil Infra.</t>
  </si>
  <si>
    <t>225, Salem main road, Bommidi,</t>
  </si>
  <si>
    <t>Dharmapuri</t>
  </si>
  <si>
    <t>Sage Corporation</t>
  </si>
  <si>
    <t>Sage Corporation
194, Woods enclave, Besides Venkateshwara College of Engineering,</t>
  </si>
  <si>
    <t xml:space="preserve"> Actual Price: 70 Rs./Sq Ft
 Discounted Price : 67 Rs./Sq Ft</t>
  </si>
  <si>
    <t>Fortune Infracon &amp; Capital</t>
  </si>
  <si>
    <t>Fortune Infracon &amp; Capital
Benaka health center ujire</t>
  </si>
  <si>
    <t>Dakshina Kannada</t>
  </si>
  <si>
    <t>HTE INFRA LLP</t>
  </si>
  <si>
    <t>HTE INFRA LLP
6th Floor, Unit no 602, Plot No B-2,3,4,
NDM1, Netaji Subhash Place Road,</t>
  </si>
  <si>
    <t>New Delhi</t>
  </si>
  <si>
    <t>Delhi</t>
  </si>
  <si>
    <t>CUBIT TILES CO.</t>
  </si>
  <si>
    <t>Site No. 7, VP Khatha No. 329, Sy. No. 109, 
Sivashakthi Layout, Giddadpallya,
Magadi Road, Tavarakee,
Bengaluru Karnataka 562130</t>
  </si>
  <si>
    <t xml:space="preserve">Bengaluru </t>
  </si>
  <si>
    <t>SAI MARS CONCRETE PRODUCTS</t>
  </si>
  <si>
    <t>Second Floor, 76/12, Nethaji Street, Navalur, Chengalpattu District</t>
  </si>
  <si>
    <t>WoWBoards Ultra - 4ft x 3ft x 16mm
Actual Price: 70 Rs./Sq Ft</t>
  </si>
  <si>
    <t>WoWBoards Ultra - 6ft x 2.5ft x 16mm
Actual Price: 70 Rs./Sq Ft</t>
  </si>
  <si>
    <t>KBT Machineries</t>
  </si>
  <si>
    <t>Sy.No.51/2 Bylakonenahalli Village, Dasanapur Hobli, 
Lakshmipur Post, Kachohalli Main Rd, North,
Bengaluru Karnataka 562162</t>
  </si>
  <si>
    <t>WoW Pallets – 910 mm × 525 mm
 Actual Price: 70 Rs./Sq Ft</t>
  </si>
  <si>
    <t>ADHITYA PRECAST PRODUCTS</t>
  </si>
  <si>
    <t>Adhitya Precast Products
Kilmudalambedu Tamil Nadu 601101 India</t>
  </si>
  <si>
    <t xml:space="preserve">Kilmudalambedu </t>
  </si>
  <si>
    <t>WoW Pallets – 1100 mm X 680 mm
 Actual Price: 70 Rs./Sq Ft</t>
  </si>
  <si>
    <t/>
  </si>
  <si>
    <t>Manikyam</t>
  </si>
  <si>
    <t>College Road, Narsipura, Mysore - 571124.</t>
  </si>
  <si>
    <t>Pramay Sawanth</t>
  </si>
  <si>
    <t>Shop No 24 block C, Khadpabandh Gardens, Dhavli Farmagudi Bypass,
Ponda Goa 403401 India</t>
  </si>
  <si>
    <t xml:space="preserve">Ponda </t>
  </si>
  <si>
    <t xml:space="preserve">Goa </t>
  </si>
  <si>
    <t>Sri Durgasri timbers</t>
  </si>
  <si>
    <t>Kerudi Cancer Hospital,near rotary circle,Vidyanagar,</t>
  </si>
  <si>
    <t>Bagalkot</t>
  </si>
  <si>
    <t>Actual Price: 70 Rs./Sq Ft
Discounted Price : 62 Rs./Sq Ft
(Transportation is included)</t>
  </si>
  <si>
    <t>Hill Top Estate, Bage-Belur Road, Kakanamane, Belagodu Post and Hobli, Sakleshpura Taluk,</t>
  </si>
  <si>
    <t>Hassan</t>
  </si>
  <si>
    <t>College Road, Narsipura,</t>
  </si>
  <si>
    <t>Actual Price: 70 Rs./Sq Ft.</t>
  </si>
  <si>
    <t>Japanese Industrial Township, Vasanthanarasapura Indl</t>
  </si>
  <si>
    <t>Actual Price: 70 Rs./Sq Ft
Discounted Price : 65 Rs./Sq Ft
(Including Transportation)</t>
  </si>
  <si>
    <t>M/S M K CONSTRUCTION</t>
  </si>
  <si>
    <t>Tata steel NINL M/S M K CONSTRUCTION Plant,Duburi,Jajpur Road ,Odisha</t>
  </si>
  <si>
    <t>Jajpur</t>
  </si>
  <si>
    <t>Odisha</t>
  </si>
  <si>
    <t>GLOBAL PAVERS</t>
  </si>
  <si>
    <t>29/1, Kannuru Village,
Yelahanka Main Road,</t>
  </si>
  <si>
    <t>WoWBoards Ultra - 2ft x 4ft x 16mm
Actual Price: 70 Rs./Sq Ft
Discounted Price : 65 Rs./Sq Ft</t>
  </si>
  <si>
    <t>Afita Constructions Pvt Ltd</t>
  </si>
  <si>
    <t>C/o. M/s. Amneal Biopharma Solutions Pvt. Ltd.,City Survey No 253,255,256,257 &amp; 259,</t>
  </si>
  <si>
    <t>SHREE KRISHNA CONSTRUCTIONS</t>
  </si>
  <si>
    <t>86, 5th Cross, 3rd Main, HIG Colony, RMV 2nd Stage</t>
  </si>
  <si>
    <t>AMRUTHA CONSTRUCTIONS PRIVATE LIMITED</t>
  </si>
  <si>
    <t>AMRUTHA CONSTRUCTIONS PVT LTD (HIRIYUR YARD)
Vaddanahalli,</t>
  </si>
  <si>
    <t>Channagiri</t>
  </si>
  <si>
    <t>Actual Price: 70 Rs./Sq Ft
Discounted Price : 59 Rs./Sq Ft</t>
  </si>
  <si>
    <t>R R ASSOCIATES</t>
  </si>
  <si>
    <t>Sy no. 77 &amp; 78,Zamindar Seenappa Circle, Kammasandra Village,</t>
  </si>
  <si>
    <t>CONSTRUCTION OF School Of Architect for GSSS Mysore
K R S ROAD METAGALLI,</t>
  </si>
  <si>
    <t xml:space="preserve">Actual Price: 70 Rs./Sq Ft
Discounted Price : 65 Rs./Sq Ft
</t>
  </si>
  <si>
    <t>Manbhum Construction Company</t>
  </si>
  <si>
    <t>Kailash hills near Buddha statue, gajularamaram,</t>
  </si>
  <si>
    <t xml:space="preserve"> Actual Price: 70 Rs./Sq Ft
(Including VRL Transportation.)</t>
  </si>
  <si>
    <t>Mr Bobby George</t>
  </si>
  <si>
    <t>Alappuzha</t>
  </si>
  <si>
    <t>Actual Price: 70 Rs./Sq Ft
Discounted Price : 62 Rs./Sq Ft</t>
  </si>
  <si>
    <t>Garudadhwaja Structures Private Limited</t>
  </si>
  <si>
    <t>Actual Price: 70 Rs./Sq Ft
 Discounted Price : 68 Rs./Sq Ft</t>
  </si>
  <si>
    <t>K2K Infrastructure Private Limited</t>
  </si>
  <si>
    <t>Prestige Tech Zone
Phase 2, Kundalahalli, Whitefield</t>
  </si>
  <si>
    <t>KALYANI TECHPARK PRIVATE LIMITED -HOUSING DIVISION R7</t>
  </si>
  <si>
    <t>Jala hobli,yelahanka taluq sy no 430,452to459,463,177.Bengaluru, North</t>
  </si>
  <si>
    <t>Actual Price: 65 Rs./Sq Ft
Discounted Price : 55.5 Rs./Sq Ft</t>
  </si>
  <si>
    <t>MR Infra tech Associates</t>
  </si>
  <si>
    <t>Hadadi road, tharala balu badavane,</t>
  </si>
  <si>
    <t>Davangere</t>
  </si>
  <si>
    <t xml:space="preserve"> Actual Price: 70 Rs./Sq Ft
 Discounted Price : 61 Rs./Sq Ft</t>
  </si>
  <si>
    <t>Michelngelo Design</t>
  </si>
  <si>
    <t>1034/1, Model Colony, Shivajinagar,</t>
  </si>
  <si>
    <t>Pune</t>
  </si>
  <si>
    <t>Actual Price: 65 Rs./Sq Ft
 Discounted Price : 60 Rs./Sq Ft</t>
  </si>
  <si>
    <t>BHUVAN ENTERPRISES</t>
  </si>
  <si>
    <t>VENKATA NILAYA, NEAR SHIFA NURSING HOME, HINDU COLONY</t>
  </si>
  <si>
    <t>Bhatkal</t>
  </si>
  <si>
    <t>Kairav Acharya</t>
  </si>
  <si>
    <t>B-27, Vrindavan Park, Opp. Avsar Hall, Sama–Savli Road,</t>
  </si>
  <si>
    <t>Vadodara</t>
  </si>
  <si>
    <t>197,198,199,227,228, Forest Comptt, Surjagarh Wooria HIll, Tahsil</t>
  </si>
  <si>
    <t>SF No 574/2, Therpettai, Krishnagiri, Denkanikottai</t>
  </si>
  <si>
    <t>Krishnagiri</t>
  </si>
  <si>
    <t>WoWBoards Ultra - 2ft x 4ft x 16mm
Actual Price: 70 Rs./Sq Ft
Discounted Price : 68 Rs./Sq Ft</t>
  </si>
  <si>
    <t>M/S. KALYANI DEVELOPERS - HOTEL DIVISION</t>
  </si>
  <si>
    <t>Plot No 46P 47 Corner SY No 1, Arebinnamangala Village, Jala Hobli</t>
  </si>
  <si>
    <t>DWC INFRA LLP</t>
  </si>
  <si>
    <t>The ALC Cybrum,Sector 75 Mohali (Dist: SAS Nager) Near Godrej &amp; Radha Swami satsang Bhawan</t>
  </si>
  <si>
    <t>Mohali</t>
  </si>
  <si>
    <t>Punjab</t>
  </si>
  <si>
    <t xml:space="preserve"> Actual Price: 70 Rs./Sq Ft
 Discounted Price : 60 Rs./Sq Ft</t>
  </si>
  <si>
    <t>Mahalakshmi Corpoaration</t>
  </si>
  <si>
    <t>Plot No. 30, Near Manaba Finance, Behind 16
Number Bus Stop, Wagale Estate,</t>
  </si>
  <si>
    <t>Thane</t>
  </si>
  <si>
    <t>Actual Price: 70 Rs./Sq Ft
(Samples)</t>
  </si>
  <si>
    <t>Ground Reality Trust</t>
  </si>
  <si>
    <t>Plant 13 Annexe, 1st floor, Innovation Center, Godrej &amp; Boyce Mfg. Co. Ltd;</t>
  </si>
  <si>
    <t>Mumbai</t>
  </si>
  <si>
    <t>Rohan Constructions</t>
  </si>
  <si>
    <t>Agrahara, Jakkur Post, Yelahanka,</t>
  </si>
  <si>
    <t>WoWBoards Ultra - 4ft x 4ft x 16mm
Actual Price: 70 Rs./Sq Ft
(Including transportation)</t>
  </si>
  <si>
    <t>Shanti Kunj Infrastructure LLP</t>
  </si>
  <si>
    <t>13-110 Kanha Village, Nandigama Mandal,</t>
  </si>
  <si>
    <t>K.V.RANGAREDDY</t>
  </si>
  <si>
    <t>SHANTI BUILDERS &amp; DEVELOPERS</t>
  </si>
  <si>
    <t>Ganesh kripa hotel 
Opp red chilly marriage hall kamba , kalyan</t>
  </si>
  <si>
    <t>ANIKET PRAMODRAO SAWAI</t>
  </si>
  <si>
    <t>Nyati Builders Pvt. Ltd.
NYATI UNITREE EXTENSION
Nyati Unitree, Nagar Road, Yerwada,</t>
  </si>
  <si>
    <t xml:space="preserve"> Actual Price: 70 Rs./Sq Ft
</t>
  </si>
  <si>
    <t>Zion Construction</t>
  </si>
  <si>
    <t>No: 98 NH 648, Yattakodi, hobli, Lakkur, Chikka Tirupathi,</t>
  </si>
  <si>
    <t>Kolar</t>
  </si>
  <si>
    <t>Dimensions - 2 ft. x 2 ft x 16mm
Actual Price: 70 Rs./Sq Ft
Discounted Price : 68 Rs./Sq Ft
(Inclusive of Transportation)</t>
  </si>
  <si>
    <t>STAR INDUSTRIES</t>
  </si>
  <si>
    <t>Global Business park plot 1 
RANIHATI amta road , opposite Ganesh complex gate no. 2 , 
PANCHLA ,</t>
  </si>
  <si>
    <t>Howrah</t>
  </si>
  <si>
    <t>West Bengal</t>
  </si>
  <si>
    <t>Actual Price: 65 Rs./Sq Ft
Discounted Price : 58 Rs./Sq Ft</t>
  </si>
  <si>
    <t>SLV Concrete Products</t>
  </si>
  <si>
    <t>Mahanthalingapura</t>
  </si>
  <si>
    <t>WoWBoards Ultra - 2ft x 4ft x 16mm
Actual Price: 70 Rs./Sq Ft</t>
  </si>
  <si>
    <t>VITALEDGE SOLUTIONS PRIVATE LIMITED</t>
  </si>
  <si>
    <t>VitalEdge Solutions</t>
  </si>
  <si>
    <t>Ghaziabad</t>
  </si>
  <si>
    <t>Uttar Pradesh</t>
  </si>
  <si>
    <t xml:space="preserve">Actual Price: 65 Rs./Sq Ft
Discounted Price: 55 Rs./Sq Ft
</t>
  </si>
  <si>
    <t>AARYA REALTY &amp; VENTURES LLP</t>
  </si>
  <si>
    <t>Survey nos-24/part,44 &amp; 45
Near prajay virgin  county,
Bhagamankal village,
Maheswaram madal,</t>
  </si>
  <si>
    <t>Rangareddi</t>
  </si>
  <si>
    <t>SIDDHARATH ENTERPRISES</t>
  </si>
  <si>
    <t>Akash Medical College
Prasannahalli Main Road, Devanhalli,</t>
  </si>
  <si>
    <t>Actual Price: 70 Rs./Sq Ft
Discounted Price : 60 Rs./Sq Ft
(Including Transportation)</t>
  </si>
  <si>
    <t>SAMRUDDHI INCORPORATION</t>
  </si>
  <si>
    <t>18, Ring Road, Behind S V Residency, Hinkal,</t>
  </si>
  <si>
    <t>B-27</t>
  </si>
  <si>
    <t>Actual Price: 70 Rs./Sq Ft
(Sample)</t>
  </si>
  <si>
    <t>Block C, 2104,  Kanakapura Main Rd, Doddakallasandra, Subramanyapura,</t>
  </si>
  <si>
    <t>SRI ANGAMMAL CONSTRUCTIONS</t>
  </si>
  <si>
    <t>Rajarajeshwari Nagar, near Rajarajeshwari temple</t>
  </si>
  <si>
    <t>Actual Price: 70 Rs./Sq Ft
Discounted Price : 62 Rs./Sq Ft
(Including Transportation)</t>
  </si>
  <si>
    <t>Unico Infraengineers Pvt. Ltd.</t>
  </si>
  <si>
    <t>Unico Infraenqineers Pvt Ltd
At post gonde, Village wadivarhe, taluka Igatpuri,</t>
  </si>
  <si>
    <t>Nashik</t>
  </si>
  <si>
    <t>Actual Price: 70 Rs./Sq Ft
Discounted Price : 60 Rs./Sq Ft</t>
  </si>
  <si>
    <t>Actual Price: 70 Rs./Sq Ft
Discounted Price: 61 Rs./Sq Ft</t>
  </si>
  <si>
    <t xml:space="preserve"> Actual Price: 70 Rs./Sq Ft
 Discounted Price : 65 Rs./Sq Ft</t>
  </si>
  <si>
    <t>N GAUTHAM - CONTRACTOR</t>
  </si>
  <si>
    <t>6, 6-3-1112/K, White Diamond, Begumpet,</t>
  </si>
  <si>
    <t>Actual Price: 70 Rs./Sq Ft
Discounted Price: 65 Rs./Sq Ft</t>
  </si>
  <si>
    <t>Shree Mahalakshmi Construction</t>
  </si>
  <si>
    <t>8/7, Sarang Building thomas park, race course</t>
  </si>
  <si>
    <t>Actual Price: 70 Rs./Sq Ft
Discounted Price: 60 Rs./Sq Ft</t>
  </si>
  <si>
    <t xml:space="preserve">Muduganakunte </t>
  </si>
  <si>
    <t>Muduganakunte Cross,
Gauribidanur</t>
  </si>
  <si>
    <t>Gauribidanur</t>
  </si>
  <si>
    <t>Actual Price: 65 Rs./Sq Ft
Discounted Price : 62 Rs./Sq Ft</t>
  </si>
  <si>
    <t>SRI GOPAL ENGINEERING ENTERPRISES</t>
  </si>
  <si>
    <t>Nataraja Building,357,Dr. Nanjappa Road,</t>
  </si>
  <si>
    <t>Actual Price: 70 Rs./Sq Ft
Discounted Price : 60 Rs./Sq Ft
(Including Transportation VRL door delivery)</t>
  </si>
  <si>
    <t>29/1, Kannuru Village,
Yelahanka Main Road,
Bengaluru Karnataka 562149 India</t>
  </si>
  <si>
    <t>J K GROUPS</t>
  </si>
  <si>
    <t>St Anns Church Rd, Rachenahalli, Jakkur,</t>
  </si>
  <si>
    <t>Actual Price: 70 Rs./Sq Ft 
(Inclusive Transportation)</t>
  </si>
  <si>
    <t>Shree Jalaram Engineers</t>
  </si>
  <si>
    <t>Adarsh Palm Retreat,Villa No. 115</t>
  </si>
  <si>
    <t>WoWBoards Pro - 8ft x 4ft x 12mm</t>
  </si>
  <si>
    <t>Actual Price: 105 Rs./Sq Ft 
Discounted Price: 100 Rs./Sq Ft
(Inclusive Transportation)</t>
  </si>
  <si>
    <t>Easy Lifters</t>
  </si>
  <si>
    <t>77, CV Naidu Salai, Thiruvallur</t>
  </si>
  <si>
    <t>Thiruvallur</t>
  </si>
  <si>
    <t>L&amp;T Construction</t>
  </si>
  <si>
    <t>Prestige Forum Mall Project
Yemare Village, Sarjapura</t>
  </si>
  <si>
    <t>Actual Price: 105 Rs./Sq Ft
(Sample)</t>
  </si>
  <si>
    <t>Suroj Buidcon Private Limited</t>
  </si>
  <si>
    <t>SUROJ BUILDCON PVT LTD
C/o Central Store, Pune,
Gat No – 788 to 790,Pune – Solapur
Highway</t>
  </si>
  <si>
    <t>Actual Price: 105 Rs./Sq Ft
Discounted Price : 100 Rs./Sq Ft</t>
  </si>
  <si>
    <t>VETRIVEL CONSTRUCTION</t>
  </si>
  <si>
    <t>1/168,Cheran Nagar,Mettupudur,</t>
  </si>
  <si>
    <t>Erode</t>
  </si>
  <si>
    <t>Manjunath M</t>
  </si>
  <si>
    <t>Special Dimensions - 8ft x 1.5ft x 16mm
Actual Price: 70 Rs./Sq Ft
Discounted Price : 68 Rs./Sq Ft</t>
  </si>
  <si>
    <t>Special Dimensions - 8ft x 1ft x 16mm
Actual Price: 70 Rs./Sq Ft
Discounted Price : 68 Rs./Sq Ft
(Including transportation VRL door delivery)</t>
  </si>
  <si>
    <t>Ravi Kumar
Site</t>
  </si>
  <si>
    <t>hangal</t>
  </si>
  <si>
    <t>WoWBoards Ultra - 7.5ft x 3.5ft x 16mm
Actual Price: 75 Rs./Sq Ft
Discounted Price : 60 Rs./Sq Ft</t>
  </si>
  <si>
    <t>Kadur Rajrao Madhusudan</t>
  </si>
  <si>
    <t>Appaji Nilaya, Near Annapoorna Theater,
Venkateshwara Nagar, Kadur,</t>
  </si>
  <si>
    <t>Chikkamagaluru</t>
  </si>
  <si>
    <t>THENNARASU S KURINCHIVENTHAN DISTRIBTORS</t>
  </si>
  <si>
    <t>6/64, NA , KAVADIKARAR THOTTAM,</t>
  </si>
  <si>
    <t>TAMIL NADU</t>
  </si>
  <si>
    <t>Marbocon Inc</t>
  </si>
  <si>
    <t>C/7, Tower A,
Indraprastha Complex,
B/s Bank of Baroda,
Near Inox Cinema,
Race Course,</t>
  </si>
  <si>
    <t>COGIPRO Design &amp; Construction</t>
  </si>
  <si>
    <t>9/832/1, Rasi Nagar, Chinna Andankovil Road,</t>
  </si>
  <si>
    <t>Super Cement Articles</t>
  </si>
  <si>
    <t>Plot No.338,Ambad Pathardi Link Road,Indoline Furniture</t>
  </si>
  <si>
    <t>Maharshtra</t>
  </si>
  <si>
    <t>AMIT SHYAMNARAYAN SINGH</t>
  </si>
  <si>
    <t>402 B/6, PRIDARSHINI, KASAR ALI, BHIWANDI,
Thane Maharashtra 421302</t>
  </si>
  <si>
    <t xml:space="preserve">Thane </t>
  </si>
  <si>
    <t>Actual Price: 70 Rs./Sq Ft
(Including Transportation)</t>
  </si>
  <si>
    <t>Arm construction</t>
  </si>
  <si>
    <t xml:space="preserve">
Manimaran
Zala pardose
#96/2 Chikkagubbi village
Hennuru road</t>
  </si>
  <si>
    <t>Actual Price: 70 Rs./Sq Ft
Discounted Price : 63 Rs./Sq Ft
(Including transportation)</t>
  </si>
  <si>
    <t>ALDANUBE BUILDING MATERIALS L.L.C</t>
  </si>
  <si>
    <t>ALDANUBE BUILDING MATERIALS L.L.C
Plot of Land No: TP 010401 – TP 010105B- TP 010208</t>
  </si>
  <si>
    <t>Jebel  Ali</t>
  </si>
  <si>
    <t>UAE</t>
  </si>
  <si>
    <t>MSR CIVIL SOLUTIONS</t>
  </si>
  <si>
    <t>Maruti Nagar KOLATHA ANJANEYA  temple back side  Channarayapatanna 
Hassan district PIN NO 573116</t>
  </si>
  <si>
    <t>WoW Boards UltraX</t>
  </si>
  <si>
    <t>Dimensions - 7.5 ft. x 1.5 ft x 12mm
Actual Price: 65 Rs./Sq Ft.
Discounted Price: 62 Rs./Sq Ft [Including Transportation]</t>
  </si>
  <si>
    <t>Dimensions - 7.5 ft. x 1 ft x 12mm
Actual Price: 65 Rs./Sq Ft.
Discounted Price: 62 Rs./Sq Ft [Including Transportation]</t>
  </si>
  <si>
    <t>SHREE GOWRI PLY WOODS</t>
  </si>
  <si>
    <t>Ground Floor, No 54 Amar Regency layout, Horamavu Main Road, Bengaluru - 560043.</t>
  </si>
  <si>
    <t xml:space="preserve">Dimensions - 8 ft. x 4 ft x 12mm
Actual Price : 65 Rs./Sq Ft.
Discounted Price : 55 Rs./Sq Ft. (Including Transportation)
</t>
  </si>
  <si>
    <t xml:space="preserve">Dimensions - 7.5 ft. x 3.5 ft x 12mm
Actual Price : 65 Rs./Sq Ft.
Discounted Price : 57 Rs./Sq Ft. (Including Transportation)
</t>
  </si>
  <si>
    <t>JC FOOD INDUSTRIES</t>
  </si>
  <si>
    <t>2/212 I, ANAIKUTTAM POST
THIRUTHANGAL - 626130
SIVAKASI
Virudhunagar</t>
  </si>
  <si>
    <t>THIRUTHANGAL</t>
  </si>
  <si>
    <t xml:space="preserve">Dimensions - 7.5 ft. x 3.5 ft x 12mm
MRP Price : 75 Rs./Sq Ft.
Discounted Price : 65 Rs./Sq Ft. 
</t>
  </si>
  <si>
    <t>ASTER PAVERS AND TILES</t>
  </si>
  <si>
    <t>#20/7, Dasanapura village behind Acharya guruparampara school, Bangalore - 562162.</t>
  </si>
  <si>
    <t xml:space="preserve">Bangalore </t>
  </si>
  <si>
    <t xml:space="preserve">Dimensions - 2 ft. x 2 ft x 12mm
MRP Price : 75 Rs./Sq Ft.
Discounted Price : 55 Rs./Sq Ft. (Including Transportation)
</t>
  </si>
  <si>
    <t>R K INFRA (INDIA) PVT. LTD.</t>
  </si>
  <si>
    <t>RGUHS, Mysore Medical College Campus, Mysore - 570001</t>
  </si>
  <si>
    <t xml:space="preserve">Dimensions - 7.5 ft. x 3.5 ft x 12mm
MRP Price : 75 Rs./Sq Ft.
Discounted Price : 65 Rs./Sq Ft. </t>
  </si>
  <si>
    <t xml:space="preserve">Dimensions - 7.5 ft. x 3.5 ft x 12mm
Actual Price : 65 Rs./Sq Ft.
Discounted Price : 57 Rs./Sq Ft. 
</t>
  </si>
  <si>
    <t>V BUILD</t>
  </si>
  <si>
    <t>#99/6, Sakura Blossom Apartment, Cheemasandra Main Road,</t>
  </si>
  <si>
    <t xml:space="preserve">Dimensions - 7.5ft. x 3.5ft x 12mm
MRP Price : 75 Rs./Sq Ft.
Discounted Price: 65 Rs./Sq Ft (Including Transportation)
</t>
  </si>
  <si>
    <t>ACHARYA PLYLAM AND DECOR</t>
  </si>
  <si>
    <t>No.38, Shop No.2, 1st "A" Cross, 1st Main Road, BSK 3rd stage, 5th Block, Bangalore - 560085</t>
  </si>
  <si>
    <t xml:space="preserve">Dimensions - 8 ft. x 4 ft x 12mm
Actual Cost : 65 Rs./Sq Ft.
Discounted Price: 58 Rs./Sq Ft (Including Transportation)
</t>
  </si>
  <si>
    <t>Arjun Architects</t>
  </si>
  <si>
    <t>#1/276, Arjun Architects, Peace park road, bank of baroda, Kollegal, Chamarajanagar - 571440</t>
  </si>
  <si>
    <t xml:space="preserve">Chamarajanagar </t>
  </si>
  <si>
    <t xml:space="preserve">Dimensions - 7.5 ft. x 1.5 ft x 12mm
Actual Price: 65 Rs./Sq Ft.
Discounted Price: 62 Rs./Sq Ft 
</t>
  </si>
  <si>
    <t xml:space="preserve">Dimensions - 7.5 ft. x 1 ft x 12mm
Actual Price: 65 Rs./Sq Ft.
Discounted Price: 62 Rs./Sq Ft 
</t>
  </si>
  <si>
    <t>AMARA RAJA INFRA PVT LTD</t>
  </si>
  <si>
    <t>Amara Raja Infra Private Limited.
ITC Limited</t>
  </si>
  <si>
    <t>Kothagudem</t>
  </si>
  <si>
    <t xml:space="preserve">15-613-005-00433
Trashcon Board
Dimensions - 7.5 ft. x 3.5 ft x 12mm
Actual Price : 65 Rs./Sq Ft.
Discounted Price: 55 Rs./Sq Ft (as Introductory offer) - Including Transportation.
</t>
  </si>
  <si>
    <t>DECKER DEVICES PRIVATE LIMITED</t>
  </si>
  <si>
    <t>Plot No. 658, P-56, KIADB Industrial Area, Vasanthanarasapura, III</t>
  </si>
  <si>
    <t>Tumkur</t>
  </si>
  <si>
    <t xml:space="preserve">Dimensions - 8ft. x 4ft x 12mm
Actual Price : 65 Rs./Sq Ft.
Discounted Price: 62 Rs./Sq Ft </t>
  </si>
  <si>
    <t>Delta International</t>
  </si>
  <si>
    <t>Gera's  Imperium Star,  
Patto Plaza, 
Panjim ,Goa-403001</t>
  </si>
  <si>
    <t xml:space="preserve">Panjim </t>
  </si>
  <si>
    <t>Goa</t>
  </si>
  <si>
    <t xml:space="preserve">Dimensions - 7.5 ft. x 3.5 ft x 12mm
Actual Cost : 65 Rs./Sq Ft.
Discounted Price: 61 Rs./Sq Ft </t>
  </si>
  <si>
    <t>SRI VENKATESHWARA TIMBERS</t>
  </si>
  <si>
    <t xml:space="preserve">
8/1,kogilu main road, Yelahanka-560064</t>
  </si>
  <si>
    <t>Dimensions - 8 ft. x 4 ft x 12mm
Actual Cost : 65 Rs./Sq Ft.
Discounted Price: 60 Rs./Sq Ft (Including Transportation)</t>
  </si>
  <si>
    <t>VMT Enterprises</t>
  </si>
  <si>
    <t>Bande Kodigehalli, Singahalli, Karnataka - 562149</t>
  </si>
  <si>
    <t>Singahalli</t>
  </si>
  <si>
    <t>Dimensions - 8ft. x 4ft x 12mm
MRP Price : 75 Rs./Sq Ft.
Discounted Price: 65 Rs./Sq Ft (Including Transportation)</t>
  </si>
  <si>
    <t>NARAYAN FURNITURES</t>
  </si>
  <si>
    <t>NO 45 3 RD CROSS KEMPEGOWDA LAYOUT
N NAGANAHALLI HEGDENAGAR
BANGALORE</t>
  </si>
  <si>
    <t>Dimensions - 8 ft. x 4 ft x 12mm
MRP Price: 75 Rs./Sq Ft.
Discounted Price: 65 Rs./Sq Ft</t>
  </si>
  <si>
    <t>Lumber (Dimensions 40X40)</t>
  </si>
  <si>
    <t>Lumbers come in the standard size of 8ft length.</t>
  </si>
  <si>
    <t>HATTI FOOD AND BEVERAGES PRIVATE LIMITED</t>
  </si>
  <si>
    <t>No.17/1, 1st Main Road, Mahalakshmi Layout Bengaluru</t>
  </si>
  <si>
    <t xml:space="preserve">Dimensions - 8 ft. x 4 ft x 12mm
Actual Price: 65 Rs./Sq Ft.
Discounted Price: 62 Rs./Sq Ft (Including Transportation)
</t>
  </si>
  <si>
    <t>MS STEEL COMPANY</t>
  </si>
  <si>
    <t>2-239/,nangavalli thormangalam(po)kattampatti,</t>
  </si>
  <si>
    <t>salem</t>
  </si>
  <si>
    <t xml:space="preserve">Dimensions - 8 ft. x 4 ft x 20mm
</t>
  </si>
  <si>
    <t>GV Enterprises</t>
  </si>
  <si>
    <t>VP 10/1323, PALLIVILLA VEEDE, CHANTHAMUKKA, Kodunganoor, Thiruvananthapuram, Kerala, 695013</t>
  </si>
  <si>
    <t>Thiruvananthapuram</t>
  </si>
  <si>
    <t xml:space="preserve">Dimensions - 8 ft. x 4 ft x 12mm
Actual Price: 65 Rs./Sq Ft.
Discounted Price: 60 Rs./Sq Ft </t>
  </si>
  <si>
    <t>K.S.SHAANJAY TIMBER TRADERS</t>
  </si>
  <si>
    <t>54-A Mariamman Koil Street, Kondappanaicken Patty, Salem, Tamil Nadu - 33</t>
  </si>
  <si>
    <t>CHENNAI</t>
  </si>
  <si>
    <t>Dimensions - 8 ft. x 4 ft x 12mm
Actual Price: 65 Rs./Sq Ft.
Discounted Price: 60 Rs./Sq Ft</t>
  </si>
  <si>
    <t>STSK BUILDERS AND DEVELOPERS</t>
  </si>
  <si>
    <t>Nature Elation, Panaturu Marathahalli.</t>
  </si>
  <si>
    <t xml:space="preserve">Dimensions - 8 ft. x 4 ft x 12mm
Actual Price: 65 Rs./Sq Ft.
Discounted Price: 60 Rs./Sq Ft (Including Transportation)
</t>
  </si>
  <si>
    <t>ITC Limited
PSPD BCM Housing Project
Sarapaka Village, Burgampahad Mandal</t>
  </si>
  <si>
    <t xml:space="preserve">15-613-005-00433
Trashcon Board
Dimensions - 8 ft. x 4 ft x 12mm
Actual Price : 65 Rs./Sq Ft.
Discounted Price: 57 Rs./Sq Ft (as Introductory offer) - Including Transportation.
</t>
  </si>
  <si>
    <t>IMPERIAL BUILD TECH PRIVATE LIMITED</t>
  </si>
  <si>
    <t>PNX COMPLEX 2226/A 4 TH MAIN BANASHANKARI 2ND STAGE Karnataka</t>
  </si>
  <si>
    <t xml:space="preserve">Dimensions - 8 ft. x 4 ft x 12mm
Market Price: 75 Rs./Sq Ft.
Discounted Price: 65 Rs./Sq Ft [Including Transportation]
</t>
  </si>
  <si>
    <t xml:space="preserve">
#1/276, Arjun Architects,</t>
  </si>
  <si>
    <t xml:space="preserve">Dimensions - 8 ft. x 1.6 ft x 12mm
Actual Price: 65 Rs./Sq Ft.
Discounted Price: 62 Rs./Sq Ft </t>
  </si>
  <si>
    <t>Arjun Architects
#1/276, Arjun Architects,</t>
  </si>
  <si>
    <t xml:space="preserve">Dimensions - 8 ft. x 1 ft x 12mm
Actual Price: 65 Rs./Sq Ft.
Discounted Price: 62 Rs./Sq Ft </t>
  </si>
  <si>
    <t>KALPATARU PROJECTS INTERNATIONAL LIMITED</t>
  </si>
  <si>
    <t>Ambedkar Colony, Yelahanka, Bengaluru, Karnataka 560065.</t>
  </si>
  <si>
    <t>Size: 8 Feet * 4 Feet
Thickness: 9mm
Series: 3</t>
  </si>
  <si>
    <t>IRCLASS SYSTEMS AND SOLUTIONS PRIVATE LIMITED</t>
  </si>
  <si>
    <t>2nd, Geological and Metallurgical Laboratories</t>
  </si>
  <si>
    <t>GL Board</t>
  </si>
  <si>
    <t xml:space="preserve">1ft x 1ft </t>
  </si>
  <si>
    <t>GRL Board</t>
  </si>
  <si>
    <t>TERRASA PROJECT, Sy no.126 &amp; 16,
opposite to Miyapur Cheruvu,</t>
  </si>
  <si>
    <t>R R District</t>
  </si>
  <si>
    <t xml:space="preserve">Dimensions - 8 ft. x 4 ft x 12mm
Actual Price: 65 Rs./Sq Ft.
Discounted Price: 57 Rs./Sq Ft </t>
  </si>
  <si>
    <t>Dhamma Kondanna</t>
  </si>
  <si>
    <t>Vipassana Meditation Centre, Near Kondapur Village, Sangareddy Dist 502 306</t>
  </si>
  <si>
    <t xml:space="preserve">Sangareddy </t>
  </si>
  <si>
    <t xml:space="preserve">Telangana </t>
  </si>
  <si>
    <t>WoW Boards UltraX (RB)</t>
  </si>
  <si>
    <t xml:space="preserve">Dimensions - 8ft. x 4ft. x 12mm
Price: 20 Rs./Sq Ft </t>
  </si>
  <si>
    <t>SATHVIK DESIGNS</t>
  </si>
  <si>
    <t>SRI VEERANJANEYASWAMY COMPLEX, 144, 80FT ROAD, NEAR SONY SIGNAL, 6TH BLOCK,</t>
  </si>
  <si>
    <t>KORAMANGALA</t>
  </si>
  <si>
    <t xml:space="preserve">Dimensions - 8 ft. x 4 ft x 12mm
Actual Price: 65 Rs./Sq Ft
Discounted Price: 63 Rs./Sq Ft </t>
  </si>
  <si>
    <t>Sarah Interiors</t>
  </si>
  <si>
    <t>Site No: 1 &amp; 2, 34/1 A, Magadi Main Rd, Herohalli, Sunkadakatte, Bengaluru, Karnataka 560091</t>
  </si>
  <si>
    <t>Dimensions - 8 ft. x 4 ft. x 12mm
Actual Price: 65 Rs./Sq Ft.</t>
  </si>
  <si>
    <t>Maruti Nagar KOLATHA ANJANEYA  temple back side  
Hassan district PIN NO</t>
  </si>
  <si>
    <t>Channarayapatanna</t>
  </si>
  <si>
    <t>UNITECH TILES AND PAVERS</t>
  </si>
  <si>
    <t>Sy No. 26/9, Bidarahalli Hobli, Adur Village, Bengaluru</t>
  </si>
  <si>
    <t>Dimensions - 2 ft. x 1.5 ft. x 12mm
Actual Price: 65 Rs./Sq Ft.
Discounted Price: 48 Rs./Sq Ft (Introductory offer)</t>
  </si>
  <si>
    <t>Shree Construction</t>
  </si>
  <si>
    <t>Manjari Khurd, Pune, Maharashtra 412307</t>
  </si>
  <si>
    <t xml:space="preserve">Dimensions - 8 ft. x 4 ft x 12mm
Actual Price: 75 Rs./Sq Ft.
Discounted Price: 65 Rs./Sq Ft </t>
  </si>
  <si>
    <t>Future infrastructures</t>
  </si>
  <si>
    <t xml:space="preserve">
#43 near future Aspera Marsur post Anekal (Tq) banglore -.</t>
  </si>
  <si>
    <t xml:space="preserve">Dimensions - 8 ft. x 4 ft x 12mm
Actual Price: 65 Rs./Sq Ft
Discounted Price: 62 Rs./Sq Ft </t>
  </si>
  <si>
    <t>U N R DESIGN ENGINEERS</t>
  </si>
  <si>
    <t>7H42+P6X Varadanahalli, Karnataka</t>
  </si>
  <si>
    <t>Sakleshpura,</t>
  </si>
  <si>
    <t>Sakaleshpura</t>
  </si>
  <si>
    <t>THE CENTER FOR APPLIED RESEARCH AND PEOPLE EGENGAMENT</t>
  </si>
  <si>
    <t>GUT NO 46, PLOT NO 02, NAKSHATRA</t>
  </si>
  <si>
    <t>Aurangabad</t>
  </si>
  <si>
    <t>Park Benches</t>
  </si>
  <si>
    <t>Fabricated and powder-coated metal structure with lumbers coated in primer, color, and lacquer.
Charges include a metal placard label for the benches.</t>
  </si>
  <si>
    <t>Achala Builders</t>
  </si>
  <si>
    <t>Jayanagar 5 th Block, Bangalore.</t>
  </si>
  <si>
    <t xml:space="preserve">New boards dimensions - 8 ft. x 4 ft x 12mm.
</t>
  </si>
  <si>
    <t>JAI SRI RAM TILES AND SANITARY</t>
  </si>
  <si>
    <t>Building No./Flat No.: 001
Name Of Premises/Building: Koppa
Road/Street: koppa jayapura road</t>
  </si>
  <si>
    <t>Dimensions - 8 ft. x 4 ft x 12mm
Actual Price: 65 Rs./Sq Ft
Discounted Price : 62 Rs./Sq Ft</t>
  </si>
  <si>
    <t>BRIGADE ENTERPRISES LIMITED</t>
  </si>
  <si>
    <t>Brigade Enterprises Limited
Valencia - Brillio
Banahalli Village, Attibele Hobli, Anekal,</t>
  </si>
  <si>
    <t>TMB000025
Shuttering Board - Recycled Plastic, 12mm WoW Boards Ultra X
Dimensions - 8ft X 4ft X 12mm
Indent Nos: 2000004157
Note : Quantity is in Sq ft.
Including Transportation charges.</t>
  </si>
  <si>
    <t>NAKSHATRA</t>
  </si>
  <si>
    <t>RAVINDRA NATH SINGH</t>
  </si>
  <si>
    <t>#3, Survey No.6/1, Karihobanahalli, Near BBMP office, Nagasandra</t>
  </si>
  <si>
    <t>Dimensions - 8 ft. x 4 ft x 12mm
Actual Price: 65 Rs./Sq Ft
Discounted Price : 36 Rs./Sq Ft (Including Transportation)</t>
  </si>
  <si>
    <t>Sridhar Enclave</t>
  </si>
  <si>
    <t>Challagatta Before Embassy Golf Link, Bangalore.</t>
  </si>
  <si>
    <t xml:space="preserve">New boards dimensions - 8 ft. x 4 ft x 12mm.
Note : 12mm board of 3 variations of 4nos each.
</t>
  </si>
  <si>
    <t>MULTIBUILD ENGINEERS &amp; CONSULTANTS</t>
  </si>
  <si>
    <t>GF SHOP NO.1M, PLOT NO. 136/9/A, GIDC 2ND PHASE VAPI</t>
  </si>
  <si>
    <t>VALSAD</t>
  </si>
  <si>
    <t>Dimensions - 8 ft. x 4 ft x 12mm
Actual Price: 65 Rs./Sq Ft
Discounted Price : 62 Rs.Sq Ft</t>
  </si>
  <si>
    <t>SRINIDHI INFRA</t>
  </si>
  <si>
    <t>Gopal Teknocon Pvt Ltd, Assaye lane, st.john road, Sivan setty garden, Bangalore</t>
  </si>
  <si>
    <t xml:space="preserve">Dimensions - 8 ft. x 4 ft x 12mm
Actual Price: 65 Rs./Sq Ft
Discounted Price : 60 Rs./Sq Ft </t>
  </si>
  <si>
    <t>M/s Amrutha Constructions Pvt. Ltd, KUWSDB Hebbagodi Project Sy no 60/30,</t>
  </si>
  <si>
    <t>Bengaluru Rural</t>
  </si>
  <si>
    <t xml:space="preserve">Dimensions - 8 ft. x 4 ft x 12mm
Actual Price: 65 Rs./Sq Ft
Discounted Price : 59 Rs./Sq Ft [Including Transportation]
</t>
  </si>
  <si>
    <t>CREATIVE PLYWOOD</t>
  </si>
  <si>
    <t>12/A-2, ABM TOWER, 14TH CROSS, 24TH MAIN, J P NAGAR 1ST PHASE
India</t>
  </si>
  <si>
    <t>BANGALORE</t>
  </si>
  <si>
    <t>Dimensions - 8 ft. x 4 ft x 16mm
Actual Price: 85 Rs./Sq Ft
Discounted Price: 80 Rs./Sq Ft (Including Transportation)</t>
  </si>
  <si>
    <t>OCEAN LIFESPACES INDIA PRIVATE LIMITED</t>
  </si>
  <si>
    <t>TATA COMMUNICATIONS LIMITED, Plot No 42, One Hub Chennai industrial park, Kannapattu Village</t>
  </si>
  <si>
    <t>Dimensions - 8 ft. x 4 ft x 12mm
Actual Price: 65 Rs./Sq Ft
Discounted Price:  62 Rs./Sq Ft</t>
  </si>
  <si>
    <t>Lakshmi Centering Work</t>
  </si>
  <si>
    <t xml:space="preserve">
Avalahalli Kanapura Road.</t>
  </si>
  <si>
    <t>Dimensions - 8ft. x 4ft x 12mm
Actual Price: 65 Rs./Sq Ft (Including Transportation)</t>
  </si>
  <si>
    <t>PARTICIPATORY LEARNING AND ACTION NETWORK FOUNDATION</t>
  </si>
  <si>
    <t>A/703 WING A,FLOOR NO7, GOLDEN CHARIOT,LINK ROAD
LOKANDWALA, ANDHERI MUMBAI
MAHARASHTRA-400053</t>
  </si>
  <si>
    <t>MUMBAI</t>
  </si>
  <si>
    <t>Fabricated and powder-coated metal structure with lumbers coated in primer, colour, and lacquer.
Charges include a metal placard label for the benches.</t>
  </si>
  <si>
    <t>A01, ARCHAKA NARASIMMAIAH INDL ESTATE, NEAR SRS GATE, LAGGERE ROAD, PEENYA,</t>
  </si>
  <si>
    <t xml:space="preserve">Dimensions - 4ft. x 4ft x 12mm
Actual Price: 65 Rs./Sq Ft 
Discounted Price : 57 Rs./Sq Ft </t>
  </si>
  <si>
    <t xml:space="preserve">
D 42, LAKSHMI NIVASA, Jai Nagar Bavakotri Road
Dharwad</t>
  </si>
  <si>
    <t xml:space="preserve">Dimensions - 8 ft. x 4 ft x 16mm
Actual Price: 83 Rs./Sq Ft
Discounted Price : 70 Rs./Sq Ft </t>
  </si>
  <si>
    <t>MAPSSTAARS PRODUCTS LLP</t>
  </si>
  <si>
    <t>34C 4th MN, 3rd Phase Peenya Industrial Area,</t>
  </si>
  <si>
    <t>WoWBoards</t>
  </si>
  <si>
    <t>Surface Colour - Blue
Dimensions - 8 ft. x 4 ft x 6mm
Colour: Blue
Market Price: 40 Rs./Sq Ft.
Discounted Price: 33 Rs./Sq Ft.</t>
  </si>
  <si>
    <t>Wow Lumber</t>
  </si>
  <si>
    <t>Lumber - 8ft length
Price - Rs.90/running feet</t>
  </si>
  <si>
    <t>Gopal Teknocon Pvt Ltd, Assaye lane, st.john road, Sivan setty garden</t>
  </si>
  <si>
    <t xml:space="preserve">Dimensions - 8 ft. x 4 ft x 16mm
Actual Price: 83 Rs./Sq Ft
Discounted Price : 60 Rs./Sq Ft </t>
  </si>
  <si>
    <t>G P CONSTRUCTIONS AND BUILDERS</t>
  </si>
  <si>
    <t>UB City,Vittal malya road</t>
  </si>
  <si>
    <t xml:space="preserve">Dimensions - 8 ft. x 4 ft x 12mm
Actual Price: 65 Rs./Sq Ft
Discounted Price : 60 Rs./Sq Ft 
</t>
  </si>
  <si>
    <t xml:space="preserve">
919, , rmc road bomboo bajar
davangere GSTIN 29AEJPC6283Q1ZQ</t>
  </si>
  <si>
    <t xml:space="preserve">Dimensions - 8ft. x 4ft x 12mm
Actual Price: 65 Rs./Sq Ft </t>
  </si>
  <si>
    <t xml:space="preserve">Dimensions - 8ft. x 4ft x 16mm
Actual Price: 70 Rs./Sq Ft </t>
  </si>
  <si>
    <t>Mr.Jaganath</t>
  </si>
  <si>
    <t xml:space="preserve">
Behind government model primary school, Varthur,</t>
  </si>
  <si>
    <t xml:space="preserve">Dimensions - 8 ft. x 4 ft x 16mm
Actual Price: 83 Rs./Sq Ft
Discounted Price : 65 Rs./Sq Ft </t>
  </si>
  <si>
    <t>K.N CONSTRUCTIONS</t>
  </si>
  <si>
    <t>C/of DATA PATTERNS 
DRDO LRDE 
Verrapura gate 
Kolar</t>
  </si>
  <si>
    <t>Dalasanur</t>
  </si>
  <si>
    <t>Sy No. 26/9, Bidarahalli Hobli, Adur Village,
(Bangalore) Urban</t>
  </si>
  <si>
    <t xml:space="preserve">Dimensions - 1.66 ft x 1.33 ft x 16mm (20inch x 16inch)
Actual Price: 83 Rs./Sq Ft
Discounted Price : 70 Rs./Sq Ft (Including Transportation)
</t>
  </si>
  <si>
    <t>#20/7, Dasanapura village behind Acharya guruparampara school,</t>
  </si>
  <si>
    <t>Dimensions - 2ft. x 2 ft x 16mm
Actual Price: 83 Rs./Sq Ft
Discounted Price : 70 Rs./Sq Ft (Including Transportation)</t>
  </si>
  <si>
    <t>Vinayaga Construction</t>
  </si>
  <si>
    <t>7/255 Kamraj nagar, Kanuvai Thadagam Road,</t>
  </si>
  <si>
    <t>Dimensions - 4 ft. x 4 ft x 16mm
Actual Price: 83 Rs./Sq Ft
Discounted Price : 70 Rs./Sq Ft (Including transportation charges)</t>
  </si>
  <si>
    <t>Dimensions - 4 ft. x 2 ft x 12mm
Actual Price: 75 Rs./Sq Ft
Discounted Price : 65 Rs./Sq Ft (Including transportation charges)</t>
  </si>
  <si>
    <t>2/212 I, ANAIKUTTAM POST THIRUTHANGAL -  SIVAKASI Virudhunagar</t>
  </si>
  <si>
    <t>Virudhunagar</t>
  </si>
  <si>
    <t xml:space="preserve">Dimensions - 8 ft. x 4 ft x 16mm
Actual Price: 85 Rs./Sq Ft
Discounted Price : 70 Rs./Sq Ft </t>
  </si>
  <si>
    <t>AS enterprises, Muduganakunte, cross, Gauribidanur</t>
  </si>
  <si>
    <t>Dimensions - 8 ft. x 4 ft x 12mm
Actual Price: 65 Rs./Sq Ft
Discounted Price : 36 Rs./Sq Ft</t>
  </si>
  <si>
    <t>SHABDH ADHER KUMAWAT</t>
  </si>
  <si>
    <t>Site Name : Fortune Azure
Address: Mechanic nagar Bhamori near sayaji hotel</t>
  </si>
  <si>
    <t>Indore</t>
  </si>
  <si>
    <t>Madhya Pradesh</t>
  </si>
  <si>
    <t xml:space="preserve">Dimensions - 8 ft. x 4 ft x 16mm
Actual Price: 83 Rs./Sq Ft
Discounted Price : 68 Rs./Sq Ft </t>
  </si>
  <si>
    <t xml:space="preserve">Dimensions - 8 ft. x 4 ft x 12mm
Actual Price: 65 Rs./Sq Ft
Discounted Price : 61 Rs./Sq Ft </t>
  </si>
  <si>
    <t>Sy No. 26/9, Bidarahalli Hobli, Adur Village, Bengaluru Urban</t>
  </si>
  <si>
    <t xml:space="preserve">Dimensions - 2.66 ft x 1.33 ft x 16mm (32inch x 16inch)
Actual Price: 83 Rs./Sq Ft
Discounted Price : 70 Rs./Sq Ft (Including Transportation)
</t>
  </si>
  <si>
    <t>SRI SIVASAKTHI ASSOCIATES</t>
  </si>
  <si>
    <t>165/50 B Kamaraj Nagar,
Uthangarai Post-</t>
  </si>
  <si>
    <t>Dimensions - 8 ft. x 4 ft x 16mm
Actual Price: 85 Rs./Sq Ft
Discounted Price : 64 Rs./Sq Ft (Introductory offer)</t>
  </si>
  <si>
    <t>M/S MAHESH MOTORS PVT. LTD</t>
  </si>
  <si>
    <t>GOVIND KUNJ, BEHIND PARAMESHWARI BUILDING, CHATRIBARI,</t>
  </si>
  <si>
    <t>GUWAHATI</t>
  </si>
  <si>
    <t>Assam</t>
  </si>
  <si>
    <t>Dimensions - 2 ft. x 2 ft x 16mm
Actual Price: 83 Rs./Sq Ft
Discounted Price : 70 Rs./Sq F</t>
  </si>
  <si>
    <t>Dimensions - 2 ft. x 2 ft x 12mm
Actual Price: 65 Rs./Sq Ft</t>
  </si>
  <si>
    <t>Dimensions - 2ft. x 2 ft x 16mm
Actual Price: 83 Rs./Sq Ft
Discounted Price : 65 Rs./Sq Ft (Including Transportation)</t>
  </si>
  <si>
    <t>Dimensions - 1.33ft. x 2.66 ft x 12mm
Actual Price: 65 Rs./Sq Ft
Discounted Price : 55 Rs./Sq Ft (Including Transportation)</t>
  </si>
  <si>
    <t>URBANRISE TRENDY HOMES PRIVATE LIMITED</t>
  </si>
  <si>
    <t>Paradise On Earth-Mekaguda
JP Darga Road, Opp. Procter&amp;Gamble, Mekaguda - Kothur</t>
  </si>
  <si>
    <t>Dimensions - 8 ft. x 4 ft x 16mm
Market price- 90 Rs/sqft
Offering price- 75 Rs/sqft</t>
  </si>
  <si>
    <t>APEX CONSTRUCTION</t>
  </si>
  <si>
    <t>GLS REALTY PVT .LTD
GLS CHANDRAMMA APARTMENT 
UNIT -3 , HHARAVELA NAGAR, KHORDHA</t>
  </si>
  <si>
    <t>BHUBANESWAR</t>
  </si>
  <si>
    <t>Dimensions - 8 ft. x 4 ft x 16mm
Actual Price: 83 Rs./Sq Ft
Discounted Price : 68 Rs./Sq Ft (Including transportation)</t>
  </si>
  <si>
    <t>Dimensions - 8 ft. x 4 ft x 12mm
Actual Price: 65 Rs./Sq Ft
Discounted Price : 61 Rs./Sq Ft (Including transportation)</t>
  </si>
  <si>
    <t>Mr. L Sharadamma</t>
  </si>
  <si>
    <t>Kallambella 
Sira talluk
Tumkur district 572137</t>
  </si>
  <si>
    <t xml:space="preserve">Tumkur </t>
  </si>
  <si>
    <t xml:space="preserve">Dimensions - 8 ft. x 4 ft x 16mm
Actual Price: 31.25 Rs./Sq Ft
</t>
  </si>
  <si>
    <t>NAADHASWARA CONSTRUCTIONS</t>
  </si>
  <si>
    <t xml:space="preserve">
Sir M. Visvesvaraya Rd, Hanuman Nagar, Hulimavu,</t>
  </si>
  <si>
    <t xml:space="preserve">Dimensions - 8 ft. x 4 ft x 16mm
Actual Price: 85 Rs./Sq Ft
Discounted Price : 63 Rs./Sq Ft </t>
  </si>
  <si>
    <t>Teja Contractor</t>
  </si>
  <si>
    <t>Anantapuram, near Attur Layout, Yelahanka, Bengaluru, Karnataka 560064.
Contact No. 99721 14706</t>
  </si>
  <si>
    <t>Dimensions - 8 ft. x 4 ft x 16mm (New Variant Board - Black Colour)</t>
  </si>
  <si>
    <t>Mr. Somashekhar</t>
  </si>
  <si>
    <t>55, 10th Cross Rd, West of Chord Road 2nd Stage, West of Chord Road, Stage 2, Rajajinagar, Bengaluru, Karnataka 560086.
Contact Person: Vijayakumar ( 948217156)
Contact Number: 9900387001</t>
  </si>
  <si>
    <t xml:space="preserve">
Sy No 42, 43, 53, Jakkanakatti Road, Konanakeri Village, Shiggavi</t>
  </si>
  <si>
    <t>Dimensions - 8 ft. x 4 ft x 16mm
Actual Price: 83 Rs./Sq Ft
Discounted Price : 70 Rs./Sq Ft</t>
  </si>
  <si>
    <t>Dimensions - 8 ft. x 4 ft x 12mm (Blue Boards)
Actual Price: 40 Rs./Sq Ft</t>
  </si>
  <si>
    <t>Dimensions - 8 ft. x 4 ft x 12mm 
Actual Price: 45 Rs./Sq Ft</t>
  </si>
  <si>
    <t>Dimensions - 4 ft. x 4 ft x 12mm
Actual Price  : 65 Rs./Sq Ft
Discounted Price : 57 Rs./Sq Ft (Including Transportation charges)</t>
  </si>
  <si>
    <t>VJR DEVELOPERS</t>
  </si>
  <si>
    <t>NO 360/2A KUNDRATHUR MAINA ROAD ,PORUR,
9941344455</t>
  </si>
  <si>
    <t xml:space="preserve">Dimensions - 8 ft. x 4 ft x 16mm
Actual Price: 70 Rs./Sq Ft
Discounted Price : 65 Rs./Sq Ft 
</t>
  </si>
  <si>
    <t>Salaunkey Constructions</t>
  </si>
  <si>
    <t>Madhure Temple Road, Shanubhoganahalli</t>
  </si>
  <si>
    <t>Dimensions - 8 ft. x 4 ft x 16mm
Actual Price: 70 Rs./Sq Ft
Discounted Price : 67 Rs./Sq Ft</t>
  </si>
  <si>
    <t>KAMLESH STEELS</t>
  </si>
  <si>
    <t>Near Cipla Ltd
 Plot No 12 &amp; 14, Pharma Zone, Phase II, SEZ, Pithampur</t>
  </si>
  <si>
    <t>Pithampur</t>
  </si>
  <si>
    <t>Dimensions - 8 ft. x 4 ft x 16mm
Actual Price: 70 Rs./Sq Ft
Discounted Price : 55 Rs./Sq Ft (Introductory offer)</t>
  </si>
  <si>
    <t>M/s FRIENDS PLYWOOD</t>
  </si>
  <si>
    <t>Plot no - 4861/1168/2451
Cosmopolis chahak
Aiginia,  dumduma</t>
  </si>
  <si>
    <t>Bhubaneswar</t>
  </si>
  <si>
    <t xml:space="preserve">Dimensions - 8 ft. x 4 ft x 12mm
Actual Price: 65 Rs./Sq Ft
Discounted Price : 62 Rs./Sq Ft </t>
  </si>
  <si>
    <t>Dimensions - 8 ft. x 4 ft x 16mm
Actual Price: 70 Rs./Sq Ft
Discounted Price : 63 Rs./Sq Ft</t>
  </si>
  <si>
    <t xml:space="preserve">Dimensions - 8 ft. x 4 ft x 16mm
Actual Price: 70 Rs./Sq Ft
Discounted Price : 65 Rs./Sq Ft
</t>
  </si>
  <si>
    <t>#20/7, Dasanapura village behind</t>
  </si>
  <si>
    <t>Dimensions - 1.33ft x 2.67 ft x 16mm
(16inch x 32inch x 16)
Actual Price: 70 Rs./Sq Ft
Discounted Price : 65 Rs./Sq Ft</t>
  </si>
  <si>
    <t>Arahalli Village,</t>
  </si>
  <si>
    <t>WoWBoards UltraX - 4ft x 4ft x 16mm
Actual Price: 70 Rs./Sq Ft</t>
  </si>
  <si>
    <t xml:space="preserve">NCC LIMITED </t>
  </si>
  <si>
    <t>MPL Pocket -1, Survey No. 180, South of APL Road,</t>
  </si>
  <si>
    <t>Kutch</t>
  </si>
  <si>
    <t>Actual Price: 105 Rs./Sq Ft</t>
  </si>
  <si>
    <t>R R Enterprises</t>
  </si>
  <si>
    <t>Survey No. 15/4, Puradapalya, Tavarekere,
Bangalore South Taluk,</t>
  </si>
  <si>
    <t>Actual Price: 70 Rs./Sq Ft
Discounted Price : 67 Rs./Sq Ft
(Including transportation)</t>
  </si>
  <si>
    <t xml:space="preserve">Cubix Infra </t>
  </si>
  <si>
    <t>Sirguppa,Bellary Dist</t>
  </si>
  <si>
    <t>Bellary</t>
  </si>
  <si>
    <t>WoWBoards Ultra - 4ft x 4ft x 16mm
Actual Price: 70 Rs./Sq F</t>
  </si>
  <si>
    <t>MAPSGLOBAL CONSTRUCTIONS PVT. LTD.</t>
  </si>
  <si>
    <t>MVR Cancer Centre &amp; Research Institute in Kozhikode is CP 13/516 B, C, Vellalasseri (Via) Poolacode</t>
  </si>
  <si>
    <t>Kozhikode</t>
  </si>
  <si>
    <t>Satermai Space Infra LLP</t>
  </si>
  <si>
    <t>Silver Salute, Sy. no. 3/1</t>
  </si>
  <si>
    <t xml:space="preserve">WoWBoards Ultra - 6 inch  x 6 inch x 16mm
</t>
  </si>
  <si>
    <t>WoWBoards Pro - Special Dimensions</t>
  </si>
  <si>
    <t>WoWBoards Ultra - 6 inch  x 6 inch x 12mm</t>
  </si>
  <si>
    <t>LK Smart Park</t>
  </si>
  <si>
    <t>Puramana Padam Road,Mekkadambu Post,Muvattupuzha,</t>
  </si>
  <si>
    <t>Ernakulam</t>
  </si>
  <si>
    <t>Royal Tiles and Pavers</t>
  </si>
  <si>
    <t>No.6, KRS Road, Jakkanakuppe, 
Srirangapatna Taluk,</t>
  </si>
  <si>
    <t>Mandya</t>
  </si>
  <si>
    <t>Sri Srinivasa Constructions India Pvt Ltd</t>
  </si>
  <si>
    <t>BWSSB GLR Construction Site, sector -3 ,BDA dr shivarama karantha layout, yalahanka -</t>
  </si>
  <si>
    <t>Actual Price: 70 Rs./Sq Ft
Discounted Price : 65 Rs./Sq Ft
(Including transportation)</t>
  </si>
  <si>
    <t>NEAR Z.P. SCHOOL, AT. ALDANDI POST. UDERA TAL.
ETAPALLI,</t>
  </si>
  <si>
    <t>Actual Price: 70 Rs./Sq Ft
Discounted Price : 61 Rs./Sq Ft</t>
  </si>
  <si>
    <t>Akib Wood Works</t>
  </si>
  <si>
    <t>Sawatha Mali Temple Rd, Barade Wadi, Chikhali, Pimpri-Chinchwad,</t>
  </si>
  <si>
    <t>Akib Wood Works
Sawatha Mali Temple Rd, Barade Wadi, Chikhali, Pimpri-Chinchwad,</t>
  </si>
  <si>
    <t>K V T Cement Product</t>
  </si>
  <si>
    <t>Oorakkad, Malayidamthuruth P.O.</t>
  </si>
  <si>
    <t>Parijatha Machinery</t>
  </si>
  <si>
    <t>1-d, 2nd Phase, Peenya 1st Stage, Peenya II Phase, Peenya,</t>
  </si>
  <si>
    <t>WoWPallet</t>
  </si>
  <si>
    <t>WoWPallet - 600mm X 450mm X 25mm
(Samples)</t>
  </si>
  <si>
    <t>SHRIM BHANU CONSTRUCTION PRIVATE LIMITED</t>
  </si>
  <si>
    <t xml:space="preserve"> Empress Hill ABCD 
Hiranandani Powai,</t>
  </si>
  <si>
    <t>Powai Hirandani</t>
  </si>
  <si>
    <t>GAYATHRI BRICKS</t>
  </si>
  <si>
    <t>11/296, Tenkasi Road, Mannarkovil,
Ambasamudram</t>
  </si>
  <si>
    <t>Tirunelveli</t>
  </si>
  <si>
    <t>Dimensions - 2.95 ft. x 1.97 ft x 16mm
(900mm x 600mm x 16mm)
Actual Price: 70 Rs./Sq Ft</t>
  </si>
  <si>
    <t>Actual Price: 70 Rs./Sq Ft
Discounted Price : 68 Rs./Sq Ft</t>
  </si>
  <si>
    <t>Carbon Craft Design Pvt Ltd</t>
  </si>
  <si>
    <t>Konark Floorings, 1K 1|1m Tarihal Industrial Area,</t>
  </si>
  <si>
    <t>Hubballi</t>
  </si>
  <si>
    <t>Dimensions - 2 ft x 2 ft x 16mm
Actual Price: 70 Rs./Sq Ft</t>
  </si>
  <si>
    <t>Ground Reality Enterprises Private Limited</t>
  </si>
  <si>
    <t>246/D, 4TH CROSS, 2ND BLOCK,1ST STAGE, NAGARABHAVI</t>
  </si>
  <si>
    <t>PADMA ENTERPRISES</t>
  </si>
  <si>
    <t># 115, 2nd Main, Vittalanagar, Chamarajapet
Near Mulkattamma Temple,</t>
  </si>
  <si>
    <t>Actual Price: 70 Rs./Sq Ft
Discounted Price : 61 Rs./Sq F</t>
  </si>
  <si>
    <t>Impact Int Pro Builders</t>
  </si>
  <si>
    <t>Birla Apple Spire,</t>
  </si>
  <si>
    <t>Swastika Agencies</t>
  </si>
  <si>
    <t xml:space="preserve">F.A.Road, Kumarpara
Guwahati Assam </t>
  </si>
  <si>
    <t xml:space="preserve">Guwahati </t>
  </si>
  <si>
    <t xml:space="preserve">Assam </t>
  </si>
  <si>
    <t>Actual Price: 105 Rs./Sq Ft
(Including Transportation)</t>
  </si>
  <si>
    <t>Companhia Química Mineira Indústria e Comércio Ltda</t>
  </si>
  <si>
    <t>Port of Santos</t>
  </si>
  <si>
    <t xml:space="preserve">Gerais </t>
  </si>
  <si>
    <t>santo</t>
  </si>
  <si>
    <t xml:space="preserve">WoWBoards UltraX - 2ft x 8ft x 16mm
</t>
  </si>
  <si>
    <t>WoWBoards UltraX - 2.6ft x 8ft x 16mm</t>
  </si>
  <si>
    <t>USK Belluru cross
SH 19 Chikkasettekere,</t>
  </si>
  <si>
    <t>Chikkasettekere</t>
  </si>
  <si>
    <t>Actual Price: 70 Rs./Sq Ft
Discounted Price : 58 Rs./Sq Ft</t>
  </si>
  <si>
    <t>SV-OSR (JV)</t>
  </si>
  <si>
    <t>No 98/4 Kithaganur Main Rd,
Hallehalli, Kithaganur Colony,</t>
  </si>
  <si>
    <t>Actual Price: 70 Rs./Sq Ft
Discounted Price: 60 Rs./Sq Ft
(Transportation Included)</t>
  </si>
  <si>
    <t>A1-39, Aranya one 44,</t>
  </si>
  <si>
    <t>JBA LIFTERS AND SHIFTERS</t>
  </si>
  <si>
    <t>House Number 123/A, 1st ward,
Hosalingapur  P.O., Munirabad,</t>
  </si>
  <si>
    <t>Koppal</t>
  </si>
  <si>
    <t>Dimension - 7.5 ft x 3.5 ft x 16mm
Actual Price: 70 Rs./Sq Ft
Discounted Price: 65 Rs./Sq Ft</t>
  </si>
  <si>
    <t>KALAI CONSTRUCTION</t>
  </si>
  <si>
    <t>KALAI CONSTRUCTION50/2, Kamarajar Salai, Koradachery,Thiruvarur</t>
  </si>
  <si>
    <t>Thiruvarur</t>
  </si>
  <si>
    <t>Actual Price: 70 Rs./Sq Ft
Discounted Price : 60 Rs./Sq Ft</t>
  </si>
  <si>
    <t>M/s. IBUILT Technology Private Limited</t>
  </si>
  <si>
    <t>Birur Junction Railway Station (RRB)</t>
  </si>
  <si>
    <t>Chikmagalur</t>
  </si>
  <si>
    <t>Survey no 840/32/3/2 Beside Cargo Motors Near GSFC char Rasta,
Chani bridge service road, Chhani</t>
  </si>
  <si>
    <t>Dimensions - 25inch x 25inch x 16mm
(2.08ft x 2.08ft x 16)
Actual Price: 70 Rs./Sq Ft
Discounted Price : 68 Rs./Sq Ft</t>
  </si>
  <si>
    <t>Jayaprakash Engineering &amp; Contractor</t>
  </si>
  <si>
    <t>bagepalli</t>
  </si>
  <si>
    <t>Actual Price: 65 Rs./Sq Ft
Discounted Price : 55Rs./Sq Ft</t>
  </si>
  <si>
    <t>TIRUMALA PLANTATIONS AND INFRA LLP</t>
  </si>
  <si>
    <t>D.No.5-4-16,2/3 Brodipet</t>
  </si>
  <si>
    <t>Guntur</t>
  </si>
  <si>
    <t>Actual Price: 75 Rs./Sq Ft
Discounted Price : 70 Rs./Sq Ft</t>
  </si>
  <si>
    <t>Tarunkumar M</t>
  </si>
  <si>
    <t>WowBoards Plus - 2ft * 8ft * 16MM
Actual Price: 70 Rs./Sq Ft</t>
  </si>
  <si>
    <t>Arka Infraventures</t>
  </si>
  <si>
    <t>Morarji Desai Residential School,
Joisaraharalahalli, Sunakalbidari,Ranebennur</t>
  </si>
  <si>
    <t>Haveri</t>
  </si>
  <si>
    <t>PUNNYAEE CONSTRUCTION</t>
  </si>
  <si>
    <t>Goa Police Headquarters, Near Azad Maidan,Panaji</t>
  </si>
  <si>
    <t>Undefined</t>
  </si>
  <si>
    <t>BHARADWAJ SUPER BUILDERS</t>
  </si>
  <si>
    <t>SNF NO 100/2E2, A NAGAMANGALAM, KONDAPPANAYANAPALLI,</t>
  </si>
  <si>
    <t>KNEST VERTICALS PRIVATE LIMITED</t>
  </si>
  <si>
    <t>Gat No. 147, Opp. Indian Oil Pump, besides Swaraj Resto, Chakan</t>
  </si>
  <si>
    <t xml:space="preserve">Praveen </t>
  </si>
  <si>
    <t>4P 408, Equinox block, Provident sunworth city, Doddabele, Kengeri,</t>
  </si>
  <si>
    <t>WowBoards Plus - 1ft * 4ft * 12MM
Actual Price: 65 Rs./Sq Ft
Discounted Price : 60 Rs./Sq Ft</t>
  </si>
  <si>
    <t>WowBoards Plus - 2ft * 5ft * 12MM
Actual Price: 65 Rs./Sq Ft
Discounted Price : 60 Rs./Sq Ft</t>
  </si>
  <si>
    <t>WowBoards Plus - 3ft * 4ft * 12MM
Actual Price: 65 Rs./Sq Ft
Discounted Price : 60 Rs./Sq Ft</t>
  </si>
  <si>
    <t>Dhara Construction Consortium</t>
  </si>
  <si>
    <t>SV High School - Vanagaram
113/77, Chettiyar Agaram Rd, 
Numbal, Vanagaram, Adayalampattu</t>
  </si>
  <si>
    <t>S D Mahathi Infrastructures</t>
  </si>
  <si>
    <t>Shanthala theatre</t>
  </si>
  <si>
    <t>Actual price is 70rs*sqft  Discounted price is 65rs *sqft</t>
  </si>
  <si>
    <t>THARI ARCHITECTURE</t>
  </si>
  <si>
    <t>Mr Prakash44/139E2, Car Street, Maduranthakam, Chengalpattu</t>
  </si>
  <si>
    <t>Kanchipuram</t>
  </si>
  <si>
    <t>Actual Price: 70 Rs./Sq Ft
Discounted Price: 60 Rs./Sq Ft</t>
  </si>
  <si>
    <t>AGI Greenpac Limited</t>
  </si>
  <si>
    <t>BHIND</t>
  </si>
  <si>
    <t>KALPATARU PROJECTS 
INTERNATIONAL LIMITED</t>
  </si>
  <si>
    <t>Actual Price: 105 Rs./Sq Ft
(Samples)</t>
  </si>
  <si>
    <t>M.S. Enterprises</t>
  </si>
  <si>
    <t>47A, 2nd Main Road,
Mini Bridge Road, Bhuvaneshwarinagar,</t>
  </si>
  <si>
    <t>Shree Ganesh Pavers</t>
  </si>
  <si>
    <t>Village Girale, Survey Number 205/1, Tal Palghar, Varai Phata to Safale Road,</t>
  </si>
  <si>
    <t>KRG BUILDERS</t>
  </si>
  <si>
    <t>M54 periyar nagar,</t>
  </si>
  <si>
    <t>SHREE GANESH CORPORATION</t>
  </si>
  <si>
    <t>TEXFIL PROJECT
SURVEY NO. 87, KOLIYAD TALUKA VAGRA</t>
  </si>
  <si>
    <t>DAHEJ</t>
  </si>
  <si>
    <t>WoWBoards Plus - 8ft x 4ft x 16mm</t>
  </si>
  <si>
    <t>INNOVAVE GOODS</t>
  </si>
  <si>
    <t>INNOVAVE
FIRST FLOOR, 9/250, GANDHI NAGAR ,IRUGUR, PALLAPAYAM, Sholinganallur</t>
  </si>
  <si>
    <t>COIMBATORE</t>
  </si>
  <si>
    <t>Actual Price: 75Rs./Sq Ft
Discounted Price : 70 Rs./Sqft</t>
  </si>
  <si>
    <t>ALTURAS BUILDCON PRIVATE LIMITED</t>
  </si>
  <si>
    <t>Adarsh Welkin Park Choodasandra</t>
  </si>
  <si>
    <t xml:space="preserve">Actual Price: 70 Rs./Sq Ft
Discounted Price : 68 Rs./Sq Ft
</t>
  </si>
  <si>
    <t>WowBoards Plus - Special Dimensions</t>
  </si>
  <si>
    <t>Dimensions - 4 ft. x 2.6 ft x 16mm
Actual Price: 70 Rs./Sq Ft
Discounted Price : 63 Rs./Sq Ft</t>
  </si>
  <si>
    <t>WowBoards Plus - 8ft * 4ft * 12MM
Actual Price: 65 Rs./Sq Ft
Discounted Price : 58 Rs./Sq Ft</t>
  </si>
  <si>
    <t>Dimensions - 8 ft. x 2 ft x 12mm
Actual Price: 65 Rs./Sq Ft
Discounted Price : 58 Rs./Sq Ft</t>
  </si>
  <si>
    <t>Dimensions - 8 ft. x 2 ft x 16mm
Actual Price: 70 Rs./Sq Ft
Discounted Price : 63 Rs./Sq Ft</t>
  </si>
  <si>
    <t>Dimensions - 4 ft. x 2 ft x 12mm
Actual Price: 65 Rs./Sq Ft
Discounted Price : 58 Rs./Sq Ft</t>
  </si>
  <si>
    <t>Bharath Pavers</t>
  </si>
  <si>
    <t>305/3C, RING ROAD,</t>
  </si>
  <si>
    <t>Madurai</t>
  </si>
  <si>
    <t>WoWBoards Plus - 2ft x 2ft x 16mm
Actual Price: 70 Rs./Sq Ft</t>
  </si>
  <si>
    <t>PLOT A-1, CHAMORSHI ROAD, 
KRUSHE GODOWN, KONSARI</t>
  </si>
  <si>
    <t>Actual Price: 120 Rs./Sq Ft
(Sample)</t>
  </si>
  <si>
    <t>#194, Woods enclave, Besides Venkateshwara College of Engineering, Vidyanagar Cross Road, Airport Rd</t>
  </si>
  <si>
    <t>MAYUR INFRA CONSTRUCTION PRIVATE LIMITED</t>
  </si>
  <si>
    <t>Aldeia De Goa, Bambolim, Tiswadi</t>
  </si>
  <si>
    <t>Panaji</t>
  </si>
  <si>
    <t>RMD KWIKFORM INDIA PRIVATE LIMITED</t>
  </si>
  <si>
    <t>RAIGARHMH</t>
  </si>
  <si>
    <t>Actual Price: 120 Rs./Sq Ft</t>
  </si>
  <si>
    <t>P GOVINDLAL AND CO</t>
  </si>
  <si>
    <t>Avadi Chennai</t>
  </si>
  <si>
    <t>Dimensions - 2 ft x 2 ft x 16mm
Actual Price: 70 Rs./Sq Ft
Discounted Price : 55 Rs./Sq Ft</t>
  </si>
  <si>
    <t>Mr.Subhani
11-2150/H, Bablad Road, Heerapur</t>
  </si>
  <si>
    <t>FM3Q+F67, Thoppur-Mettur Dam-Bhavani-Erode Rd, Bhavani,</t>
  </si>
  <si>
    <t>Bhavani</t>
  </si>
  <si>
    <t>WowBoards Plus4X4X16MM
Actual Price: 75 Rs./Sq Ft
Discounted Price : 60 Rs./Sq Ft</t>
  </si>
  <si>
    <t>Krishna Constructions</t>
  </si>
  <si>
    <t>Krishna Constructions, National Institute of Unani Medical College,
Magadi Main Road</t>
  </si>
  <si>
    <t>Bilara Buildwares</t>
  </si>
  <si>
    <t>Abhilash Kb, Kunhimadathi House,
Navodaya Junction, Kakkanad</t>
  </si>
  <si>
    <t>Kochi</t>
  </si>
  <si>
    <t>Tirven Enterprises</t>
  </si>
  <si>
    <t>2-3-22, MG Road Secunderabad Secunderabad</t>
  </si>
  <si>
    <t>HYDERABAD</t>
  </si>
  <si>
    <t>WowBoards Pro - Sample</t>
  </si>
  <si>
    <t>WowBoards Plus - Sample</t>
  </si>
  <si>
    <t>CUSTOMISED TECHNOLOGIES PRIVATE LIMITED</t>
  </si>
  <si>
    <t>73 C, D, PHASE 1, Avon Data Cables Pvt Ltd,
Electronic City, Bengaluru Urban</t>
  </si>
  <si>
    <t>WowBoards Plus - 8ft * 4ft * 16MM
Actual Price: 70 Rs./Sq Ft</t>
  </si>
  <si>
    <t>Amala Metric Hr. Sec School</t>
  </si>
  <si>
    <t>Amala Metric Hr. Sec School.Tiruchirappalli</t>
  </si>
  <si>
    <t>Musiri</t>
  </si>
  <si>
    <t>Actual Cost 75/- Per Sqft
Discounted Cost - 70/- Per Sqft</t>
  </si>
  <si>
    <t>V Giriraju Contractor</t>
  </si>
  <si>
    <t>Shamika Residencial school
Hanamapura village 
Kalaghatigi taluk</t>
  </si>
  <si>
    <t>Dharawad</t>
  </si>
  <si>
    <t>Actual Price: 130/-Sq Ft
Discounted Price: 105 /-Sq Ft</t>
  </si>
  <si>
    <t>SAMRAJ CONSTRUCTIONS PRIVATE LIMITED</t>
  </si>
  <si>
    <t>ZENVISTAS,
GANDHI STREET, VEERIYAMPALAYAM</t>
  </si>
  <si>
    <t>COMBATORE</t>
  </si>
  <si>
    <t>Actual Cost 75/- Per Sqft
Discounted Cost - 67/- Per Sqft</t>
  </si>
  <si>
    <t>Actual Cost 130/- Per Sqft
Discounted Cost - 108/- Per Sqft</t>
  </si>
  <si>
    <t>Madurai TPT (MRITPT - 2737)NO.31,SIDCO INDUSTRIAL ESTATE P.S.N.SPINNING MILL COMPOUND KAPPALUR</t>
  </si>
  <si>
    <t>MADURAI</t>
  </si>
  <si>
    <t>SHRI MURUGAN FLYASH BRICKS</t>
  </si>
  <si>
    <t>SF no . 257/1A
Near nandha medical college
Opp ganesh gowri mahal
Pitchandmpalayam</t>
  </si>
  <si>
    <t>RELIABLE DYECHEM PVT LTD</t>
  </si>
  <si>
    <t>Survey No.48/P, Reliable House,
Junagadh Highway, Junagadh Taluka Police Station</t>
  </si>
  <si>
    <t>Junagadh</t>
  </si>
  <si>
    <t>M/s KP Textiles</t>
  </si>
  <si>
    <t>4/237 Karanampettai (Po) Near Sulur</t>
  </si>
  <si>
    <t>K SQUARE COATING ENGINEERS</t>
  </si>
  <si>
    <t>NO,20, PUDHUNAGARAM, EB COLONY,
SUGUNAPURAM, KUNIYAMUTHUR (PO),</t>
  </si>
  <si>
    <t>WowBoards Plus - 3ft * 4ft * 12MM
Actual Price: 65 Rs./Sq Ft
Discounted Price : 62 Rs./Sq Ft</t>
  </si>
  <si>
    <t>WowBoards Plus - 3ft * 4ft * 16MM
Actual Price: 70 Rs./Sq Ft
Discounted Price : 68 Rs./Sq Ft</t>
  </si>
  <si>
    <t>WowBoards Pro - 3ft * 4ft * 12MM
Actual Price: 115 Rs./Sq Ft
Discounted Price : 110Rs./Sq Ft</t>
  </si>
  <si>
    <t>DEEPAK PAVERS1</t>
  </si>
  <si>
    <t>Survey No. 1/2, Jigani Hobli, Anekal Taluk, Bannerghatta Road, Kalkere Village</t>
  </si>
  <si>
    <t>Bengalore</t>
  </si>
  <si>
    <t>4x4ft 16mm
Actual Price: Rs 75/Sq Ft.
Discounted
Price: Rs 64/Sq Ft.</t>
  </si>
  <si>
    <t>BSR CONCRETE PRODUCTS</t>
  </si>
  <si>
    <t>BSR CONCRETE PRODUCTSNo 117/3,
Bingipura Jigani Hobli Anekal Taluk</t>
  </si>
  <si>
    <t>Dimensions - 4 ft. x 4 ft x 16mm
Actual Price: Rs 75/Sq Ft.
Discounted
Price: Rs 67/Sq Ft.</t>
  </si>
  <si>
    <t>RASHEED</t>
  </si>
  <si>
    <t>Kalpetta Bypass Rd, Rattakolly, Kalpetta,</t>
  </si>
  <si>
    <t>wayanad</t>
  </si>
  <si>
    <t>SKYLARK ENTERPRISES</t>
  </si>
  <si>
    <t>Kerala State Electricity board,
Office of the Assistant executive engineer,</t>
  </si>
  <si>
    <t>Palakkad</t>
  </si>
  <si>
    <t>AP PRECAST PRODUCTS</t>
  </si>
  <si>
    <t>ArunDelivery at Karumathampatti,</t>
  </si>
  <si>
    <t>Actual Price: 70 Rs./Sq Ft
Discounted Price : 66Rs./Sq F</t>
  </si>
  <si>
    <t>KRC Housing &amp; Infrastructure company</t>
  </si>
  <si>
    <t>KRC Housing &amp; Infrastructure CompanyKRC Housing &amp; Infrastructure Company, 
No.7, 3rd Street,</t>
  </si>
  <si>
    <t>WoWBoards Plus - 8ft x 4ft x 12mm</t>
  </si>
  <si>
    <t>Actual Price: 65 Rs./Sq Ft
Discounted Price : 54Rs./Sq Ft</t>
  </si>
  <si>
    <t>MAHALAKSHMI PADAM PRIVATE LTD</t>
  </si>
  <si>
    <t>Anand One Building, Devidayal Road,</t>
  </si>
  <si>
    <t>samples</t>
  </si>
  <si>
    <t>Kanchipuram VRL Depot (KCM) NO.201 VANDAVASI  MAIN ROAD</t>
  </si>
  <si>
    <t>KANCHIPURAM</t>
  </si>
  <si>
    <t>Fortnight Home Technology</t>
  </si>
  <si>
    <t>Sy No 456/6, NH 766,</t>
  </si>
  <si>
    <t>Wayanad</t>
  </si>
  <si>
    <t xml:space="preserve">TIRUMALA PAVERS </t>
  </si>
  <si>
    <t>Plot No. 56, Gamanagatti Industrial Area Phase-I, near KSRTC Training Centre,</t>
  </si>
  <si>
    <t>Hubli</t>
  </si>
  <si>
    <t>WowBoards Plus - 4ft * 2ft * 16MM</t>
  </si>
  <si>
    <t>GRS Traders</t>
  </si>
  <si>
    <t>Unnamalaikadai</t>
  </si>
  <si>
    <t>Actual Price: 120Rs./Sq Ft
Discounted Price : 105Rs./Sq Ft</t>
  </si>
  <si>
    <t>SARRA BUILDING MATERIALS</t>
  </si>
  <si>
    <t>36/6, Kallapalayam Road</t>
  </si>
  <si>
    <t>Wow Pallet Sample 3x2 ft</t>
  </si>
  <si>
    <t>C/o Sri Tirumala Engineering Corporation
Tirven Enterprises 
2-3-22, MG Road</t>
  </si>
  <si>
    <t>Secunderabad</t>
  </si>
  <si>
    <t>Actual Price: 120 Rs./Sq Ft
Discounted Price : 115 Rs./Sq Ft</t>
  </si>
  <si>
    <t>Dimensions - 2 ft x 2 ft x 16mm
Actual Price: 70 Rs./Sq Ft
Discounted Price : 55 Rs./Sq F</t>
  </si>
  <si>
    <t>Ravi Kanniganti</t>
  </si>
  <si>
    <t>Villa no. 698,Ferns Paradise,</t>
  </si>
  <si>
    <t xml:space="preserve">Navin </t>
  </si>
  <si>
    <t>40 KEC Colony, 7 th street extension</t>
  </si>
  <si>
    <t xml:space="preserve">Actual Cost: Sample - 4x4 sqft </t>
  </si>
  <si>
    <t>AMEY INFRA PROJECTS</t>
  </si>
  <si>
    <t>AMEY VIJAY ARONDEKARBanda, Tal-Sawantwadi ,</t>
  </si>
  <si>
    <t>Sindhudurga</t>
  </si>
  <si>
    <t>Actual Price: 105 Rs./Sq Ft
Discounted Price : 102 Rs./Sq Ft</t>
  </si>
  <si>
    <t>KavithaK SQUARE COATING ENGINEERS,</t>
  </si>
  <si>
    <t>KavithaSidco</t>
  </si>
  <si>
    <t>coimbatore</t>
  </si>
  <si>
    <t>WowBoards Plus -2 ft / 8ft 
Actual Price: 65 Rs./Sq Ft
Discounted Price : 62Rs./Sq F</t>
  </si>
  <si>
    <t>RaviKumar</t>
  </si>
  <si>
    <t>Site hangal</t>
  </si>
  <si>
    <t>Hanagal</t>
  </si>
  <si>
    <t xml:space="preserve">WoWBoards Ultra - 7ft x 4ft x 16mm
Actual Price: 75 Rs./Sq Ft
Discounted Price : 60 Rs./Sq </t>
  </si>
  <si>
    <t>N.S.CIVIL ENGINEERING SOLUTIONS</t>
  </si>
  <si>
    <t>SF No 162/2A 12 East,</t>
  </si>
  <si>
    <t>Actual Cost: 85/- Per Sqft
Discounted cost: 70/- Per Sqft</t>
  </si>
  <si>
    <t>33, 595/1, T.H Road</t>
  </si>
  <si>
    <t>Thiruvottiyur</t>
  </si>
  <si>
    <t>INTERIOHUB AI</t>
  </si>
  <si>
    <t>A-13/14, Apurva Industrial Complex,</t>
  </si>
  <si>
    <t>Shahapur Thane</t>
  </si>
  <si>
    <t>Actual Price: 70 Rs./Sq Ft
Discounted Price: 63 Rs./Sq Ft</t>
  </si>
  <si>
    <t>M Cube Hollow Bricks &amp; Interlock</t>
  </si>
  <si>
    <t>Near Viraj Plaza , Gonikoppal Road, Bittangala, Virajpet,</t>
  </si>
  <si>
    <t>Actual Price: 75 Rs./Sq Ft
Discounted Price : 65 Rs./Sq Ft</t>
  </si>
  <si>
    <t>Honeycomb construction</t>
  </si>
  <si>
    <t>Dabaspet</t>
  </si>
  <si>
    <t>Actual Price: 70 Rs./Sq Ft
(Including Transportation)</t>
  </si>
  <si>
    <t>RAMMALA Constructions Private Limited</t>
  </si>
  <si>
    <t>SKM Animal Feeds and Foods (India) Private Limited</t>
  </si>
  <si>
    <t>Dindigul</t>
  </si>
  <si>
    <t>Actual Cost: 130/- Per Sqft
Discounted cost: 115/- Per Sqft</t>
  </si>
  <si>
    <t>Econ Machineries</t>
  </si>
  <si>
    <t># 790, Boralingappa Garden</t>
  </si>
  <si>
    <t>Actual price -75/SQFT
Discount Price -68/SQFT</t>
  </si>
  <si>
    <t>1x4x16mm
Actual price -75/SQFT
Discount Price -68/SQFT</t>
  </si>
  <si>
    <t>M/s. ECR Exotica</t>
  </si>
  <si>
    <t>21 Ocean County
Thenpattinam Toll Gate
ECR - Road</t>
  </si>
  <si>
    <t>Actual Price: 75 Rs./Sq Ft.
Discounted Price: 70 Rs./Sq Ft.</t>
  </si>
  <si>
    <t>25, Raghavendra Layout,</t>
  </si>
  <si>
    <t>Dimensions: 460X460mm
Price: 130/- per sqf</t>
  </si>
  <si>
    <t>Dimensions: 460X460mm
Price: 70/- per sqft</t>
  </si>
  <si>
    <t>Chips of stone</t>
  </si>
  <si>
    <t>Chips of stone Alur Village,</t>
  </si>
  <si>
    <t>Aluru</t>
  </si>
  <si>
    <t>Actual price 75/sqft
Discount price 66/sqft</t>
  </si>
  <si>
    <t>EVEREST INFRA</t>
  </si>
  <si>
    <t>Everest Infra Barrage Work at Holeanveri, Ingalagondi,</t>
  </si>
  <si>
    <t xml:space="preserve">Actual price 75 sqft 
Discount price 66 sqft </t>
  </si>
  <si>
    <t>MuniswamyRaymond Uco Limited</t>
  </si>
  <si>
    <t>Arehalli,Guddadahalli</t>
  </si>
  <si>
    <t>R.G.S. ENTERPRISES</t>
  </si>
  <si>
    <t>C. Nandihalli, Chelur Hobli, Gubbi Tq.</t>
  </si>
  <si>
    <t>Actual Price: 65 Rs./Sq Ft
Discounted Price: 55 Rs./Sq Ft</t>
  </si>
  <si>
    <t>B L JAIN</t>
  </si>
  <si>
    <t>HN.63, WARD NO. 17,VARDHMAN NAGAR,</t>
  </si>
  <si>
    <t>Chhattisgarh</t>
  </si>
  <si>
    <t>Actual Price: 75 Rs./Sq Ft.
Discounted Price: 65 Rs./Sq Ft.</t>
  </si>
  <si>
    <t>ARC &amp; YARD CONSTRUCTIONS</t>
  </si>
  <si>
    <t>No.80/1, TVH Titanium City, Vandalur Walajabad Highway, Mannivakkam   Kancheepuram</t>
  </si>
  <si>
    <t>Actual Price: 130Rs./Sq Ft
Discounted Price: 125Rs./Sq Ft</t>
  </si>
  <si>
    <t>NOVA FORMWORKS PRIVATE LIMITED</t>
  </si>
  <si>
    <t>Nova Formworks pvt ltd, A-7/121-124, South Side G.T Rd, opposite</t>
  </si>
  <si>
    <t>WowBoards Pro - 8ft * 4ft * 12MM
WowBoards Pro - 8ft * 4ft * 12MM
Actual Price: 125 Rs./Sq Ft
Discounted Price : 100rs./Sq Ft</t>
  </si>
  <si>
    <t>S V FORMWORK SOLUTIONS</t>
  </si>
  <si>
    <t>4S Engineering # 61, Near Shushruthi Bank,Shusruti Nagar,</t>
  </si>
  <si>
    <t>WowBoards Plus - 3ft *5ft * 12MM
Actual Price: 65 Rs./Sq Ft
Discounted Price : 60 Rs./Sq Ft</t>
  </si>
  <si>
    <t>WowBoards Plus - 2ft *5ft * 12MM
Actual Price: 65 Rs./Sq Ft
Discounted Price : 60 Rs./Sq Ft</t>
  </si>
  <si>
    <t>WowBoards Plus - 3ft *4ft * 12MM
Actual Price: 65 Rs./Sq Ft
Discounted Price : 60 Rs./Sq Ft</t>
  </si>
  <si>
    <t>WowBoards Plus - 2ft *4ft * 12MM
Actual Price: 65 Rs./Sq Ft
Discounted Price : 60 Rs./Sq Ft</t>
  </si>
  <si>
    <t>Mr. GA Prakash33 KONERI STREET,RANIPET DISTRICT</t>
  </si>
  <si>
    <t>Actual Price: Rs 70/- Per Sqft
Discounted Price :Rs 64/- Per Sqft</t>
  </si>
  <si>
    <t>V S Timbers &amp; Ply</t>
  </si>
  <si>
    <t>382, Shop No O7, Building No B, Kumar Galaxy,</t>
  </si>
  <si>
    <t>Actual Price: 130Rs./Sq Ft.
Discounted Price: 120 Rs./Sq Ft</t>
  </si>
  <si>
    <t>Actual Price: 75Rs./Sq Ft.
Discounted Price: 70Rs./Sq Ft</t>
  </si>
  <si>
    <t>TIERRA REALTY</t>
  </si>
  <si>
    <t>TIERRA REALTYSunrise villas by Tierra Realty</t>
  </si>
  <si>
    <t>Actual Price: Rs 120/- Per Sqft
Discounted Price :Rs 105/- Per Sqft</t>
  </si>
  <si>
    <t>Shinde Brothers</t>
  </si>
  <si>
    <t>At Godrej woodside estate,</t>
  </si>
  <si>
    <t>Navande</t>
  </si>
  <si>
    <t>Actual Price: 75 Rs./Sq Ft.
Discounted Price: 72 Rs./Sq Ft.</t>
  </si>
  <si>
    <t>Actual Price: 130 Rs./Sq Ft.
Discounted Price: 125 Rs./Sq Ft.</t>
  </si>
  <si>
    <t>Parshwa Chemicals</t>
  </si>
  <si>
    <t>AAGAM BUSINESS CENTER Panch pakhadi Bhakri Mandir road,Near Modi hundai showroom</t>
  </si>
  <si>
    <t>Actual Price: 65 Rs./Sq Ft
Discounted Price : 58 Rs./Sq Ft</t>
  </si>
  <si>
    <t>Actual Price: Rs 75/- Per Sqft
Discounted Price :Rs 65/- Per Sqft
Sizes: 610 X 635 X 16m</t>
  </si>
  <si>
    <t>B N Naganagoudar Contractors</t>
  </si>
  <si>
    <t>Gandhi Nagar, Near Library, Bilagi</t>
  </si>
  <si>
    <t>Actual Price: 130 Rs./Sq Ft.
Discounted Price: 100Rs./Sq Ft.(Introductory offer)</t>
  </si>
  <si>
    <t>SVB Amansara, near adlabs imagica, khanav post</t>
  </si>
  <si>
    <t>Khopoli</t>
  </si>
  <si>
    <t>Actual Price: 75 Rs./Sq Ft.
Discounted Price: 61 Rs./Sq Ft.</t>
  </si>
  <si>
    <t>S.R. Enterprises</t>
  </si>
  <si>
    <t>Mr. Jalaj
Ajnara le Garden, F tower, 1106, roza chowk,</t>
  </si>
  <si>
    <t>Noida</t>
  </si>
  <si>
    <t>Actual Cost: 130/- Per Sqft
Discounted cost: 120/- Per Sqft</t>
  </si>
  <si>
    <t>Actual Cost: 75/- Per Sqft
Discounted cost: 70/- Per Sqft</t>
  </si>
  <si>
    <t>SM Precast</t>
  </si>
  <si>
    <t>Sy No. 9/2, Kallenhalli, 
Hesaraghatta Hobli Narth Taluk,</t>
  </si>
  <si>
    <t xml:space="preserve">Actual Price: 75 Rs./Sqft
Discounted Price : 70 Rs./Sqft
Sizes: 750 X 750 X 16mm </t>
  </si>
  <si>
    <t>Actual Price: 75 Rs./Sqft
Discounted Price : 70 Rs./Sqft
Sizes: 1100 X 1700 X 16mm</t>
  </si>
  <si>
    <t>Brigade Enterprises Limited.
Lakecrest BBMP khata No. 149,</t>
  </si>
  <si>
    <t>Kindly note that the PO #4500073128 was raised for WoWBoards UltraX (Plus) at Rs.68/sqft, however as discussed with Brigade team, for the initial trial order we are providing WoWBoards Pro.
We sell Pro boards at Rs.120/sqft in the market however, for this trial order we are absorbing the cost difference and providing the Pro boards at the cost of Plus boards.</t>
  </si>
  <si>
    <t>Nabi Engineering Work</t>
  </si>
  <si>
    <t>121/08, Plot 17, Kapanoor, Gulbarga,</t>
  </si>
  <si>
    <t>Kalburgi</t>
  </si>
  <si>
    <t>WowBoards Plus - 8ft * 1ft * 16MM
Actual Price: 75Rs./Sq Ft.
Discounted Price:  Rs.70/Sq Ft</t>
  </si>
  <si>
    <t>NARNE GAUTHAM
Integrated Sub-Registrar Office Complex,</t>
  </si>
  <si>
    <t>Actual Price: 120 Rs./Sq Ft
Discounted Price : 105 Rs./Sq Ft  The discounted price is being offered to you only for this order with this qty.</t>
  </si>
  <si>
    <t>BHAVYA ELECTRICALS</t>
  </si>
  <si>
    <t>Mall de Goa 
NH 66, Alto  Penha de Franc</t>
  </si>
  <si>
    <t>Porvorim</t>
  </si>
  <si>
    <t>Dimensions: 7X3 ft
Actual Price: Rs 75/- Per Sqft
Discounted Price :Rs 70/- Per Sqft</t>
  </si>
  <si>
    <t>ARCHIMAN</t>
  </si>
  <si>
    <t>AT-V.S.S.NAGAR,</t>
  </si>
  <si>
    <t>BARGARH</t>
  </si>
  <si>
    <t>Actual Price: 120 Rs./Sq Ft.</t>
  </si>
  <si>
    <t>AD Realty</t>
  </si>
  <si>
    <t>ECR Exotica,21 Ocean County</t>
  </si>
  <si>
    <t>Actual Price: 75 Rs./Sq Ft.
Discounted Price: 65 Rs./Sq Ft</t>
  </si>
  <si>
    <t>DREAM SMART HOMES</t>
  </si>
  <si>
    <t>DSH Group
Hospital Kottarakkara</t>
  </si>
  <si>
    <t>Kollam</t>
  </si>
  <si>
    <t>Actual Price: Rs 75/- Per Sqft
Discounted Price :Rs 60/- Per Sqft</t>
  </si>
  <si>
    <t>VJR Developers
P-42/2, 8th Avenue ,Anjur Village,Mahindra world city
Chengalpattu</t>
  </si>
  <si>
    <t>Kancheepuram</t>
  </si>
  <si>
    <t>Actual Price: 70 Rs./Sq Ft
Discounted Price : 65Rs./Sq Ft</t>
  </si>
  <si>
    <t>JAYEL AGENCIES</t>
  </si>
  <si>
    <t>20/4, KPM COMPLEX,KAVERY NAGAR, KUNIAMUTHUR</t>
  </si>
  <si>
    <t>Actual Cost: 75/- Per Sqft
Discounted cost: 65/- Per Sqft</t>
  </si>
  <si>
    <t>JMJ Construction</t>
  </si>
  <si>
    <t>District Uttar Kannada</t>
  </si>
  <si>
    <t>Actual Price: 120 Rs./Sq Ft.
Discounted Price : 115 Rs./Sq Ft</t>
  </si>
  <si>
    <t>Actual Price: 75 Rs./Sq Ft.
Discounted Price : 70 Rs./Sq Ft</t>
  </si>
  <si>
    <t>Mr. Nishq Shukla</t>
  </si>
  <si>
    <t>Shree Kuber Hotel Opp Indralok Phase 2 Gate Near Indralok Naka, Mira Road East,</t>
  </si>
  <si>
    <t>Mira Bhayandar</t>
  </si>
  <si>
    <t>Actual Price: 75 Rs./Sq Ft.</t>
  </si>
  <si>
    <t>Lumina
38/2B &amp; 46/2 OF CHIKKABIDARAKALLU VILLAGE DASANAPURA HOBLI</t>
  </si>
  <si>
    <t>undefined</t>
  </si>
  <si>
    <t>VISHWATEJA CONSTRUCTIONS</t>
  </si>
  <si>
    <t>Attapur</t>
  </si>
  <si>
    <t>Actual Cost: 120/- Per Sqft.</t>
  </si>
  <si>
    <t>Actual Cost: 70/- Per Sqft.</t>
  </si>
  <si>
    <t>PARAGON XT</t>
  </si>
  <si>
    <t>Haryana</t>
  </si>
  <si>
    <t>Actual Cost: 70/- Per Sqft
Discounted cost: 68/- Per Sqft</t>
  </si>
  <si>
    <t>SHETYE ESTATES</t>
  </si>
  <si>
    <t>Shetye Legacy, Sy. No. 12/14, Near Bata Showroom,</t>
  </si>
  <si>
    <t>Bicholim</t>
  </si>
  <si>
    <t>central store vettoor construction,</t>
  </si>
  <si>
    <t>Actual Price: 60Rs./Sq Ft
Discounted Price : 55 Rs./Sq Ft</t>
  </si>
  <si>
    <t>Fortune Infracon &amp; CapitalNH73, Ujire,</t>
  </si>
  <si>
    <t>Actual Cost: 110/- Per Sqft
Discounted cost: 105/- Per Sqft</t>
  </si>
  <si>
    <t>Mira Bhayanda</t>
  </si>
  <si>
    <t>Souparnika Homes Pvt Ltd</t>
  </si>
  <si>
    <t>Souparnika Homes Pvt Ltd, Euphoria In The East Project,Sy no 60 2 ,</t>
  </si>
  <si>
    <t>Free sample for mock up</t>
  </si>
  <si>
    <t>Prakash</t>
  </si>
  <si>
    <t>33 KONERI STREET,RANIPET DISTRICT</t>
  </si>
  <si>
    <t>WALAJAPET</t>
  </si>
  <si>
    <t>Samples</t>
  </si>
  <si>
    <t>Shaporji Desalination RO plantNr.Harsiddhi van,</t>
  </si>
  <si>
    <t>Gandhvi</t>
  </si>
  <si>
    <t>Actual Cost: 75/- Per Sqft
Discounted cost: 57/- Per Sqft</t>
  </si>
  <si>
    <t>Aasti Realtors,
Athnoor compound,
Tippu Sultan road,</t>
  </si>
  <si>
    <t>RAICHUR</t>
  </si>
  <si>
    <t>Actual Price: 70 Rs./Sq Ft
Discounted Price : 63 Rs.</t>
  </si>
  <si>
    <t>Dimensions - 8 ft. x 3 ft x 16mm 
Actual Price: 70 Rs./Sq Ft
Discounted Price : 63 Rs./Sq Ft</t>
  </si>
  <si>
    <t>Dimensions - 8 ft. x 2 ft x 12mm 
Actual Price: 65  Rs./Sq Ft
Discounted Price : 57 Rs./Sq Ft</t>
  </si>
  <si>
    <t>EM Interiors</t>
  </si>
  <si>
    <t>EM Interiors Survey No.2, Shreegandakaval Eralingana Industrial Estate,</t>
  </si>
  <si>
    <t>Actual Cost: 120/- Per Sqft
Discounted cost: 110/- Per Sqft</t>
  </si>
  <si>
    <t>B2 Comforts</t>
  </si>
  <si>
    <t>B2 ComfortsMegaravalli Village, Thirthahalli Taluk</t>
  </si>
  <si>
    <t>Shimoga</t>
  </si>
  <si>
    <t>Actual Cost: 110/- Per Sqft
Discounted cost: 104/- Per Sqft</t>
  </si>
  <si>
    <t>Ravi Kumar</t>
  </si>
  <si>
    <t>Mr.Akhil</t>
  </si>
  <si>
    <t>504, padamshree appt , old pune naka , behind siddhivinayak eye hospital.</t>
  </si>
  <si>
    <t>Solapur</t>
  </si>
  <si>
    <t>Dimensions - 4 ft. x 2 ft x 16mm 
Actual Price: 75 Rs./Sq Ft Discounted Price : 70 Rs./Sq Ft</t>
  </si>
  <si>
    <t>SRIGAYATHRI PROTECH PRIVATE LIMITED</t>
  </si>
  <si>
    <t>2nd Block, 2-93,
Penmatsa Vari M</t>
  </si>
  <si>
    <t>Komaragiri Village</t>
  </si>
  <si>
    <t>Actual Price: Rs 75/- Per Sqft
Discounted Price :Rs 67.25/- Per Sqft</t>
  </si>
  <si>
    <t>Subramanian</t>
  </si>
  <si>
    <t>176/C7, Manickam complex,
A. R Camp Road,
Beach Road Junction.</t>
  </si>
  <si>
    <t>Nagercoil</t>
  </si>
  <si>
    <t>IMECO OVERSEAS PRIVATE LIMITED</t>
  </si>
  <si>
    <t>IMECO OVERSEAS PRIVATE LIMITED, C/o. ARCELORMITTAL, SAGASAHI MINES</t>
  </si>
  <si>
    <t>KALMANGA</t>
  </si>
  <si>
    <t>Repetitions : 80+ repetitions with proper handling.
Weight per board : 40Kgs
Actual Price: 130 Rs./Sq Ft.
Discounted Price: 92 Rs./Sq Ft</t>
  </si>
  <si>
    <t>WowBoards Pro - 4ft * 2ft * 12MM
Repetitions : 80+ repetitions with proper handling
Actual Price: 130 Rs./Sq Ft.
Discounted Price : 92 Rs./Sq Ft</t>
  </si>
  <si>
    <t>Suresh GRS Traders</t>
  </si>
  <si>
    <t>Payanam,Unnamalaikadai</t>
  </si>
  <si>
    <t>K.K district</t>
  </si>
  <si>
    <t>Actual Price: 120 Rs./Sq Ft Discounted Price : 110 Rs./Sq Ft 
HSN: 39263090</t>
  </si>
  <si>
    <t>Garden City University</t>
  </si>
  <si>
    <t>Yalachanahalli, Tavereere Post,</t>
  </si>
  <si>
    <t>Chikkanahalli Gate</t>
  </si>
  <si>
    <t>Repetitions : 40+ repetitions with proper handling.
Weight per board : 50Kgs
Actual Price: 75 Rs./Sq Ft.
Discounted Price: 63 Rs./Sq Ft</t>
  </si>
  <si>
    <t>FUSIONS ECOPRO PVT LTD</t>
  </si>
  <si>
    <t>No:75, Abdullakalam Road, Nagalkeni ,</t>
  </si>
  <si>
    <t>Repetitions : 40+ repetitions with proper handling.
Weight per board : 50Kgs
Actual Price: 75 Rs./Sq Ft.
Discounted Price: 65 Rs./Sq Ft</t>
  </si>
  <si>
    <t>Kalyani Techpark Private Limited</t>
  </si>
  <si>
    <t>SHIP TO : ORR-3,</t>
  </si>
  <si>
    <t>Actual Price: 70Rs./Sq Ft
Discounted Price : 60 Rs./Sq Ft
HSN: 39263090</t>
  </si>
  <si>
    <t xml:space="preserve">Mr.Challapathy </t>
  </si>
  <si>
    <t>Chikkajala</t>
  </si>
  <si>
    <t>Repetitions : 40+ repetitions with proper handling.
Weight per board : 40Kgs
Actual Price: 75 Rs./Sq Ft.</t>
  </si>
  <si>
    <t>MAHALAXMI ENTERPRISES</t>
  </si>
  <si>
    <t>Crownstone construction pvt,</t>
  </si>
  <si>
    <t>ittigatti hubli</t>
  </si>
  <si>
    <t>Repetitions : 40+ repetitions with proper handling.
Weight per board : 50Kgs
Actual Price: 75 Rs./Sq Ft.
Discounted Price: 64 Rs./Sq Ft</t>
  </si>
  <si>
    <t>SANTHOSH BUILDWEL INFRA PRIVATE LIMITED</t>
  </si>
  <si>
    <t>CET Cell, Sampige Road, 18th Cross, Malleshwaram</t>
  </si>
  <si>
    <t>Actual Cost: 75/- Per Sqft
Discounted cost: 68/- Per Sqft</t>
  </si>
  <si>
    <t>AMERITORE INFRASTRUCTURE PRIVATE LIMITED</t>
  </si>
  <si>
    <t>44, V N INDUSTRIAL AREA,</t>
  </si>
  <si>
    <t>Actual Amount: 72Rs./ Sq Ft</t>
  </si>
  <si>
    <t>Euphoria in east ,Sy no 60/2 and sy no 61/4,</t>
  </si>
  <si>
    <t>Actual Cost -70 / Per sqft
Discounted Price-63/Per Sqft</t>
  </si>
  <si>
    <t>NE Distributors A/U of NE Infratech</t>
  </si>
  <si>
    <t>Ground Floor, B-09/10,Tribenis Commercial Complex</t>
  </si>
  <si>
    <t>Guwahati</t>
  </si>
  <si>
    <t>Mr. Suresh C.R</t>
  </si>
  <si>
    <t>Syno.61, Chikjalavillage,</t>
  </si>
  <si>
    <t>Repetitions : 40+ repetitions with proper handling.
Weight per board : 50Kgs
Actual Price: 75 Rs./Sq Ft.
Discounted Price: 70 Rs./Sq F</t>
  </si>
  <si>
    <t>R. B. ENTERPRISES</t>
  </si>
  <si>
    <t>41, BHOJRAJ APARTMENT, GITTIKHADAN,</t>
  </si>
  <si>
    <t>NAGPUR</t>
  </si>
  <si>
    <t>Repetitions : 80+ repetitions with proper handling.
Weight per board : 40Kgs
Actual Price: 120 Rs./Sq Ft.
Discounted Price : 102 Rs./Sq F</t>
  </si>
  <si>
    <t>Vaddarahalli, Karnataka</t>
  </si>
  <si>
    <t>Vaddarahalli</t>
  </si>
  <si>
    <t>Samples
WoWBoard 12mm, 8ft*4ft for testing purpose</t>
  </si>
  <si>
    <t>SRINIVASA ENTERPRISES</t>
  </si>
  <si>
    <t>Old SP office,</t>
  </si>
  <si>
    <t>Dharward</t>
  </si>
  <si>
    <t>GUNASHEKAR S PILLAI</t>
  </si>
  <si>
    <t>SIRSI,VRL Logistics LTD,</t>
  </si>
  <si>
    <t>Uttar Kannada</t>
  </si>
  <si>
    <t>Actual price : 75 Rs/ Sq Ft.
Discounted Price : 66 Rs/ Sq Ft</t>
  </si>
  <si>
    <t>SHREE VINAYAK ENTERPRISES</t>
  </si>
  <si>
    <t>Fauz Ka Mohalla, WARD NO 24, MODI ROAD,</t>
  </si>
  <si>
    <t>Jhunjhunu</t>
  </si>
  <si>
    <t>Rajasthan</t>
  </si>
  <si>
    <t>Repetitions : 80+ repetitions with proper handling.
Weight per board : 40Kgs
Actual Price: 120 Rs./Sq Ft.
Discounted Price: 100 Rs./Sq Ft</t>
  </si>
  <si>
    <t>OM WATERJET MACHINING PVT LTD</t>
  </si>
  <si>
    <t>B 38, 2 nd Cross, Peenya 3rd Stage,</t>
  </si>
  <si>
    <t>Actual Cost: 75/- Per Sqft
Discounted cost: 60/- Per Sqft</t>
  </si>
  <si>
    <t>MAHENDRA HARDWARE</t>
  </si>
  <si>
    <t>#631, Ashoka Road,</t>
  </si>
  <si>
    <t>Actual Cost: 75/- Per Sqft
Discounted cost: 62/- Per Sqf</t>
  </si>
  <si>
    <t>LEBAMI BUILDERS AND DEVELOPERS PRIVATE LIMITED</t>
  </si>
  <si>
    <t>Palazhi</t>
  </si>
  <si>
    <t>Actual Cost: 120/- Per Sqft
Discounted cost: 110/- Per Sqft
80+ Repetition</t>
  </si>
  <si>
    <t>Ahluwalia conctracts (india) Ltd</t>
  </si>
  <si>
    <t>Brigade HRC Atrium</t>
  </si>
  <si>
    <t>S M Electricals</t>
  </si>
  <si>
    <t>Doni 400KV KPTCL substation</t>
  </si>
  <si>
    <t>Gadag</t>
  </si>
  <si>
    <t>Repetitions : 80+ repetitions with proper handling.
Weight per board : 40-42Kgs
Actual Price: 120 Rs./Sq Ft.
Discounted Price: 109 Rs./Sq F</t>
  </si>
  <si>
    <t>Mr.Nishq Shukla</t>
  </si>
  <si>
    <t xml:space="preserve"> B/003 B Wing new Jupiter Wing Mira road East deepak Hospital Road</t>
  </si>
  <si>
    <t>STRATUM CONSULTANCY SERVICES PRIVATE LIMITED</t>
  </si>
  <si>
    <t>PLOT NO 4, Byramji Town Playground 2</t>
  </si>
  <si>
    <t>Nagpur</t>
  </si>
  <si>
    <t>Actual Cost: 110/- Per Sqft
Discounted cost: 100/- Per Sqft</t>
  </si>
  <si>
    <t>MG Enterprises</t>
  </si>
  <si>
    <t>Building No./Flat No.: 18-7/8 , Lakshmi Estate Road,Station Road</t>
  </si>
  <si>
    <t>Repetitions : 80+ repetitions with proper handling.
Weight per board : 40-42Kgs
Actual Price: 120 Rs./Sq Ft.
Discounted Price : 115 Rs./Sq Ft</t>
  </si>
  <si>
    <t>KANUMILLI INFRA Pvt Ltd</t>
  </si>
  <si>
    <t>AMARAVATI CRDA CAPITAL,</t>
  </si>
  <si>
    <t>THULLUR</t>
  </si>
  <si>
    <t>ACTUAL PRICE: 120 RS/ SQFT
DISCOUNTED PRICE : 102 RS/ SQFT</t>
  </si>
  <si>
    <t>AGRATHA MEGA FOOD PARK LLP</t>
  </si>
  <si>
    <t>BOMMANAHALLI, NELAMANGALA 
Tumukur road</t>
  </si>
  <si>
    <t>Repetitions : 80+ repetitions with proper handling._x000D_
Weight per board : 40-42Kgs_x000D_
Actual Price: 120 Rs./Sq Ft._x000D_
Discounted Price : 105 Rs./Sq Ft_x000D_
_x000D_</t>
  </si>
  <si>
    <t>Repetitions : 40+ repetitions with proper handling._x000D_
Weight per board : 50Kgs_x000D_
Actual Price: 75 Rs./Sq Ft._x000D_
Discounted Price : 65 Rs./Sq Ft_x000D_</t>
  </si>
  <si>
    <t>MAPSSTAAR PRODUCTS LLP</t>
  </si>
  <si>
    <t>Site No2, No 10/1, Narayanareddy Building,</t>
  </si>
  <si>
    <t>Sample</t>
  </si>
  <si>
    <t>Chaitanya Infra Pvt Ltd</t>
  </si>
  <si>
    <t>Zuari Gangothri Tribhuja Project,  Tellapur.</t>
  </si>
  <si>
    <t>Actual Cost: 120/- Per Sqft
Discounted cost: 115/- Per Sqft</t>
  </si>
  <si>
    <t xml:space="preserve">Lokesh PS </t>
  </si>
  <si>
    <t>#237, 5th Block</t>
  </si>
  <si>
    <t>kodagu</t>
  </si>
  <si>
    <t>DELMAR INTERNATIONAL INC</t>
  </si>
  <si>
    <t>Amroha</t>
  </si>
  <si>
    <t>Sample
Dimensions: 4X1ft X 12mm</t>
  </si>
  <si>
    <t>Sample
Dimensions: 4X1ft X 16mm</t>
  </si>
  <si>
    <t>Mr Anil Kumar</t>
  </si>
  <si>
    <t>,32, 2ND MAIN BASAVESHWARA LAYOUT VIJAYNAGAR</t>
  </si>
  <si>
    <t>Actual Cost: 70/- Per Sqft
Discounted cost: 65/- Per Sqft</t>
  </si>
  <si>
    <t>R. B. S. Candiaparcar Engineers &amp; Contractors</t>
  </si>
  <si>
    <t>Shree Shantadurga Sawmill</t>
  </si>
  <si>
    <t>Ponda</t>
  </si>
  <si>
    <t>Cost: 110/- Per Sqft</t>
  </si>
  <si>
    <t>M/s BL kashyap &amp; sons ltd</t>
  </si>
  <si>
    <t>,Embassy business hub phase 2</t>
  </si>
  <si>
    <t>SAMPLES</t>
  </si>
  <si>
    <t>KADAPATTI INFRA PRIVATE LIMITED</t>
  </si>
  <si>
    <t>TMC No. 1644, Balagar Plot, Mahalingpur.</t>
  </si>
  <si>
    <t>Actual Price: 75 Rs./Sqft
Discounted Price : 70 Rs./Sqft
Sizes: 700 X 500 X 16mm</t>
  </si>
  <si>
    <t xml:space="preserve">Actual Price: 75 Rs./Sqft
Discounted Price : 70 Rs./Sqft
Sizes: 500 X 500 X 16mm </t>
  </si>
  <si>
    <t>DELMOS AVIATION PRIVATE LIMITED</t>
  </si>
  <si>
    <t>90B, Udyog Vihar Phase-IV,</t>
  </si>
  <si>
    <t>Gurgaon</t>
  </si>
  <si>
    <t xml:space="preserve">Sample board </t>
  </si>
  <si>
    <t>NARASINGASA REALITY</t>
  </si>
  <si>
    <t>Upper Ground Floor, CTS No, 4808, SHOP NO , MZ-03, Shivsheel  Hubali,Huli Lakshman Hirekerur Marg</t>
  </si>
  <si>
    <t>Hubballi ,Dharwad</t>
  </si>
  <si>
    <t>Repetitions : 80+ repetitions with proper handling.
Weight per board : 40-42Kgs
Actual Price: 120 Rs./Sq Ft.
Discounted Price : 110 Rs./Sq Ft</t>
  </si>
  <si>
    <t>RAVINDRA ZARINATH NINNEKAR</t>
  </si>
  <si>
    <t>,Plot No. 56, Gamanagatti Industrial Area Phase-I,</t>
  </si>
  <si>
    <t>WowBoards Plus - 4ft * 2ft * 16MM Actual Price: 70 Rs./Sq Ft</t>
  </si>
  <si>
    <t>ARHANT BUILDCON</t>
  </si>
  <si>
    <t>399 I ONE ROAD,BHUPALPURA</t>
  </si>
  <si>
    <t>UDAIPUR</t>
  </si>
  <si>
    <t>Actual Price: 130 Rs./Sq Ft.
Discounted Price: 110 Rs./Sq Ft</t>
  </si>
  <si>
    <t>Actual Price: 75 Rs./Sq Ft.
Discounted Price: 70 Rs./Sq Ft</t>
  </si>
  <si>
    <t>Mr. Syed Ghouse Pasha</t>
  </si>
  <si>
    <t>Repetitions : 80+ repetitions with proper handling. Weight per 
board : 40-42Kgs Actual Price: 120 Rs./Sq Ft. Discounted Price : 
115 Rs./Sq Ft</t>
  </si>
  <si>
    <t>Pramukhraj Industries,</t>
  </si>
  <si>
    <t xml:space="preserve"> Site No2, No 10/1, Narayanareddy Building,Kodathi Village Road, Mobile Point,</t>
  </si>
  <si>
    <t>ASHA CLOTHING PRIVATE LIMITED</t>
  </si>
  <si>
    <t>Shaporji Desalination RO plant</t>
  </si>
  <si>
    <t>Ammarun foundry</t>
  </si>
  <si>
    <t>Ammarun foundry,Mr. Saravanakumar,21C, Rathinagiri Road</t>
  </si>
  <si>
    <t>Sample - 28X36 Inches</t>
  </si>
  <si>
    <t>Sri Mahanadi construction and Contractors</t>
  </si>
  <si>
    <t>Kariyambika temple road near Chamundeshwari theater,</t>
  </si>
  <si>
    <t xml:space="preserve">Actual cost -120
discounted cost - 100 </t>
  </si>
  <si>
    <t>Actual Cost -65 Rs per SqFt
Discounted Cost-62 Rs Per Sqft
cutting sizes
wow board plus 12 mm -888*1188=10 nos
wow board plus 12 mm -588*1188=8 nos
wow board plus 12 mm -288*1188=8 nos
wow board plus 12 mm -588*1188=16 nos
wow board plus 12 mm -588*1488=8 nos</t>
  </si>
  <si>
    <t>WoWBoard Plus 16mm
Dimensions: 3X2ft</t>
  </si>
  <si>
    <t>RAU ECOSTONE PVT LTD</t>
  </si>
  <si>
    <t>Durgapur Expy, beside HALDIRAM FACTORY, Dansi</t>
  </si>
  <si>
    <t>Singur</t>
  </si>
  <si>
    <t>Veerabhadraswamy G</t>
  </si>
  <si>
    <t>#1/276, peace park road, near Bank of Baroda bank, Kollegal</t>
  </si>
  <si>
    <t>chamarajanagar</t>
  </si>
  <si>
    <t>Actual Cost: 110/- Per Sqft
Discounted cost: 102/- Per Sqft</t>
  </si>
  <si>
    <t>Sahyog RCC structure Pvt Ltd</t>
  </si>
  <si>
    <t>Sahyog RCC structure Pvt Ltd
Kangsiya Road,
After Gondal Chokdi,</t>
  </si>
  <si>
    <t>Rajkot</t>
  </si>
  <si>
    <t>Sample
Dimensions: 1X1ft</t>
  </si>
  <si>
    <t>Row Labels</t>
  </si>
  <si>
    <t>Grand Total</t>
  </si>
  <si>
    <t>Sales Person Name</t>
  </si>
  <si>
    <t>No Sales Person / Others</t>
  </si>
  <si>
    <t>Deepak M</t>
  </si>
  <si>
    <t>Lekhitha M</t>
  </si>
  <si>
    <t>Hanamantraya J</t>
  </si>
  <si>
    <t>Manjunath T</t>
  </si>
  <si>
    <t>Abhijith H</t>
  </si>
  <si>
    <t>Nirmal Kumar</t>
  </si>
  <si>
    <t>Adithya S</t>
  </si>
  <si>
    <t>NIvedha RM</t>
  </si>
  <si>
    <t>Sahana B V</t>
  </si>
  <si>
    <t>Satish Kumar N</t>
  </si>
  <si>
    <t>Pain points</t>
  </si>
  <si>
    <t>Needed water proof alternative instead of Plywood for Paver block stacking</t>
  </si>
  <si>
    <t>Dealer order for ply board replacement in shuttering</t>
  </si>
  <si>
    <t>Sample order for Paver block manufacturing automation process</t>
  </si>
  <si>
    <t>Need for waterproof low cost alternative to Concrete, drainage covers</t>
  </si>
  <si>
    <t>Wanted for repetation, 16mm was supplied, but does not have a great feedback.</t>
  </si>
  <si>
    <t>Primary requriment was for boards which have more repetition, as he was building a retainign wall for a government project.</t>
  </si>
  <si>
    <t>Wanted the boards to be used in a slab and retainign wall project, We have had met him in WOC event. Spoke about shustainability and resue</t>
  </si>
  <si>
    <t>Sample order for waterproof product replacement to Plywood</t>
  </si>
  <si>
    <t>Portable office containers.</t>
  </si>
  <si>
    <t>Sample order for Paver block manufacturing automation process, alternative to plywood</t>
  </si>
  <si>
    <t>Trial order from client. Needed product with more repetitions</t>
  </si>
  <si>
    <t>Needed product with more repetitions</t>
  </si>
  <si>
    <t>Wanted to resell and start and additional segment in pallets apart from Shuttering Plywood.</t>
  </si>
  <si>
    <t>Wanted to introduce alternative to plywood and check for performance and repetition</t>
  </si>
  <si>
    <t>Sample for testing, needed alternative to shuttering plywood.</t>
  </si>
  <si>
    <t>Wanted to build a platform for stacking is raw material, has a larger area was looking for something waterproof</t>
  </si>
  <si>
    <t>Needed product with more repetitions, the customer want to stop using plywood</t>
  </si>
  <si>
    <t>Needed water proof alternative instead of Plywood for stacking</t>
  </si>
  <si>
    <t>Needed product with more repetitions wanted to also introduce a new product alternative to shuttering plywood considering performance</t>
  </si>
  <si>
    <t>Wanted to use a product that is alternative to shuttering plywood.</t>
  </si>
  <si>
    <t xml:space="preserve">Wanted to use a product which is better than shuttering plywood and it was referred from a customer. </t>
  </si>
  <si>
    <t>We had sent the product a site for testing our new product.</t>
  </si>
  <si>
    <t>Interested in WoWBoards for reusability</t>
  </si>
  <si>
    <t>Wanted to test it out for furniture's and other products</t>
  </si>
  <si>
    <t>Wanted to use a product that is alternative to shuttering plywood. For performance and repetitions</t>
  </si>
  <si>
    <t>Dealer order for ply board replacement in shuttering wanted to use a product which has more repetitive advantage.</t>
  </si>
  <si>
    <t>Wanted a waterproof product, replacement to shuttering plywood.</t>
  </si>
  <si>
    <t>Wanted it for, making pots, internal requirement</t>
  </si>
  <si>
    <t>Wanted to use a sustainable product and was using it for his own residential construction.</t>
  </si>
  <si>
    <t>Has purchased the baoards for a test trial in Goa, customer expectaion is repetition.</t>
  </si>
  <si>
    <t>Wante the board for repeition</t>
  </si>
  <si>
    <t>Wanted a water proof product for paver block manufacturing. Repeat Customer</t>
  </si>
  <si>
    <t>Wanted a water proof product for paver block manufacturing. Repeat Customer The customer also used our boards on the bed of the vehical for transportation.</t>
  </si>
  <si>
    <t>Was sent as sample for pot making, requriment was for the Dealer meeting.</t>
  </si>
  <si>
    <t>Sample for testing, needs a water proof pallet and wanted to repalce wood.</t>
  </si>
  <si>
    <t>The customer is looking for a sustaibale product which is also waterproof.</t>
  </si>
  <si>
    <t xml:space="preserve">Wanted a replacement to Plywood, as repetition of Wood is low </t>
  </si>
  <si>
    <t>Sample were sent, they are not happy with what they get from Gujrat, and are looking for a water proof product.</t>
  </si>
  <si>
    <t>he purchased becz it's cost saving and good repetetion for plus</t>
  </si>
  <si>
    <t>for better repetetion</t>
  </si>
  <si>
    <t>he mentioned- in this rainy season it's difficult to handle with ply- so our board 100% waterproof and better repetetions</t>
  </si>
  <si>
    <t>waterproof and cost saving for repetetions</t>
  </si>
  <si>
    <t>high repitation, water proof</t>
  </si>
  <si>
    <t>waterproof</t>
  </si>
  <si>
    <t>looking for alternate of ply</t>
  </si>
  <si>
    <t>curius of product</t>
  </si>
  <si>
    <t>alternate ply because of repitation</t>
  </si>
  <si>
    <t xml:space="preserve">high repitation </t>
  </si>
  <si>
    <t>alternate ply dealer want to try new product</t>
  </si>
  <si>
    <t>alternate ply waterproof</t>
  </si>
  <si>
    <t>high repitation waterproff</t>
  </si>
  <si>
    <t>high repitation</t>
  </si>
  <si>
    <t>high repitation, ecofreindly</t>
  </si>
  <si>
    <t>high repitation , waterproof, sustainable</t>
  </si>
  <si>
    <t>high repitation , waterproof</t>
  </si>
  <si>
    <t>high repitation , recycled board</t>
  </si>
  <si>
    <t>high repitation , ply - 15rep, plastic hollow 30rep , wow 80+hence curiouse &amp; wowboard can use for other application like partition</t>
  </si>
  <si>
    <t>high repitation, sustainable product</t>
  </si>
  <si>
    <t>Business</t>
  </si>
  <si>
    <t>Construction Contractor</t>
  </si>
  <si>
    <t>Paver Block Manufacturer</t>
  </si>
  <si>
    <t>Precast Manufacturer</t>
  </si>
  <si>
    <t>Infrastructure Company</t>
  </si>
  <si>
    <t>Trading Company</t>
  </si>
  <si>
    <t>Engineering Company</t>
  </si>
  <si>
    <t>Industrial Manufacturer</t>
  </si>
  <si>
    <t>Builder &amp; Developer</t>
  </si>
  <si>
    <t>Formwork &amp; Shuttering Company</t>
  </si>
  <si>
    <t>Cement Manufacturer</t>
  </si>
  <si>
    <t>Steel 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</si>
</sst>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1" xfId="0" applyFont="1" applyBorder="1"/>
    <xf numFmtId="0" fontId="3" fillId="0" borderId="0" xfId="0" applyFont="1"/>
    <xf numFmtId="0" fontId="0" fillId="0" borderId="1" xfId="0" applyBorder="1"/>
    <xf numFmtId="0" fontId="4" fillId="0" borderId="1" xfId="0" applyFont="1" applyBorder="1"/>
    <xf numFmtId="0" fontId="1" fillId="2" borderId="2" xfId="0" applyFont="1" applyFill="1" applyBorder="1"/>
    <xf numFmtId="0" fontId="3" fillId="0" borderId="2" xfId="0" applyFont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M0018" refreshedDate="46238.628551504633" createdVersion="8" refreshedVersion="8" minRefreshableVersion="3" recordCount="512" xr:uid="{3994B7D7-9E1C-464A-9767-B3B327CA6E2F}">
  <cacheSource type="worksheet">
    <worksheetSource ref="A1:I513" sheet="Sheet1"/>
  </cacheSource>
  <cacheFields count="9">
    <cacheField name="Invoice Date" numFmtId="164">
      <sharedItems containsSemiMixedTypes="0" containsNonDate="0" containsDate="1" containsString="0" minDate="2025-01-01T00:00:00" maxDate="2026-07-01T00:00:00"/>
    </cacheField>
    <cacheField name="Customer Name" numFmtId="0">
      <sharedItems count="339">
        <s v="PARAMATHMA CONSTRUCTIONS"/>
        <s v="SRI VENKATESHWARA PARKING TILES &amp; PAVERS"/>
        <s v="STYLE EARTH PRE CAST"/>
        <s v="SAMANVI INFRA PROJECTS PRIVATE LIMITED"/>
        <s v="APEX TRADING"/>
        <s v="RAJA RAJESHWARI PLY HOME"/>
        <s v="ABRAHAM &amp; THOMAS ENGINEERS PVT LTD"/>
        <s v="ML MACHINE MANUFACTURER"/>
        <s v="SRI VEERESH TILES"/>
        <s v="GLV EXPORTS"/>
        <s v="Aasti Realtors"/>
        <s v="sombansi enviro engg pvt ltd"/>
        <s v="SD Infra Pavers"/>
        <s v="S L V  CONCRETE  PRODUCTS"/>
        <s v="P&amp;P LIGHT WEIGHT BLOCKS"/>
        <s v="MORNING STAR INFRA PROJECTS"/>
        <s v="JINESHWAR JIVA "/>
        <s v="J D PAVERS"/>
        <s v="Five D Engineers and Designers"/>
        <s v="B A R BUILDERS AND DEVELOPERS (INDIA) PRIVATE LIMITED"/>
        <s v="BEST DESIGNER TILES AND PAVERS"/>
        <s v="Mr. Subhani "/>
        <s v="SLV SURESH"/>
        <s v="Prakruthi Enterprises"/>
        <s v="S &amp; S Infracon"/>
        <s v="Mr.Subhani"/>
        <s v="WE2 BUILDERS"/>
        <s v="S B S STEEL CENTERING WORKS"/>
        <s v="Mr. Muniswamy"/>
        <s v="RE ENTERPRISES"/>
        <s v="Mr. Ashok"/>
        <s v="LLOYDS INFRASTRUCTURE &amp; CONSTRUCTION LIMITED"/>
        <s v="Pereira Infra"/>
        <s v="Vardhaman Construction "/>
        <s v="ASHA CLOTHING PVT LTD"/>
        <s v="TeamTech Formwork  Solutions  Private Limited"/>
        <s v="ASB &amp; CO."/>
        <s v="VIMC DHAMMA NAGAJJUNA"/>
        <s v="Tholeti Bhanu Prakesh"/>
        <s v="Zain Properties India Private Limited"/>
        <s v="Mr. Hemanna Halappa Vaidya"/>
        <s v="Mr. Vinicius de Oliveira Silva"/>
        <s v="KSA Builders and Contractor"/>
        <s v="Verifex Realty LLP"/>
        <s v="Trashcon Labs Private Limited"/>
        <s v="Hindusthan Industries"/>
        <s v="Vettoor Construction Engineers pvt ltd"/>
        <s v="Haritha"/>
        <s v="Chandrashekhar"/>
        <s v="Sri Muneshwara Enterprises"/>
        <s v="Eminence constructions"/>
        <s v="HOSAHALLI ANNEGOWDA VINOD KUMAR"/>
        <s v="JANAK"/>
        <s v="RADHA TRADERS"/>
        <s v="DALAVAI  INFRASTRUCTURE"/>
        <s v="Sri Venkateshwar Timber"/>
        <s v="Om Krishna construction"/>
        <s v="SRI DURGA SRI TIMBERS"/>
        <s v="Kumar Civil Infra."/>
        <s v="Sage Corporation"/>
        <s v="Fortune Infracon &amp; Capital"/>
        <s v="HTE INFRA LLP"/>
        <s v="CUBIT TILES CO."/>
        <s v="SAI MARS CONCRETE PRODUCTS"/>
        <s v="KBT Machineries"/>
        <s v="ADHITYA PRECAST PRODUCTS"/>
        <s v="Manikyam"/>
        <s v="Pramay Sawanth"/>
        <s v="Sri Durgasri timbers"/>
        <s v="M/S M K CONSTRUCTION"/>
        <s v="GLOBAL PAVERS"/>
        <s v="Afita Constructions Pvt Ltd"/>
        <s v="SHREE KRISHNA CONSTRUCTIONS"/>
        <s v="AMRUTHA CONSTRUCTIONS PRIVATE LIMITED"/>
        <s v="R R ASSOCIATES"/>
        <s v="Manbhum Construction Company"/>
        <s v="Mr Bobby George"/>
        <s v="Garudadhwaja Structures Private Limited"/>
        <s v="K2K Infrastructure Private Limited"/>
        <s v="KALYANI TECHPARK PRIVATE LIMITED -HOUSING DIVISION R7"/>
        <s v="MR Infra tech Associates"/>
        <s v="Michelngelo Design"/>
        <s v="BHUVAN ENTERPRISES"/>
        <s v="Kairav Acharya"/>
        <s v="M/S. KALYANI DEVELOPERS - HOTEL DIVISION"/>
        <s v="DWC INFRA LLP"/>
        <s v="Mahalakshmi Corpoaration"/>
        <s v="Ground Reality Trust"/>
        <s v="Rohan Constructions"/>
        <s v="Shanti Kunj Infrastructure LLP"/>
        <s v="SHANTI BUILDERS &amp; DEVELOPERS"/>
        <s v="ANIKET PRAMODRAO SAWAI"/>
        <s v="Zion Construction"/>
        <s v="STAR INDUSTRIES"/>
        <s v="SLV Concrete Products"/>
        <s v="VITALEDGE SOLUTIONS PRIVATE LIMITED"/>
        <s v="AARYA REALTY &amp; VENTURES LLP"/>
        <s v="SIDDHARATH ENTERPRISES"/>
        <s v="SAMRUDDHI INCORPORATION"/>
        <s v="B-27"/>
        <s v="SRI ANGAMMAL CONSTRUCTIONS"/>
        <s v="Unico Infraengineers Pvt. Ltd."/>
        <s v="N GAUTHAM - CONTRACTOR"/>
        <s v="Shree Mahalakshmi Construction"/>
        <s v="Muduganakunte "/>
        <s v="SRI GOPAL ENGINEERING ENTERPRISES"/>
        <s v="J K GROUPS"/>
        <s v="Shree Jalaram Engineers"/>
        <s v="Easy Lifters"/>
        <s v="L&amp;T Construction"/>
        <s v="Suroj Buidcon Private Limited"/>
        <s v="VETRIVEL CONSTRUCTION"/>
        <s v="Manjunath M"/>
        <s v="Ravi Kumar_x000a_Site"/>
        <s v="Kadur Rajrao Madhusudan"/>
        <s v="THENNARASU S KURINCHIVENTHAN DISTRIBTORS"/>
        <s v="Marbocon Inc"/>
        <s v="COGIPRO Design &amp; Construction"/>
        <s v="Super Cement Articles"/>
        <s v="AMIT SHYAMNARAYAN SINGH"/>
        <s v="Arm construction"/>
        <s v="ALDANUBE BUILDING MATERIALS L.L.C"/>
        <s v="MSR CIVIL SOLUTIONS"/>
        <s v="SHREE GOWRI PLY WOODS"/>
        <s v="JC FOOD INDUSTRIES"/>
        <s v="ASTER PAVERS AND TILES"/>
        <s v="R K INFRA (INDIA) PVT. LTD."/>
        <s v="V BUILD"/>
        <s v="ACHARYA PLYLAM AND DECOR"/>
        <s v="Arjun Architects"/>
        <s v="AMARA RAJA INFRA PVT LTD"/>
        <s v="DECKER DEVICES PRIVATE LIMITED"/>
        <s v="Delta International"/>
        <s v="SRI VENKATESHWARA TIMBERS"/>
        <s v="VMT Enterprises"/>
        <s v="NARAYAN FURNITURES"/>
        <s v="HATTI FOOD AND BEVERAGES PRIVATE LIMITED"/>
        <s v="MS STEEL COMPANY"/>
        <s v="GV Enterprises"/>
        <s v="K.S.SHAANJAY TIMBER TRADERS"/>
        <s v="STSK BUILDERS AND DEVELOPERS"/>
        <s v="IMPERIAL BUILD TECH PRIVATE LIMITED"/>
        <s v="KALPATARU PROJECTS INTERNATIONAL LIMITED"/>
        <s v="IRCLASS SYSTEMS AND SOLUTIONS PRIVATE LIMITED"/>
        <s v="Dhamma Kondanna"/>
        <s v="SATHVIK DESIGNS"/>
        <s v="Sarah Interiors"/>
        <s v="UNITECH TILES AND PAVERS"/>
        <s v="Shree Construction"/>
        <s v="Future infrastructures"/>
        <s v="U N R DESIGN ENGINEERS"/>
        <s v="THE CENTER FOR APPLIED RESEARCH AND PEOPLE EGENGAMENT"/>
        <s v="Achala Builders"/>
        <s v="JAI SRI RAM TILES AND SANITARY"/>
        <s v="BRIGADE ENTERPRISES LIMITED"/>
        <s v="RAVINDRA NATH SINGH"/>
        <s v="Sridhar Enclave"/>
        <s v="MULTIBUILD ENGINEERS &amp; CONSULTANTS"/>
        <s v="SRINIDHI INFRA"/>
        <s v="CREATIVE PLYWOOD"/>
        <s v="OCEAN LIFESPACES INDIA PRIVATE LIMITED"/>
        <s v="Lakshmi Centering Work"/>
        <s v="PARTICIPATORY LEARNING AND ACTION NETWORK FOUNDATION"/>
        <s v="MAPSSTAARS PRODUCTS LLP"/>
        <s v="G P CONSTRUCTIONS AND BUILDERS"/>
        <s v="Mr.Jaganath"/>
        <s v="K.N CONSTRUCTIONS"/>
        <s v="Vinayaga Construction"/>
        <s v="SHABDH ADHER KUMAWAT"/>
        <s v="SRI SIVASAKTHI ASSOCIATES"/>
        <s v="M/S MAHESH MOTORS PVT. LTD"/>
        <s v="URBANRISE TRENDY HOMES PRIVATE LIMITED"/>
        <s v="APEX CONSTRUCTION"/>
        <s v="Mr. L Sharadamma"/>
        <s v="NAADHASWARA CONSTRUCTIONS"/>
        <s v="Teja Contractor"/>
        <s v="Mr. Somashekhar"/>
        <s v="VJR DEVELOPERS"/>
        <s v="Salaunkey Constructions"/>
        <s v="KAMLESH STEELS"/>
        <s v="M/s FRIENDS PLYWOOD"/>
        <s v="NCC LIMITED "/>
        <s v="R R Enterprises"/>
        <s v="Cubix Infra "/>
        <s v="MAPSGLOBAL CONSTRUCTIONS PVT. LTD."/>
        <s v="Satermai Space Infra LLP"/>
        <s v="LK Smart Park"/>
        <s v="Royal Tiles and Pavers"/>
        <s v="Sri Srinivasa Constructions India Pvt Ltd"/>
        <s v="Akib Wood Works"/>
        <s v="K V T Cement Product"/>
        <s v="Parijatha Machinery"/>
        <s v="SHRIM BHANU CONSTRUCTION PRIVATE LIMITED"/>
        <s v="GAYATHRI BRICKS"/>
        <s v="Carbon Craft Design Pvt Ltd"/>
        <s v="Ground Reality Enterprises Private Limited"/>
        <s v="PADMA ENTERPRISES"/>
        <s v="Impact Int Pro Builders"/>
        <s v="Swastika Agencies"/>
        <s v="Companhia Química Mineira Indústria e Comércio Ltda"/>
        <s v="SV-OSR (JV)"/>
        <s v="JBA LIFTERS AND SHIFTERS"/>
        <s v="KALAI CONSTRUCTION"/>
        <s v="M/s. IBUILT Technology Private Limited"/>
        <s v="Jayaprakash Engineering &amp; Contractor"/>
        <s v="TIRUMALA PLANTATIONS AND INFRA LLP"/>
        <s v="Tarunkumar M"/>
        <s v="Arka Infraventures"/>
        <s v="PUNNYAEE CONSTRUCTION"/>
        <s v="BHARADWAJ SUPER BUILDERS"/>
        <s v="KNEST VERTICALS PRIVATE LIMITED"/>
        <s v="Praveen "/>
        <s v="Dhara Construction Consortium"/>
        <s v="S D Mahathi Infrastructures"/>
        <s v="THARI ARCHITECTURE"/>
        <s v="KALPATARU PROJECTS _x000a_INTERNATIONAL LIMITED"/>
        <s v="M.S. Enterprises"/>
        <s v="Shree Ganesh Pavers"/>
        <s v="KRG BUILDERS"/>
        <s v="SHREE GANESH CORPORATION"/>
        <s v="INNOVAVE GOODS"/>
        <s v="ALTURAS BUILDCON PRIVATE LIMITED"/>
        <s v="Bharath Pavers"/>
        <s v="MAYUR INFRA CONSTRUCTION PRIVATE LIMITED"/>
        <s v="RMD KWIKFORM INDIA PRIVATE LIMITED"/>
        <s v="P GOVINDLAL AND CO"/>
        <s v="Krishna Constructions"/>
        <s v="Bilara Buildwares"/>
        <s v="Tirven Enterprises"/>
        <s v="CUSTOMISED TECHNOLOGIES PRIVATE LIMITED"/>
        <s v="Amala Metric Hr. Sec School"/>
        <s v="V Giriraju Contractor"/>
        <s v="SAMRAJ CONSTRUCTIONS PRIVATE LIMITED"/>
        <s v="SHRI MURUGAN FLYASH BRICKS"/>
        <s v="RELIABLE DYECHEM PVT LTD"/>
        <s v="M/s KP Textiles"/>
        <s v="K SQUARE COATING ENGINEERS"/>
        <s v="DEEPAK PAVERS1"/>
        <s v="BSR CONCRETE PRODUCTS"/>
        <s v="RASHEED"/>
        <s v="SKYLARK ENTERPRISES"/>
        <s v="AP PRECAST PRODUCTS"/>
        <s v="KRC Housing &amp; Infrastructure company"/>
        <s v="MAHALAKSHMI PADAM PRIVATE LTD"/>
        <s v="Fortnight Home Technology"/>
        <s v="TIRUMALA PAVERS "/>
        <s v="GRS Traders"/>
        <s v="SARRA BUILDING MATERIALS"/>
        <s v="Ravi Kanniganti"/>
        <s v="Navin "/>
        <s v="AMEY INFRA PROJECTS"/>
        <s v="KavithaK SQUARE COATING ENGINEERS,"/>
        <s v="RaviKumar"/>
        <s v="N.S.CIVIL ENGINEERING SOLUTIONS"/>
        <s v="INTERIOHUB AI"/>
        <s v="M Cube Hollow Bricks &amp; Interlock"/>
        <s v="Honeycomb construction"/>
        <s v="RAMMALA Constructions Private Limited"/>
        <s v="Econ Machineries"/>
        <s v="M/s. ECR Exotica"/>
        <s v="Chips of stone"/>
        <s v="EVEREST INFRA"/>
        <s v="MuniswamyRaymond Uco Limited"/>
        <s v="R.G.S. ENTERPRISES"/>
        <s v="B L JAIN"/>
        <s v="ARC &amp; YARD CONSTRUCTIONS"/>
        <s v="NOVA FORMWORKS PRIVATE LIMITED"/>
        <s v="S V FORMWORK SOLUTIONS"/>
        <s v="V S Timbers &amp; Ply"/>
        <s v="TIERRA REALTY"/>
        <s v="Shinde Brothers"/>
        <s v="Parshwa Chemicals"/>
        <s v="B N Naganagoudar Contractors"/>
        <s v="S.R. Enterprises"/>
        <s v="SM Precast"/>
        <s v="Nabi Engineering Work"/>
        <s v="BHAVYA ELECTRICALS"/>
        <s v="ARCHIMAN"/>
        <s v="AD Realty"/>
        <s v="DREAM SMART HOMES"/>
        <s v="JAYEL AGENCIES"/>
        <s v="JMJ Construction"/>
        <s v="Mr. Nishq Shukla"/>
        <s v="VISHWATEJA CONSTRUCTIONS"/>
        <s v="PARAGON XT"/>
        <s v="SHETYE ESTATES"/>
        <s v="Souparnika Homes Pvt Ltd"/>
        <s v="Prakash"/>
        <s v="EM Interiors"/>
        <s v="B2 Comforts"/>
        <s v="Ravi Kumar"/>
        <s v="Mr.Akhil"/>
        <s v="SRIGAYATHRI PROTECH PRIVATE LIMITED"/>
        <s v="Subramanian"/>
        <s v="IMECO OVERSEAS PRIVATE LIMITED"/>
        <s v="Suresh GRS Traders"/>
        <s v="Garden City University"/>
        <s v="FUSIONS ECOPRO PVT LTD"/>
        <s v="Kalyani Techpark Private Limited"/>
        <s v="Mr.Challapathy "/>
        <s v="MAHALAXMI ENTERPRISES"/>
        <s v="SANTHOSH BUILDWEL INFRA PRIVATE LIMITED"/>
        <s v="AMERITORE INFRASTRUCTURE PRIVATE LIMITED"/>
        <s v="NE Distributors A/U of NE Infratech"/>
        <s v="Mr. Suresh C.R"/>
        <s v="R. B. ENTERPRISES"/>
        <s v="SRINIVASA ENTERPRISES"/>
        <s v="GUNASHEKAR S PILLAI"/>
        <s v="SHREE VINAYAK ENTERPRISES"/>
        <s v="OM WATERJET MACHINING PVT LTD"/>
        <s v="MAHENDRA HARDWARE"/>
        <s v="LEBAMI BUILDERS AND DEVELOPERS PRIVATE LIMITED"/>
        <s v="Ahluwalia conctracts (india) Ltd"/>
        <s v="S M Electricals"/>
        <s v="Mr.Nishq Shukla"/>
        <s v="STRATUM CONSULTANCY SERVICES PRIVATE LIMITED"/>
        <s v="MG Enterprises"/>
        <s v="KANUMILLI INFRA Pvt Ltd"/>
        <s v="AGRATHA MEGA FOOD PARK LLP"/>
        <s v="MAPSSTAAR PRODUCTS LLP"/>
        <s v="Chaitanya Infra Pvt Ltd"/>
        <s v="Lokesh PS "/>
        <s v="DELMAR INTERNATIONAL INC"/>
        <s v="Mr Anil Kumar"/>
        <s v="R. B. S. Candiaparcar Engineers &amp; Contractors"/>
        <s v="M/s BL kashyap &amp; sons ltd"/>
        <s v="KADAPATTI INFRA PRIVATE LIMITED"/>
        <s v="DELMOS AVIATION PRIVATE LIMITED"/>
        <s v="NARASINGASA REALITY"/>
        <s v="RAVINDRA ZARINATH NINNEKAR"/>
        <s v="ARHANT BUILDCON"/>
        <s v="Mr. Syed Ghouse Pasha"/>
        <s v="Pramukhraj Industries,"/>
        <s v="ASHA CLOTHING PRIVATE LIMITED"/>
        <s v="Ammarun foundry"/>
        <s v="Sri Mahanadi construction and Contractors"/>
        <s v="RAU ECOSTONE PVT LTD"/>
        <s v="Veerabhadraswamy G"/>
        <s v="Sahyog RCC structure Pvt Ltd"/>
      </sharedItems>
    </cacheField>
    <cacheField name="Shipping Address" numFmtId="0">
      <sharedItems containsBlank="1"/>
    </cacheField>
    <cacheField name="Shipping City" numFmtId="0">
      <sharedItems/>
    </cacheField>
    <cacheField name="Shipping State" numFmtId="0">
      <sharedItems/>
    </cacheField>
    <cacheField name="Types Of Boards" numFmtId="0">
      <sharedItems/>
    </cacheField>
    <cacheField name="Item Desc" numFmtId="0">
      <sharedItems longText="1"/>
    </cacheField>
    <cacheField name="Quantity" numFmtId="0">
      <sharedItems containsSemiMixedTypes="0" containsString="0" containsNumber="1" containsInteger="1" minValue="1" maxValue="1600"/>
    </cacheField>
    <cacheField name="Sales Person Name" numFmtId="0">
      <sharedItems count="12">
        <s v=""/>
        <s v="No Sales Person / Others"/>
        <s v="Deepak M"/>
        <s v="Lekhitha M"/>
        <s v="Hanamantraya J"/>
        <s v="Manjunath T"/>
        <s v="Abhijith H"/>
        <s v="Nirmal Kumar"/>
        <s v="Adithya S"/>
        <s v="NIvedha RM"/>
        <s v="Sahana B V"/>
        <s v="Satish Kumar 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">
  <r>
    <d v="2025-07-02T00:00:00"/>
    <x v="0"/>
    <s v="Sy.85, Tropical Paradise Layout, Kudlu, Bengaluru, Karnataka ."/>
    <s v="Bengaluru"/>
    <s v="Karnataka"/>
    <s v="WoWBoards Ultra - 8ft x 4ft x 16mm"/>
    <s v="Dimensions - 8 ft. x 4 ft x 16mm_x000a__x000a_Actual Price: 70 Rs./Sq Ft_x000a_Discounted Price : 65 Rs./Sq Ft (Including transportation charges)"/>
    <n v="150"/>
    <x v="0"/>
  </r>
  <r>
    <d v="2025-07-03T00:00:00"/>
    <x v="1"/>
    <s v="Sy No. 94, Venkateshwara college Kadigenahalli,_x000a_Central Telecom Society,"/>
    <s v="Bengaluru"/>
    <s v="Karnataka"/>
    <s v="WoWBoards UltraX - Special Dimensions"/>
    <s v="Dimensions - 2 ft. x 2 ft x 16mm_x000a__x000a_Actual Price: 83 Rs./Sq Ft_x000a_Discounted Price : 68 Rs./Sq Ft"/>
    <n v="16"/>
    <x v="1"/>
  </r>
  <r>
    <d v="2025-07-03T00:00:00"/>
    <x v="2"/>
    <s v="No. 52/1, Agrahara Village,_x000a_Yelahanka Hobli, Bangaloe North Taluk"/>
    <s v="Bengaluru"/>
    <s v="Karnataka"/>
    <s v="WoWBoards UltraX - Special Dimensions"/>
    <s v="Dimensions -  1.96 ft. x 2.29 ft x 16mm ( 600mm x 700mm x 16mm)_x000a__x000a_Actual Price: 70 Rs./Sq Ft"/>
    <n v="20"/>
    <x v="1"/>
  </r>
  <r>
    <d v="2025-07-07T00:00:00"/>
    <x v="3"/>
    <s v="Samanvi Infra Projects Kemmanu Canal Project near IB CIRCLE"/>
    <s v="MADDURU"/>
    <s v="Karnataka"/>
    <s v="WoWBoards Ultra - 8ft x 4ft x 16mm"/>
    <s v="Actual Price: 70 Rs./Sq Ft_x000a_Discounted Price : 59 Rs./Sq Ft  (Introductory offer)_x000a_Including Transportation charges._x000a_"/>
    <n v="100"/>
    <x v="0"/>
  </r>
  <r>
    <d v="2025-07-07T00:00:00"/>
    <x v="4"/>
    <s v="366A, Alagesan Road SB Mission Post,"/>
    <s v="Coimbatore"/>
    <s v="Tamil Nadu"/>
    <s v="WoWBoards UltraX - 8ft x 4ft x 16mm"/>
    <s v="Actual Price: 70 Rs./Sq Ft_x000a_Discounted Price : 59 Rs./Sq Ft"/>
    <n v="45"/>
    <x v="0"/>
  </r>
  <r>
    <d v="2025-07-07T00:00:00"/>
    <x v="4"/>
    <s v="366A, Alagesan Road SB Mission Post,"/>
    <s v="Coimbatore"/>
    <s v="Tamil Nadu"/>
    <s v="WoWBoards UltraX - 8ft x 4ft x 12mm"/>
    <s v="Actual Price: 65 Rs./Sq Ft_x000a_Discounted Price : 52 Rs./Sq Ft"/>
    <n v="10"/>
    <x v="0"/>
  </r>
  <r>
    <d v="2025-07-12T00:00:00"/>
    <x v="5"/>
    <s v="# 640, 8th B Main, 2nd Block, 3rd Stage, West of Chord Road, Basaveshwaranagar,"/>
    <s v="Bangalore"/>
    <s v="Karnataka"/>
    <s v="WoWBoards UltraX - 8ft x 4ft x 16mm"/>
    <s v="Actual Price: 70 Rs./Sq Ft (Including Transportation charges)"/>
    <n v="3"/>
    <x v="0"/>
  </r>
  <r>
    <d v="2025-07-12T00:00:00"/>
    <x v="5"/>
    <s v="# 640, 8th B Main, 2nd Block, 3rd Stage, West of Chord Road, Basaveshwaranagar,"/>
    <s v="Bangalore"/>
    <s v="Karnataka"/>
    <s v="WoWBoards UltraX - 8ft x 4ft x 12mm"/>
    <s v="Actual Price: 65 Rs./Sq Ft (Including Transportation charges)"/>
    <n v="2"/>
    <x v="0"/>
  </r>
  <r>
    <d v="2025-07-12T00:00:00"/>
    <x v="6"/>
    <s v="Project name: Cummins Sanctum_x000a_3J94+2W9, Amrutahalli"/>
    <s v="Bengaluru"/>
    <s v="Karnataka"/>
    <s v="WoWBoards UltraX - 8ft x 4ft x 16mm"/>
    <s v="Actual Price: 70 Rs./Sq Ft (Including Transportation charges)"/>
    <n v="20"/>
    <x v="0"/>
  </r>
  <r>
    <d v="2025-07-12T00:00:00"/>
    <x v="7"/>
    <s v="A01, ARCHAKA NARASIMMAIAH INDL ESTATE, NEAR SRS GATE, LAGGERE ROAD, PEENYA"/>
    <s v="Bengaluru"/>
    <s v="Karnataka"/>
    <s v="WoWBoards UltraX - Special Dimensions"/>
    <s v="Dimensions - 4 ft. x 4 ft x 12mm_x000a__x000a_Actual Price: 65 Rs./Sq Ft_x000a_Discounted Price : 57 Rs./Sq F (Including Transportation charges)"/>
    <n v="40"/>
    <x v="0"/>
  </r>
  <r>
    <d v="2025-07-14T00:00:00"/>
    <x v="8"/>
    <s v="Bengaluru, Karnataka 562130"/>
    <s v="Bengaluru"/>
    <s v="Karnataka"/>
    <s v="WoWBoards UltraX - Special Dimensions"/>
    <s v="Dimensions - 2 ft. x 2 ft x 16mm_x000a__x000a_Actual Price: 70 Rs./Sq Ft_x000a_Discounted Price: 65 Rs./Sq Ft (Including Transportation charges)"/>
    <n v="200"/>
    <x v="0"/>
  </r>
  <r>
    <d v="2025-07-14T00:00:00"/>
    <x v="9"/>
    <s v="1/183, Paruvai Road, Appanaickenpatti, Sulur, -"/>
    <s v="Coimbatore"/>
    <s v="Tamil Nadu"/>
    <s v="WoWBoards UltraX - 8ft x 4ft x 16mm"/>
    <s v="Actual Price: 70 Rs./Sq Ft_x000a_Discounted Price : 67 Rs./Sq Ft"/>
    <n v="3"/>
    <x v="0"/>
  </r>
  <r>
    <d v="2025-07-15T00:00:00"/>
    <x v="10"/>
    <s v="11-1-62 &amp; 11-1-20/1, Machnoor Square, Gandhi Chowk,  Raichur-584101, Karnataka State"/>
    <s v="Raichur"/>
    <s v="Karnataka"/>
    <s v="WoWBoards UltraX - Special Dimensions"/>
    <s v="Dimensions - 8 ft. x 2 ft x 12mm_x000a__x000a_Actual Price: 65 Rs./Sq Ft_x000a_Discounted Price : 58 Rs./Sq Ft"/>
    <n v="2"/>
    <x v="0"/>
  </r>
  <r>
    <d v="2025-07-16T00:00:00"/>
    <x v="11"/>
    <s v="Sombansi Enviro Engg Pvt Ltd. NEW MEGA DAIRY AT _x000a_MALLASANDRA"/>
    <s v="TUMAKURU"/>
    <s v="Karnataka"/>
    <s v="WoWBoards UltraX - 8ft x 4ft x 16mm"/>
    <s v="Actual Price: 70 Rs./Sq Ft_x000a_"/>
    <n v="2"/>
    <x v="0"/>
  </r>
  <r>
    <d v="2025-07-16T00:00:00"/>
    <x v="11"/>
    <s v="Sombansi Enviro Engg Pvt Ltd. NEW MEGA DAIRY AT _x000a_MALLASANDRA"/>
    <s v="TUMAKURU"/>
    <s v="Karnataka"/>
    <s v="WoWBoards UltraX - 8ft x 4ft x 12mm"/>
    <s v="Actual Price: 65 Rs./Sq Ft_x000a_"/>
    <n v="2"/>
    <x v="0"/>
  </r>
  <r>
    <d v="2025-07-21T00:00:00"/>
    <x v="12"/>
    <s v="Kavari nagar, Mylasandra,"/>
    <s v="Bengaluru"/>
    <s v="Karnataka"/>
    <s v="WoWBoards UltraX - Special Dimensions"/>
    <s v="Dimensions - 2 ft. x 2 ft x 16mm_x000a__x000a_Actual Price: 70 Rs./Sq Ft_x000a_Discounted Price : 68 Rs./Sq Ft"/>
    <n v="80"/>
    <x v="0"/>
  </r>
  <r>
    <d v="2025-07-21T00:00:00"/>
    <x v="13"/>
    <s v="No. 106/3 Lakshmipura V and P,_x000a_Dasanpura Hobli"/>
    <s v="Taluk Haveri"/>
    <s v="Karnataka"/>
    <s v="WoWBoards UltraX - Special Dimensions"/>
    <s v="Dimensions - 2 ft. x 2 ft x 16mm_x000a__x000a_Actual Price: 70 Rs./Sq Ft"/>
    <n v="50"/>
    <x v="0"/>
  </r>
  <r>
    <d v="2025-07-21T00:00:00"/>
    <x v="14"/>
    <s v="True Tech Industries_x000a_No.48, Ground Floor, Pete Chennapa Industrial Area,"/>
    <s v="Bangalore"/>
    <s v="Karnataka"/>
    <s v="WoWBoards UltraX - Special Dimensions"/>
    <s v="Dimensions - 4 ft. x 4 ft x 16mm_x000a__x000a_Actual Price: 70 Rs./Sq Ft"/>
    <n v="24"/>
    <x v="0"/>
  </r>
  <r>
    <d v="2025-07-21T00:00:00"/>
    <x v="14"/>
    <s v="True Tech Industries_x000a_No.48, Ground Floor, Pete Chennapa Industrial Area,"/>
    <s v="Bangalore"/>
    <s v="Karnataka"/>
    <s v="WoWBoards Ultra - Special Dimensions"/>
    <s v="Dimensions - 2 ft. x 2 ft x 16mm_x000a__x000a_Actual Price: 70 Rs./Sq Ft"/>
    <n v="24"/>
    <x v="0"/>
  </r>
  <r>
    <d v="2025-07-24T00:00:00"/>
    <x v="15"/>
    <s v="33, 595/1, T.H Road  Thiruvottiyur"/>
    <s v="Chennai"/>
    <s v="Tamil Nadu"/>
    <s v="WoWBoards UltraX - 8ft x 4ft x 16mm"/>
    <s v="Actual Price: 70 Rs./Sq Ft_x000a_"/>
    <n v="1"/>
    <x v="0"/>
  </r>
  <r>
    <d v="2025-07-24T00:00:00"/>
    <x v="15"/>
    <s v="33, 595/1, T.H Road  Thiruvottiyur"/>
    <s v="Chennai"/>
    <s v="Tamil Nadu"/>
    <s v="WoWBoards UltraX - 8ft x 4ft x 12mm"/>
    <s v="Actual Price: 65 Rs./Sq Ft_x000a_"/>
    <n v="1"/>
    <x v="0"/>
  </r>
  <r>
    <d v="2025-07-24T00:00:00"/>
    <x v="16"/>
    <s v="# 102, 5, Maharashtra Mahila Vidyalaya Rd, Vishweshwarapura, Shankarapura"/>
    <s v="Shankarapura"/>
    <s v="Karnataka"/>
    <s v="WoWBoards UltraX - Special Dimensions"/>
    <s v="Dimensions - 7.5 ft. x 3.5 ft x 3mm _x000a__x000a_Actual Price: 8 Rs./Sq Ft"/>
    <n v="25"/>
    <x v="0"/>
  </r>
  <r>
    <d v="2025-07-26T00:00:00"/>
    <x v="17"/>
    <s v="Survey No. 1/2, Kalkere Village_x000a_Jigini hobli, Anekal Taluk, Banneraghatta Road,_x000a_Bangalore,"/>
    <s v="Bengaluru Urban"/>
    <s v="Karnataka"/>
    <s v="WoWBoards UltraX - Special Dimensions"/>
    <s v="Dimensions - 4ft. x  4ft x 16mm _x000a__x000a_Actual Price: 70 Rs./Sq Ft_x000a_Discounted Price : 65 Rs./Sq Ft "/>
    <n v="100"/>
    <x v="0"/>
  </r>
  <r>
    <d v="2025-07-28T00:00:00"/>
    <x v="10"/>
    <s v="Chowdary Colony, Raichur, Karnataka"/>
    <s v="Raichur"/>
    <s v="Karnataka"/>
    <s v="WoWBoards UltraX - 8ft x 4ft x 16mm"/>
    <s v="Actual Price: 70 Rs./Sq Ft_x000a_Discounted Price : 63 Rs./Sq Ft"/>
    <n v="3"/>
    <x v="0"/>
  </r>
  <r>
    <d v="2025-07-28T00:00:00"/>
    <x v="10"/>
    <s v="Chowdary Colony, Raichur, Karnataka"/>
    <s v="Raichur"/>
    <s v="Karnataka"/>
    <s v="WoWBoards UltraX - Special Dimensions"/>
    <s v="Dimensions - 8 ft. x 2 ft x 16mm _x000a__x000a_Actual Price: 70 Rs./Sq Ft_x000a_Discounted Price : 63 Rs./Sq Ft_x000a_"/>
    <n v="86"/>
    <x v="0"/>
  </r>
  <r>
    <d v="2025-07-28T00:00:00"/>
    <x v="10"/>
    <s v="Chowdary Colony, Raichur, Karnataka"/>
    <s v="Raichur"/>
    <s v="Karnataka"/>
    <s v="WoWBoards UltraX - Special Dimensions"/>
    <s v="Dimensions - 8 ft. x 2 ft x 12mm _x000a__x000a_Actual Price: 65 Rs./Sq Ft_x000a_Discounted Price : 58 Rs./Sq Ft"/>
    <n v="50"/>
    <x v="0"/>
  </r>
  <r>
    <d v="2025-07-28T00:00:00"/>
    <x v="10"/>
    <s v="Chowdary Colony, Raichur, Karnataka"/>
    <s v="Raichur"/>
    <s v="Karnataka"/>
    <s v="WoWBoards UltraX - Special Dimensions"/>
    <s v="Dimensions - 4 ft. x 2 ft x 12mm _x000a__x000a_Actual Price: 65 Rs./Sq Ft_x000a_Discounted Price : 58 Rs./Sq Ft"/>
    <n v="20"/>
    <x v="0"/>
  </r>
  <r>
    <d v="2025-07-28T00:00:00"/>
    <x v="18"/>
    <s v="B1 BOUWERS INDIA PRIVATE LIMITED_x000a_WEG Industries, SIPCOT 2, Moranapalli, _x000a_GSTIN: 33AAMCB8197Q1ZP"/>
    <s v="Hosur"/>
    <s v="Tamil Nadu"/>
    <s v="WoWBoards UltraX - 8ft x 4ft x 16mm"/>
    <s v="Actual Price: 70 Rs./Sq Ft_x000a_Discounted Price : 65 Rs./Sq Ft "/>
    <n v="20"/>
    <x v="0"/>
  </r>
  <r>
    <d v="2025-07-29T00:00:00"/>
    <x v="19"/>
    <s v="Lansum Evanna Site,_x000a_Gambiram, Near IIM black side"/>
    <s v="Visakapatnam"/>
    <s v="Andhra Pradesh"/>
    <s v="WoWBoards Ultra - 8ft x 4ft x 16mm"/>
    <s v="Actual Price: 70 Rs./Sq Ft_x000a_Discounted Price : 65 Rs./Sq Ft _x000a_"/>
    <n v="1"/>
    <x v="0"/>
  </r>
  <r>
    <d v="2025-07-30T00:00:00"/>
    <x v="20"/>
    <s v="#56, Gopalpura, Bagalur post, Jala Hobli,_x000a_Bengaluru North -"/>
    <s v="Bengaluru"/>
    <s v="Karnataka"/>
    <s v="WoWBoards UltraX - Special Dimensions"/>
    <s v="Dimensions - 2.30 ft. x 2.30 ft x 16mm _x000a_(700mm x 700mm x 16mm)_x000a__x000a_Actual Price: 70 Rs./Sq Ft_x000a_"/>
    <n v="20"/>
    <x v="0"/>
  </r>
  <r>
    <d v="2025-07-30T00:00:00"/>
    <x v="21"/>
    <s v="11-2150/H, Bablad Road, Heerapur, Gulbarga, Karnataka - 585103"/>
    <s v="Gulbarga"/>
    <s v="Karnataka"/>
    <s v="WoWBoards UltraX - 8ft x 4ft x 16mm"/>
    <s v="Actual Price: 70 Rs./Sq Ft_x000a_Discounted Price : 65 Rs./Sq Ft "/>
    <n v="5"/>
    <x v="0"/>
  </r>
  <r>
    <d v="2025-07-30T00:00:00"/>
    <x v="22"/>
    <s v="Veerenahalli, Aavalahalli, Bengaluru, Karnataka 560049"/>
    <s v="Bengaluru"/>
    <s v="Karnataka"/>
    <s v="WoWBoards UltraX - 8ft x 4ft x 16mm"/>
    <s v="Actual Price: 70 Rs./Sq Ft_x000a_Discounted Price : 65 Rs./Sq Ft (Including Transportation charges)_x000a_"/>
    <n v="12"/>
    <x v="0"/>
  </r>
  <r>
    <d v="2025-08-02T00:00:00"/>
    <x v="23"/>
    <s v="#76, Behind Govt. Primary School, Hosakamankoppalu, Nagavala Post, Yelawala Hobli,"/>
    <s v="Mysore"/>
    <s v="Karnataka"/>
    <s v="WoWBoards UltraX - Special Dimensions"/>
    <s v="Dimensions - 1.5 ft. x 8 ft x 16mm _x000a__x000a_Actual Price: 70 Rs./Sq Ft"/>
    <n v="20"/>
    <x v="2"/>
  </r>
  <r>
    <d v="2025-08-02T00:00:00"/>
    <x v="23"/>
    <s v="#76, Behind Govt. Primary School, Hosakamankoppalu, Nagavala Post, Yelawala Hobli,"/>
    <s v="Mysore"/>
    <s v="Karnataka"/>
    <s v="WoWBoards UltraX - Special Dimensions"/>
    <s v="Dimensions - 2.5 ft. x 8 ft x 16mm _x000a__x000a_Actual Price: 70 Rs./Sq Ft"/>
    <n v="20"/>
    <x v="2"/>
  </r>
  <r>
    <d v="2025-08-04T00:00:00"/>
    <x v="24"/>
    <s v="Sai Priya Factory HIPPARAGI Vishal naga"/>
    <s v="Bengaluru"/>
    <s v="Karnataka"/>
    <s v="WoWBoards Ultra - 8ft x 4ft x 12mm"/>
    <s v="Actual Price: 40 Rs./Sq Ft_x000a_(Blue Boards)"/>
    <n v="40"/>
    <x v="3"/>
  </r>
  <r>
    <d v="2025-08-04T00:00:00"/>
    <x v="25"/>
    <s v="11-2150/H, Bablad Road, Heerapur, Gulbarga, Karnataka - 585103."/>
    <s v="Gulbarga"/>
    <s v="Karnataka"/>
    <s v="WoWBoards UltraX - 8ft x 4ft x 16mm"/>
    <s v="Actual Price: 70 Rs./Sq Ft_x000a_Discounted Price : 65 Rs./Sq Ft "/>
    <n v="20"/>
    <x v="3"/>
  </r>
  <r>
    <d v="2025-08-04T00:00:00"/>
    <x v="26"/>
    <s v="538/1A, S.Kuppuchipalayam_x000a_Allalapuram road"/>
    <s v="Tirupur"/>
    <s v="Tamil Nadu"/>
    <s v="WoWBoards UltraX - 8ft x 4ft x 16mm"/>
    <s v="Actual Price: 70 Rs./Sq Ft_x000a_Discounted Price : 65 Rs./Sq Ft"/>
    <n v="10"/>
    <x v="3"/>
  </r>
  <r>
    <d v="2025-08-05T00:00:00"/>
    <x v="3"/>
    <s v="Samanvi Infra Projects Kemmanu Canal Project near IB CIRCLE"/>
    <s v="MADDURU"/>
    <s v="Karnataka"/>
    <s v="WoWBoards Ultra - 8ft x 4ft x 16mm"/>
    <s v="Actual Price: 70 Rs./Sq Ft_x000a_Discounted Price : 59 Rs./Sq Ft  (Introductory offer)_x000a__x000a_"/>
    <n v="30"/>
    <x v="4"/>
  </r>
  <r>
    <d v="2025-08-06T00:00:00"/>
    <x v="27"/>
    <s v="A.H.ALFA FABRICATORS_x000a_KSSIDC Industrial Area, Opp. RMC Yard, B.M.Road, Kunigal -"/>
    <s v="TUMAKURU"/>
    <s v="Karnataka"/>
    <s v="WoWBoards UltraX - 8ft x 4ft x 12mm"/>
    <s v="Actual Price: 65 Rs./Sq Ft_x000a_Discounted Price : 55 Rs./Sq Ft"/>
    <n v="20"/>
    <x v="5"/>
  </r>
  <r>
    <d v="2025-08-06T00:00:00"/>
    <x v="28"/>
    <s v="Melekote Cross,melekote post,"/>
    <s v="bangalore rural"/>
    <s v="Karnataka"/>
    <s v="WoWBoards UltraX - 8ft x 4ft x 16mm"/>
    <s v="Actual Price: 70 Rs./Sq Ft_x000a_Discounted Price : 64 Rs./Sq Ft "/>
    <n v="25"/>
    <x v="3"/>
  </r>
  <r>
    <d v="2025-08-07T00:00:00"/>
    <x v="29"/>
    <s v="M/s. Creative Homes_x000a_West Winds Project, Bhanur Village,  Patancheruvu,"/>
    <s v="Hyderabad,"/>
    <s v="Telangana"/>
    <s v="WoWBoards UltraX - 8ft x 4ft x 16mm"/>
    <s v="Actual Price: 75 Rs./Sq Ft_x000a_Discounted Price : 65 Rs./Sq Ft_x000a_"/>
    <n v="35"/>
    <x v="5"/>
  </r>
  <r>
    <d v="2025-08-09T00:00:00"/>
    <x v="30"/>
    <s v="Near Canara bank 2nd ATM Budeegire,"/>
    <s v="bangalore rural"/>
    <s v="Karnataka"/>
    <s v="WoWBoards UltraX - 8ft x 4ft x 16mm"/>
    <s v="Actual Price: 70 Rs./Sq Ft_x000a_Discounted Price : 65 Rs./Sq Ft _x000a_Transportation - Including "/>
    <n v="60"/>
    <x v="4"/>
  </r>
  <r>
    <d v="2025-08-12T00:00:00"/>
    <x v="31"/>
    <s v="PLOT A-1, CHAMORSHI ROAD, KRUSHE GODOWN,_x000a_KONSARI, ,"/>
    <s v="GADCHIROLI"/>
    <s v="Maharashtra"/>
    <s v="WoWBoards UltraX - 8ft x 4ft x 16mm"/>
    <s v="Actual Price: 70 Rs./Sq Ft_x000a_Discounted Price : 61 Rs./Sq Ft "/>
    <n v="500"/>
    <x v="3"/>
  </r>
  <r>
    <d v="2025-08-13T00:00:00"/>
    <x v="31"/>
    <s v="PLOT A-1, CHAMORSHI ROAD, KRUSHE GODOWN,_x000a_KONSARI, ,"/>
    <s v="GADCHIROLI"/>
    <s v="Maharashtra"/>
    <s v="WoWBoards UltraX - 8ft x 4ft x 16mm"/>
    <s v="Actual Price: 70 Rs./Sq Ft_x000a_Discounted Price : 61 Rs./Sq Ft "/>
    <n v="475"/>
    <x v="3"/>
  </r>
  <r>
    <d v="2025-08-14T00:00:00"/>
    <x v="32"/>
    <s v="Aurora Building #3-62/1A_x000a_Merlapadav Near Expert College_x000a_Farangipete"/>
    <s v="Mangalore"/>
    <s v="Karnataka"/>
    <s v="WoWBoards UltraX - 8ft x 4ft x 16mm"/>
    <s v="Actual Price: 70 Rs./Sq Ft_x000a_Discounted Price : 65 Rs./Sq Ft"/>
    <n v="30"/>
    <x v="3"/>
  </r>
  <r>
    <d v="2025-08-16T00:00:00"/>
    <x v="33"/>
    <s v="Lodha Market, Near Mousam Pool, Satana Road"/>
    <s v="Malegaon"/>
    <s v="Maharashtra"/>
    <s v="WoWBoards UltraX - 8ft x 4ft x 16mm"/>
    <s v="Actual Price: 70 Rs./Sq Ft_x000a_Discounted Price : 67 Rs./Sq Ft "/>
    <n v="2"/>
    <x v="3"/>
  </r>
  <r>
    <d v="2025-08-18T00:00:00"/>
    <x v="12"/>
    <s v="Kavari nagar, Mylasandra,"/>
    <s v="Bengaluru"/>
    <s v="Karnataka"/>
    <s v="WoWBoards UltraX - Special Dimensions"/>
    <s v="Dimensions - 2 ft. x 4 ft x 16mm_x000a__x000a_Actual Price: 70 Rs./Sq Ft_x000a_Discounted Price : 68 Rs./Sq Ft"/>
    <n v="125"/>
    <x v="6"/>
  </r>
  <r>
    <d v="2025-08-26T00:00:00"/>
    <x v="34"/>
    <s v="Eightth Floor, 801, Galleria Tulip, Opp Pariwar Society, old Premchandnagar, Bodakdev"/>
    <s v="Ahmedabad"/>
    <s v="Gujarat"/>
    <s v="WoWBoards UltraX - 8ft x 4ft x 16mm"/>
    <s v="Actual Price: 70 Rs./Sq Ft_x000a_Discounted Price : 67 Rs./Sq Ft "/>
    <n v="5"/>
    <x v="3"/>
  </r>
  <r>
    <d v="2025-09-01T00:00:00"/>
    <x v="35"/>
    <s v="Sy No 174&amp;176, Bollaram, Industrial area, Jinnaram Mandal, Sangareddy Dist"/>
    <s v="Hydrabad"/>
    <s v="Telangana"/>
    <s v="WoWBoards Ultra - 8ft x 4ft x 16mm"/>
    <s v="Actual Price: 70 Rs./Sq Ft_x000a_Discounted Price : 65 Rs./Sq Ft "/>
    <n v="10"/>
    <x v="5"/>
  </r>
  <r>
    <d v="2025-09-01T00:00:00"/>
    <x v="36"/>
    <s v="Vedapuram, Hale Kesare"/>
    <s v="Mysore"/>
    <s v="Karnataka"/>
    <s v="WoWBoards Ultra - 8ft x 4ft x 16mm"/>
    <s v="Actual Price: 70 Rs. /Sq Ft_x000a_Discounted Price: 67 Rs. /Sq Ft"/>
    <n v="100"/>
    <x v="2"/>
  </r>
  <r>
    <d v="2025-09-03T00:00:00"/>
    <x v="37"/>
    <s v="Hill colony, Nagarjunasagar"/>
    <s v="Nalgonda"/>
    <s v="Telangana"/>
    <s v="WoWBoards Ultra - 8ft x 4ft x 16mm"/>
    <s v="Actual Price: 70 Rs./Sq Ft_x000a__x000a_Discounted Price : 65 Rs./Sq Ft"/>
    <n v="25"/>
    <x v="5"/>
  </r>
  <r>
    <d v="2025-09-04T00:00:00"/>
    <x v="38"/>
    <s v="47C GR Sunvillas, Budigere cross,"/>
    <s v="Bengaluru"/>
    <s v="Karnataka"/>
    <s v="WoWBoards Ultra - 8ft x 4ft x 16mm"/>
    <s v=" Actual Price: 70 Rs./Sq Ft"/>
    <n v="2"/>
    <x v="2"/>
  </r>
  <r>
    <d v="2025-09-06T00:00:00"/>
    <x v="39"/>
    <s v="Police Head Quarter, Near Prabhavati School"/>
    <s v="Parbhani"/>
    <s v="Maharashtra"/>
    <s v="WoWBoards Ultra - 8ft x 4ft x 16mm"/>
    <s v="Actual Price: 70 Rs./Sq Ft _x000a__x000a_Discounted Price : 56 Rs./Sq Ft"/>
    <n v="50"/>
    <x v="2"/>
  </r>
  <r>
    <d v="2025-09-06T00:00:00"/>
    <x v="40"/>
    <s v="Navalagund Manjunath Nagar, Nawalgund,"/>
    <s v="Dharwad"/>
    <s v="Karnataka"/>
    <s v="WoWBoards Ultra - 8ft x 4ft x 16mm"/>
    <s v="Actual Price: 70 Rs./Sq Ft_x000a__x000a_Discounted Price : 65 Rs./Sq Ft"/>
    <n v="30"/>
    <x v="2"/>
  </r>
  <r>
    <d v="2025-09-06T00:00:00"/>
    <x v="41"/>
    <s v="CNPJ- 051.305.478-29_x000a_RG - 4.998.536-x_x000a_209 - Ap 112_x000a_Vila Clementino"/>
    <s v=" São Paulo "/>
    <s v="Brazil"/>
    <s v="WoWBoards Ultra - Special Dimensions"/>
    <s v="Dimensions - 1 ft x 1 ft x 16mm_x000a__x000a_Sample"/>
    <n v="5"/>
    <x v="2"/>
  </r>
  <r>
    <d v="2025-09-08T00:00:00"/>
    <x v="42"/>
    <s v="One Way, near SENIOR GROUND, Kunnamkulam, Kerala 680503"/>
    <s v="Kunnamkulam "/>
    <s v="Kerala "/>
    <s v="WoWBoards Ultra - 8ft x 4ft x 16mm"/>
    <s v="Actual Price: 70 Rs./Sq Ft_x000a__x000a_Discounted Price : 67 Rs./Sq Ft"/>
    <n v="10"/>
    <x v="2"/>
  </r>
  <r>
    <d v="2025-09-11T00:00:00"/>
    <x v="43"/>
    <s v="31, Pushkaraj, Gulmohor Colony, South, Shivaji Nagar_x000a_Sangli Maharashtra 400027 "/>
    <s v="Shivaji Nagar"/>
    <s v="Maharashtra "/>
    <s v="WoWBoards Ultra - 8ft x 4ft x 12mm"/>
    <s v="Actual Price: 65 Rs./Sq Ft_x000a__x000a_Discounted Price : 60 Rs./Sq Ft"/>
    <n v="175"/>
    <x v="2"/>
  </r>
  <r>
    <d v="2025-09-11T00:00:00"/>
    <x v="44"/>
    <s v="Andrahalli Main Road, Shushruti Nagar, hegganahalli"/>
    <s v="Bengaluru"/>
    <s v="Karnataka"/>
    <s v="WoWBoards Ultra - 8ft x 4ft x 16mm"/>
    <s v="Actual Price: 70 Rs./Sq Ft_x000a_(Including Transportation charges)"/>
    <n v="30"/>
    <x v="2"/>
  </r>
  <r>
    <d v="2025-09-11T00:00:00"/>
    <x v="45"/>
    <s v="Kaikery Village, Main Road,_x000a_Gonikoppal, Kodagu District_x000a_Opposite Nayara petrol Pump_x000a_Kodagu Karnataka 571213"/>
    <s v="Kodagu"/>
    <s v="Karnataka "/>
    <s v="WoWBoards Ultra - 8ft x 4ft x 12mm"/>
    <s v="Actual Price: 65 Rs./Sq Ft"/>
    <n v="20"/>
    <x v="7"/>
  </r>
  <r>
    <d v="2025-09-12T00:00:00"/>
    <x v="46"/>
    <s v="Vettoor Centre,_x000a_Tourist Banglow Rd,_x000a_near K.S.R.T.C, Market,"/>
    <s v="Kottayam"/>
    <s v="Kerala"/>
    <s v="WoWBoards UltraX - 8ft x 4ft x 16mm"/>
    <s v="Actual Price: 70 Rs./Sq Ft_x000a__x000a_Discounted Price : 68 Rs./Sq Ft"/>
    <n v="5"/>
    <x v="5"/>
  </r>
  <r>
    <d v="2025-09-13T00:00:00"/>
    <x v="45"/>
    <s v="Kaikery Village, Main Road,"/>
    <s v="Kodagu"/>
    <s v="Karnataka"/>
    <s v="WoWBoards UltraX - 8ft x 4ft x 16mm"/>
    <s v="Actual Price: 70 Rs./Sq Ft"/>
    <n v="20"/>
    <x v="6"/>
  </r>
  <r>
    <d v="2025-09-15T00:00:00"/>
    <x v="47"/>
    <s v="8/2 Krishna Road_x000a_Basavanagudi"/>
    <s v="Bengaluru"/>
    <s v="Karnataka"/>
    <s v="WoWBoards Ultra - 8ft x 4ft x 12mm"/>
    <s v="Actual Price: 65 Rs./Sq Ft"/>
    <n v="1"/>
    <x v="2"/>
  </r>
  <r>
    <d v="2025-09-15T00:00:00"/>
    <x v="47"/>
    <s v="8/2 Krishna Road_x000a_Basavanagudi"/>
    <s v="Bengaluru"/>
    <s v="Karnataka"/>
    <s v="WoWBoards Ultra - 8ft x 4ft x 16mm"/>
    <s v="Actual Price: 70 Rs./Sq Ft"/>
    <n v="1"/>
    <x v="2"/>
  </r>
  <r>
    <d v="2025-09-15T00:00:00"/>
    <x v="29"/>
    <s v="353, Bhanur, Patancheru, 502305, TS, IN (West Winds)."/>
    <s v="Patancheru"/>
    <s v="Telangana"/>
    <s v="WoWBoards Ultra - 8ft x 4ft x 16mm"/>
    <s v="Actual Price: 75 Rs./Sq Ft_x000a__x000a_Discounted Price : 65 Rs./Sq Ft_x000a_"/>
    <n v="75"/>
    <x v="5"/>
  </r>
  <r>
    <d v="2025-09-15T00:00:00"/>
    <x v="29"/>
    <s v="353, Bhanur, Patancheru, 502305, TS, IN (West Winds)."/>
    <s v="Patancheru"/>
    <s v="Telangana"/>
    <s v="WoWBoards Ultra - 8ft x 4ft x 16mm"/>
    <s v="Actual Price: 75 Rs./Sq Ft_x000a__x000a_Note:-(Sample for Free)"/>
    <n v="2"/>
    <x v="5"/>
  </r>
  <r>
    <d v="2025-09-16T00:00:00"/>
    <x v="48"/>
    <s v="BLOCK NO.20, PLOT NO.32, AUTONAGAR, Auto Nagar"/>
    <s v="Hyderabad"/>
    <s v="Telangana"/>
    <s v="WoWBoards Ultra - 8ft x 4ft x 12mm"/>
    <s v="Actual Price: 65 Rs./Sq Ft_x000a_Discounted Price : 60 Rs./Sq Ft"/>
    <n v="5"/>
    <x v="5"/>
  </r>
  <r>
    <d v="2025-09-19T00:00:00"/>
    <x v="27"/>
    <s v="Survey No 146, No 38, Hebbal Badavane , Metagalli Post, Devaraja Mohalla,"/>
    <s v="Mysore"/>
    <s v="Karnataka"/>
    <s v="WoWBoards Ultra - 8ft x 4ft x 12mm"/>
    <s v="Actual Price: 65 Rs./Sq Ft_x000a_Discounted Price : 53 Rs./Sq Ft"/>
    <n v="100"/>
    <x v="8"/>
  </r>
  <r>
    <d v="2025-09-19T00:00:00"/>
    <x v="27"/>
    <s v="Survey No 146, No 38, Hebbal Badavane , Metagalli Post, Devaraja Mohalla,"/>
    <s v="Mysore"/>
    <s v="Karnataka"/>
    <s v="WoWBoards Ultra - 8ft x 4ft x 12mm"/>
    <s v="Actual Price: 65 Rs./Sq Ft_x000a_(Sample)"/>
    <n v="1"/>
    <x v="8"/>
  </r>
  <r>
    <d v="2025-09-20T00:00:00"/>
    <x v="49"/>
    <s v="No. 45/2, Sri Vinayaka Industrial Layout,"/>
    <s v="Bengaluru"/>
    <s v="Karnataka"/>
    <s v="WoWBoards UltraX - 8ft x 4ft x 16mm"/>
    <s v="Actual Price: 70 Rs./Sq Ft_x000a__x000a_Discounted Price : 65 Rs./Sq Ft"/>
    <n v="50"/>
    <x v="6"/>
  </r>
  <r>
    <d v="2025-09-25T00:00:00"/>
    <x v="50"/>
    <s v="Kumta"/>
    <s v="Kumta"/>
    <s v="Karnataka"/>
    <s v="WoWBoards UltraX - 8ft x 4ft x 16mm"/>
    <s v="Actual Price: 70 Rs./Sq Ft_x000a__x000a_Discounted Price : 68 Rs./Sq Ft"/>
    <n v="50"/>
    <x v="2"/>
  </r>
  <r>
    <d v="2025-09-25T00:00:00"/>
    <x v="51"/>
    <s v="No. 167, CH-29, 11th Main Road, 2nd Cross;"/>
    <s v="Mysuru"/>
    <s v="Karnataka"/>
    <s v="WoWBoards Ultra - 8ft x 4ft x 16mm"/>
    <s v="Actual Price: 70 Rs./Sq Ft_x000a__x000a_Discounted Price : 65 Rs./Sq Ft"/>
    <n v="20"/>
    <x v="4"/>
  </r>
  <r>
    <d v="2025-09-26T00:00:00"/>
    <x v="52"/>
    <s v="#2012, Gudimavu, Kumbalgodu Post,"/>
    <s v="Bangalore"/>
    <s v="Karnataka"/>
    <s v="WoWBoards Ultra - 8ft x 4ft x 12mm"/>
    <s v="Actual Price: 65 Rs./Sq Ft_x000a__x000a_(Transportation Included)"/>
    <n v="100"/>
    <x v="2"/>
  </r>
  <r>
    <d v="2025-09-26T00:00:00"/>
    <x v="52"/>
    <s v="#2012, Gudimavu, Kumbalgodu Post,"/>
    <s v="Bangalore"/>
    <s v="Karnataka"/>
    <s v="WoWBoards Ultra - 8ft x 4ft x 16mm"/>
    <s v="Actual Price: 70 Rs./Sq Ft"/>
    <n v="50"/>
    <x v="2"/>
  </r>
  <r>
    <d v="2025-09-26T00:00:00"/>
    <x v="53"/>
    <s v="No 17, 11th Cross, Brindavan Nagar,"/>
    <s v="Bengaluru Urban,"/>
    <s v="Karnataka"/>
    <s v="WoWBoards Ultra - 8ft x 4ft x 16mm"/>
    <s v="Actual Price: 70 Rs./Sq Ft"/>
    <n v="2"/>
    <x v="2"/>
  </r>
  <r>
    <d v="2025-09-26T00:00:00"/>
    <x v="54"/>
    <s v="SITE. NO 199, AGS LAYOUT, _x000a_DOLLARS COLONY, R.M.V 2ND STAGE"/>
    <s v="Bengaluru"/>
    <s v="Karnataka"/>
    <s v="WoWBoards Ultra - 8ft x 4ft x 16mm"/>
    <s v="Actual Price: 70 Rs./Sq Ft_x000a_Discounted Price : 64 Rs./Sq Ft"/>
    <n v="70"/>
    <x v="4"/>
  </r>
  <r>
    <d v="2025-09-26T00:00:00"/>
    <x v="55"/>
    <s v="Cheemasandra, Bengaluru, Karnataka 560049"/>
    <s v="Bengaluru"/>
    <s v="Karnataka"/>
    <s v="WoWBoards UltraX - 8ft x 4ft x 16mm"/>
    <s v="Actual Price: 70 Rs./Sq Ft_x000a_Discounted Price : 65 Rs./Sq Ft _x000a__x000a_(Including Transportation charges)"/>
    <n v="10"/>
    <x v="4"/>
  </r>
  <r>
    <d v="2025-09-26T00:00:00"/>
    <x v="56"/>
    <s v="49, 5th Main Road, Vidhya nagar layout, Kothanur,"/>
    <s v="Bengaluru"/>
    <s v="Karnataka"/>
    <s v="WoWBoards UltraX - 8ft x 4ft x 16mm"/>
    <s v="Actual Price: 70 Rs./Sq Ft_x000a_Discounted Price : 65 Rs./Sq Ft_x000a__x000a_(Transportation Included)"/>
    <n v="14"/>
    <x v="4"/>
  </r>
  <r>
    <d v="2025-09-29T00:00:00"/>
    <x v="57"/>
    <s v="919, , rmc road bomboo bajar"/>
    <s v="Davanagere"/>
    <s v="Karnataka"/>
    <s v="WoWBoards Ultra - 8ft x 4ft x 16mm"/>
    <s v="Actual Price: 70 Rs./Sq Ft_x000a__x000a_(Transportation Charges Included)"/>
    <n v="4"/>
    <x v="7"/>
  </r>
  <r>
    <d v="2025-09-29T00:00:00"/>
    <x v="58"/>
    <s v="225, Salem main road, Bommidi,"/>
    <s v="Dharmapuri"/>
    <s v="Tamil Nadu"/>
    <s v="WoWBoards UltraX - 8ft x 4ft x 16mm"/>
    <s v="Actual Price: 70 Rs./Sq Ft"/>
    <n v="10"/>
    <x v="2"/>
  </r>
  <r>
    <d v="2025-09-30T00:00:00"/>
    <x v="59"/>
    <s v="Sage Corporation_x000a_194, Woods enclave, Besides Venkateshwara College of Engineering,"/>
    <s v="Bengaluru"/>
    <s v="Karnataka"/>
    <s v="WoWBoards Ultra - 8ft x 4ft x 16mm"/>
    <s v=" Actual Price: 70 Rs./Sq Ft_x000a_ Discounted Price : 67 Rs./Sq Ft"/>
    <n v="11"/>
    <x v="2"/>
  </r>
  <r>
    <d v="2025-10-10T00:00:00"/>
    <x v="60"/>
    <s v="Fortune Infracon &amp; Capital_x000a_Benaka health center ujire"/>
    <s v="Dakshina Kannada"/>
    <s v="Karnataka"/>
    <s v="WoWBoards Ultra - 8ft x 4ft x 12mm"/>
    <s v="Actual Price: 65 Rs./Sq Ft_x000a__x000a_Discounted Price : 60 Rs./Sq Ft"/>
    <n v="8"/>
    <x v="2"/>
  </r>
  <r>
    <d v="2025-10-10T00:00:00"/>
    <x v="60"/>
    <s v="Fortune Infracon &amp; Capital_x000a_Benaka health center ujire"/>
    <s v="Dakshina Kannada"/>
    <s v="Karnataka"/>
    <s v="WoWBoards Ultra - 8ft x 4ft x 16mm"/>
    <s v="Actual Price: 70 Rs./Sq Ft_x000a__x000a_Discounted Price : 65 Rs./Sq Ft"/>
    <n v="2"/>
    <x v="2"/>
  </r>
  <r>
    <d v="2025-10-14T00:00:00"/>
    <x v="61"/>
    <s v="HTE INFRA LLP_x000a_6th Floor, Unit no 602, Plot No B-2,3,4,_x000a_NDM1, Netaji Subhash Place Road,"/>
    <s v="New Delhi"/>
    <s v="Delhi"/>
    <s v="WoWBoards Ultra - 8ft x 4ft x 16mm"/>
    <s v="Actual Price: 70 Rs./Sq Ft_x000a_Discounted Price : 65 Rs./Sq Ft"/>
    <n v="10"/>
    <x v="2"/>
  </r>
  <r>
    <d v="2025-10-14T00:00:00"/>
    <x v="62"/>
    <s v="Site No. 7, VP Khatha No. 329, Sy. No. 109, _x000a_Sivashakthi Layout, Giddadpallya,_x000a_Magadi Road, Tavarakee,_x000a_Bengaluru Karnataka 562130"/>
    <s v="Bengaluru "/>
    <s v="Karnataka "/>
    <s v="WoWBoards Ultra - 8ft x 4ft x 16mm"/>
    <s v="Actual Price: 70 Rs./Sq Ft"/>
    <n v="1"/>
    <x v="2"/>
  </r>
  <r>
    <d v="2025-10-14T00:00:00"/>
    <x v="63"/>
    <s v="Second Floor, 76/12, Nethaji Street, Navalur, Chengalpattu District"/>
    <s v="Chennai"/>
    <s v="Tamil Nadu"/>
    <s v="WoWBoards Ultra - Special Dimensions"/>
    <s v="WoWBoards Ultra - 4ft x 3ft x 16mm_x000a__x000a_Actual Price: 70 Rs./Sq Ft"/>
    <n v="5"/>
    <x v="7"/>
  </r>
  <r>
    <d v="2025-10-14T00:00:00"/>
    <x v="63"/>
    <s v="Second Floor, 76/12, Nethaji Street, Navalur, Chengalpattu District"/>
    <s v="Chennai"/>
    <s v="Tamil Nadu"/>
    <s v="WoWBoards Ultra - Special Dimensions"/>
    <s v="WoWBoards Ultra - 6ft x 2.5ft x 16mm_x000a__x000a_Actual Price: 70 Rs./Sq Ft"/>
    <n v="5"/>
    <x v="7"/>
  </r>
  <r>
    <d v="2025-10-16T00:00:00"/>
    <x v="64"/>
    <s v="Sy.No.51/2 Bylakonenahalli Village, Dasanapur Hobli, _x000a_Lakshmipur Post, Kachohalli Main Rd, North,_x000a_Bengaluru Karnataka 562162"/>
    <s v="Bengaluru "/>
    <s v="Karnataka "/>
    <s v="WoWBoards Ultra - Special Dimensions"/>
    <s v="WoW Pallets – 910 mm × 525 mm_x000a__x000a_ Actual Price: 70 Rs./Sq Ft"/>
    <n v="5"/>
    <x v="7"/>
  </r>
  <r>
    <d v="2025-10-16T00:00:00"/>
    <x v="65"/>
    <s v="Adhitya Precast Products_x000a_Kilmudalambedu Tamil Nadu 601101 India"/>
    <s v="Kilmudalambedu "/>
    <s v="Tamil Nadu"/>
    <s v="WoWBoards Ultra - Special Dimensions"/>
    <s v="WoW Pallets – 1100 mm X 680 mm_x000a__x000a_ Actual Price: 70 Rs./Sq Ft"/>
    <n v="5"/>
    <x v="7"/>
  </r>
  <r>
    <d v="2025-10-17T00:00:00"/>
    <x v="45"/>
    <s v="Kaikery Village, Main Road,"/>
    <s v="Kodagu"/>
    <s v="Karnataka"/>
    <s v="WoWBoards Ultra - 8ft x 4ft x 16mm"/>
    <s v="Actual Price: 70 Rs./Sq Ft"/>
    <n v="10"/>
    <x v="7"/>
  </r>
  <r>
    <d v="2025-10-18T00:00:00"/>
    <x v="45"/>
    <s v="Kaikery Village, Main Road,"/>
    <s v="Kodagu"/>
    <s v="Karnataka"/>
    <s v="WoWBoards Ultra - 8ft x 4ft x 16mm"/>
    <s v=""/>
    <n v="10"/>
    <x v="7"/>
  </r>
  <r>
    <d v="2025-10-18T00:00:00"/>
    <x v="66"/>
    <s v="College Road, Narsipura, Mysore - 571124."/>
    <s v="Mysore"/>
    <s v="Karnataka"/>
    <s v="WoWBoards Ultra - 8ft x 4ft x 16mm"/>
    <s v="Actual Price: 70 Rs./Sq Ft"/>
    <n v="7"/>
    <x v="5"/>
  </r>
  <r>
    <d v="2025-10-23T00:00:00"/>
    <x v="67"/>
    <s v="Shop No 24 block C, Khadpabandh Gardens, Dhavli Farmagudi Bypass,_x000a_Ponda Goa 403401 India"/>
    <s v="Ponda "/>
    <s v="Goa "/>
    <s v="WoWBoards Ultra - 8ft x 4ft x 16mm"/>
    <s v="Actual Price: 70 Rs./Sq Ft_x000a__x000a_Discounted Price : 65 Rs./Sq Ft"/>
    <n v="100"/>
    <x v="5"/>
  </r>
  <r>
    <d v="2025-10-27T00:00:00"/>
    <x v="68"/>
    <s v="Kerudi Cancer Hospital,near rotary circle,Vidyanagar,"/>
    <s v="Bagalkot"/>
    <s v="Karnataka"/>
    <s v="WoWBoards Ultra - 8ft x 4ft x 16mm"/>
    <s v="Actual Price: 70 Rs./Sq Ft_x000a__x000a_Discounted Price : 62 Rs./Sq Ft_x000a__x000a_(Transportation is included)"/>
    <n v="20"/>
    <x v="4"/>
  </r>
  <r>
    <d v="2025-10-27T00:00:00"/>
    <x v="36"/>
    <s v="Hill Top Estate, Bage-Belur Road, Kakanamane, Belagodu Post and Hobli, Sakleshpura Taluk,"/>
    <s v="Hassan"/>
    <s v="Karnataka"/>
    <s v="WoWBoards UltraX - 8ft x 4ft x 16mm"/>
    <s v="Actual Price: 70 Rs./Sq Ft_x000a__x000a_Discounted Price : 67 Rs./Sq Ft"/>
    <n v="100"/>
    <x v="2"/>
  </r>
  <r>
    <d v="2025-10-27T00:00:00"/>
    <x v="66"/>
    <s v="College Road, Narsipura,"/>
    <s v="Mysore"/>
    <s v="Karnataka"/>
    <s v="WoWBoards UltraX - 8ft x 4ft x 16mm"/>
    <s v="Actual Price: 70 Rs./Sq Ft."/>
    <n v="10"/>
    <x v="5"/>
  </r>
  <r>
    <d v="2025-10-28T00:00:00"/>
    <x v="18"/>
    <s v="Japanese Industrial Township, Vasanthanarasapura Indl"/>
    <s v="TUMAKURU"/>
    <s v="Karnataka"/>
    <s v="WoWBoards Ultra - 8ft x 4ft x 16mm"/>
    <s v="Actual Price: 70 Rs./Sq Ft_x000a__x000a_Discounted Price : 65 Rs./Sq Ft_x000a_(Including Transportation)"/>
    <n v="30"/>
    <x v="2"/>
  </r>
  <r>
    <d v="2025-11-04T00:00:00"/>
    <x v="69"/>
    <s v="Tata steel NINL M/S M K CONSTRUCTION Plant,Duburi,Jajpur Road ,Odisha"/>
    <s v="Jajpur"/>
    <s v="Odisha"/>
    <s v="WoWBoards Ultra - 8ft x 4ft x 16mm"/>
    <s v="Actual Price: 70 Rs./Sq Ft_x000a__x000a_Discounted Price : 67 Rs./Sq Ft"/>
    <n v="100"/>
    <x v="2"/>
  </r>
  <r>
    <d v="2025-11-04T00:00:00"/>
    <x v="70"/>
    <s v="29/1, Kannuru Village,_x000a_Yelahanka Main Road,"/>
    <s v="Bengaluru"/>
    <s v="Karnataka"/>
    <s v="WoWBoards Ultra - Special Dimensions"/>
    <s v="WoWBoards Ultra - 2ft x 4ft x 16mm_x000a_Actual Price: 70 Rs./Sq Ft_x000a__x000a_Discounted Price : 65 Rs./Sq Ft"/>
    <n v="100"/>
    <x v="6"/>
  </r>
  <r>
    <d v="2025-11-05T00:00:00"/>
    <x v="71"/>
    <s v="C/o. M/s. Amneal Biopharma Solutions Pvt. Ltd.,City Survey No 253,255,256,257 &amp; 259,"/>
    <s v="Ahmedabad"/>
    <s v="Gujarat"/>
    <s v="WoWBoards Ultra - 8ft x 4ft x 16mm"/>
    <s v="Actual Price: 70 Rs./Sq Ft"/>
    <n v="100"/>
    <x v="6"/>
  </r>
  <r>
    <d v="2025-11-07T00:00:00"/>
    <x v="72"/>
    <s v="86, 5th Cross, 3rd Main, HIG Colony, RMV 2nd Stage"/>
    <s v="Bengaluru"/>
    <s v="Karnataka"/>
    <s v="WoWBoards Ultra - 8ft x 4ft x 16mm"/>
    <s v="Actual Price: 70 Rs./Sq Ft"/>
    <n v="25"/>
    <x v="2"/>
  </r>
  <r>
    <d v="2025-11-07T00:00:00"/>
    <x v="73"/>
    <s v="AMRUTHA CONSTRUCTIONS PVT LTD (HIRIYUR YARD)_x000a_Vaddanahalli,"/>
    <s v="Channagiri"/>
    <s v="Karnataka"/>
    <s v="WoWBoards Ultra - 8ft x 4ft x 16mm"/>
    <s v="Actual Price: 70 Rs./Sq Ft_x000a__x000a_Discounted Price : 59 Rs./Sq Ft"/>
    <n v="100"/>
    <x v="4"/>
  </r>
  <r>
    <d v="2025-11-10T00:00:00"/>
    <x v="74"/>
    <s v="Sy no. 77 &amp; 78,Zamindar Seenappa Circle, Kammasandra Village,"/>
    <s v="Bangalore"/>
    <s v="Karnataka"/>
    <s v="WoWBoards Ultra - 8ft x 4ft x 16mm"/>
    <s v="Actual Price: 70 Rs./Sq Ft_x000a_Discounted Price : 65 Rs./Sq Ft"/>
    <n v="40"/>
    <x v="5"/>
  </r>
  <r>
    <d v="2025-11-12T00:00:00"/>
    <x v="51"/>
    <s v="CONSTRUCTION OF School Of Architect for GSSS Mysore_x000a_K R S ROAD METAGALLI,"/>
    <s v="Mysore"/>
    <s v="Karnataka"/>
    <s v="WoWBoards Ultra - 8ft x 4ft x 16mm"/>
    <s v="Actual Price: 70 Rs./Sq Ft_x000a__x000a_Discounted Price : 65 Rs./Sq Ft_x000a_"/>
    <n v="20"/>
    <x v="4"/>
  </r>
  <r>
    <d v="2025-11-12T00:00:00"/>
    <x v="75"/>
    <s v="Kailash hills near Buddha statue, gajularamaram,"/>
    <s v="Hyderabad"/>
    <s v="Telangana"/>
    <s v="WoWBoards Ultra - 8ft x 4ft x 16mm"/>
    <s v=" Actual Price: 70 Rs./Sq Ft_x000a__x000a_(Including VRL Transportation.)"/>
    <n v="4"/>
    <x v="5"/>
  </r>
  <r>
    <d v="2025-11-12T00:00:00"/>
    <x v="76"/>
    <s v="Alappuzha"/>
    <s v="Alappuzha"/>
    <s v="Kerala"/>
    <s v="WoWBoards Ultra - 8ft x 4ft x 16mm"/>
    <s v="Actual Price: 70 Rs./Sq Ft_x000a_Discounted Price : 62 Rs./Sq Ft"/>
    <n v="5"/>
    <x v="8"/>
  </r>
  <r>
    <d v="2025-11-14T00:00:00"/>
    <x v="77"/>
    <s v="Tata steel NINL M/S M K CONSTRUCTION Plant,Duburi,Jajpur Road ,Odisha"/>
    <s v="Jajpur"/>
    <s v="Odisha"/>
    <s v="WoWBoards Ultra - 8ft x 4ft x 16mm"/>
    <s v="Actual Price: 70 Rs./Sq Ft_x000a__x000a_ Discounted Price : 68 Rs./Sq Ft"/>
    <n v="100"/>
    <x v="2"/>
  </r>
  <r>
    <d v="2025-11-14T00:00:00"/>
    <x v="78"/>
    <s v="Prestige Tech Zone_x000a_Phase 2, Kundalahalli, Whitefield"/>
    <s v="Bangalore"/>
    <s v="Karnataka"/>
    <s v="WoWBoards Ultra - 8ft x 4ft x 16mm"/>
    <s v="Actual Price: 70 Rs./Sq Ft_x000a_Discounted Price : 62 Rs./Sq Ft"/>
    <n v="50"/>
    <x v="2"/>
  </r>
  <r>
    <d v="2025-11-15T00:00:00"/>
    <x v="79"/>
    <s v="Jala hobli,yelahanka taluq sy no 430,452to459,463,177.Bengaluru, North"/>
    <s v="Bengaluru"/>
    <s v="Karnataka"/>
    <s v="WoWBoards Ultra - 8ft x 4ft x 12mm"/>
    <s v="Actual Price: 65 Rs./Sq Ft_x000a__x000a_Discounted Price : 55.5 Rs./Sq Ft"/>
    <n v="20"/>
    <x v="5"/>
  </r>
  <r>
    <d v="2025-11-17T00:00:00"/>
    <x v="80"/>
    <s v="Hadadi road, tharala balu badavane,"/>
    <s v="Davangere"/>
    <s v="Karnataka"/>
    <s v="WoWBoards Ultra - 8ft x 4ft x 16mm"/>
    <s v=" Actual Price: 70 Rs./Sq Ft_x000a__x000a_ Discounted Price : 61 Rs./Sq Ft"/>
    <n v="10"/>
    <x v="8"/>
  </r>
  <r>
    <d v="2025-11-17T00:00:00"/>
    <x v="45"/>
    <s v="Kaikery Village, Main Road,"/>
    <s v="Kodagu"/>
    <s v="Karnataka"/>
    <s v="WoWBoards Ultra - 8ft x 4ft x 16mm"/>
    <s v="Actual Price: 70 Rs./Sq Ft"/>
    <n v="15"/>
    <x v="6"/>
  </r>
  <r>
    <d v="2025-11-19T00:00:00"/>
    <x v="81"/>
    <s v="1034/1, Model Colony, Shivajinagar,"/>
    <s v="Pune"/>
    <s v="Maharashtra"/>
    <s v="WoWBoards Ultra - 8ft x 4ft x 12mm"/>
    <s v="Actual Price: 65 Rs./Sq Ft_x000a__x000a_ Discounted Price : 60 Rs./Sq Ft"/>
    <n v="30"/>
    <x v="5"/>
  </r>
  <r>
    <d v="2025-11-19T00:00:00"/>
    <x v="82"/>
    <s v="VENKATA NILAYA, NEAR SHIFA NURSING HOME, HINDU COLONY"/>
    <s v="Bhatkal"/>
    <s v="Karnataka"/>
    <s v="WoWBoards Ultra - 8ft x 4ft x 16mm"/>
    <s v="Actual Price: 70 Rs./Sq Ft"/>
    <n v="1"/>
    <x v="2"/>
  </r>
  <r>
    <d v="2025-11-19T00:00:00"/>
    <x v="83"/>
    <s v="B-27, Vrindavan Park, Opp. Avsar Hall, Sama–Savli Road,"/>
    <s v="Vadodara"/>
    <s v="Gujarat"/>
    <s v="WoWBoards Ultra - 8ft x 4ft x 16mm"/>
    <s v="Actual Price: 70 Rs./Sq Ft_x000a__x000a_Discounted Price : 65 Rs./Sq Ft"/>
    <n v="20"/>
    <x v="2"/>
  </r>
  <r>
    <d v="2025-11-20T00:00:00"/>
    <x v="31"/>
    <s v="197,198,199,227,228, Forest Comptt, Surjagarh Wooria HIll, Tahsil"/>
    <s v="GADCHIROLI"/>
    <s v="Maharashtra"/>
    <s v="WoWBoards UltraX - 8ft x 4ft x 16mm"/>
    <s v="Actual Price: 70 Rs./Sq Ft_x000a_Discounted Price : 61 Rs./Sq Ft "/>
    <n v="540"/>
    <x v="2"/>
  </r>
  <r>
    <d v="2025-11-22T00:00:00"/>
    <x v="14"/>
    <s v="SF No 574/2, Therpettai, Krishnagiri, Denkanikottai"/>
    <s v="Krishnagiri"/>
    <s v="Tamil Nadu"/>
    <s v="WoWBoards Ultra - Special Dimensions"/>
    <s v="WoWBoards Ultra - 2ft x 4ft x 16mm_x000a_Actual Price: 70 Rs./Sq Ft_x000a__x000a_Discounted Price : 68 Rs./Sq Ft"/>
    <n v="120"/>
    <x v="6"/>
  </r>
  <r>
    <d v="2025-11-22T00:00:00"/>
    <x v="84"/>
    <s v="Plot No 46P 47 Corner SY No 1, Arebinnamangala Village, Jala Hobli"/>
    <s v="Bangalore"/>
    <s v="Karnataka"/>
    <s v="WoWBoards Ultra - 8ft x 4ft x 12mm"/>
    <s v="Actual Price: 65 Rs./Sq Ft_x000a__x000a_Discounted Price : 55.5 Rs./Sq Ft"/>
    <n v="20"/>
    <x v="5"/>
  </r>
  <r>
    <d v="2025-11-23T00:00:00"/>
    <x v="31"/>
    <s v="PLOT A-1, CHAMORSHI ROAD, KRUSHE GODOWN,_x000a_KONSARI, ,"/>
    <s v="GADCHIROLI"/>
    <s v="Maharashtra"/>
    <s v="WoWBoards UltraX - 8ft x 4ft x 16mm"/>
    <s v="Actual Price: 70 Rs./Sq Ft_x000a_Discounted Price : 61 Rs./Sq Ft "/>
    <n v="460"/>
    <x v="2"/>
  </r>
  <r>
    <d v="2025-11-27T00:00:00"/>
    <x v="85"/>
    <s v="The ALC Cybrum,Sector 75 Mohali (Dist: SAS Nager) Near Godrej &amp; Radha Swami satsang Bhawan"/>
    <s v="Mohali"/>
    <s v="Punjab"/>
    <s v="WoWBoards Ultra - 8ft x 4ft x 16mm"/>
    <s v=" Actual Price: 70 Rs./Sq Ft_x000a__x000a_ Discounted Price : 60 Rs./Sq Ft"/>
    <n v="20"/>
    <x v="8"/>
  </r>
  <r>
    <d v="2025-11-27T00:00:00"/>
    <x v="86"/>
    <s v="Plot No. 30, Near Manaba Finance, Behind 16_x000a_Number Bus Stop, Wagale Estate,"/>
    <s v="Thane"/>
    <s v="Maharashtra"/>
    <s v="WoWBoards Ultra - 8ft x 4ft x 16mm"/>
    <s v="Actual Price: 70 Rs./Sq Ft_x000a__x000a_(Samples)"/>
    <n v="5"/>
    <x v="5"/>
  </r>
  <r>
    <d v="2025-11-28T00:00:00"/>
    <x v="87"/>
    <s v="Plant 13 Annexe, 1st floor, Innovation Center, Godrej &amp; Boyce Mfg. Co. Ltd;"/>
    <s v="Mumbai"/>
    <s v="Maharashtra"/>
    <s v="WoWBoards Ultra - 8ft x 4ft x 12mm"/>
    <s v="Actual Price: 65 Rs./Sq Ft_x000a_"/>
    <n v="25"/>
    <x v="7"/>
  </r>
  <r>
    <d v="2025-11-28T00:00:00"/>
    <x v="88"/>
    <s v="Agrahara, Jakkur Post, Yelahanka,"/>
    <s v="Bengaluru"/>
    <s v="Karnataka"/>
    <s v="WoWBoards Ultra - Special Dimensions"/>
    <s v="WoWBoards Ultra - 4ft x 4ft x 16mm_x000a__x000a_Actual Price: 70 Rs./Sq Ft_x000a_(Including transportation)"/>
    <n v="100"/>
    <x v="6"/>
  </r>
  <r>
    <d v="2025-11-29T00:00:00"/>
    <x v="89"/>
    <s v="13-110 Kanha Village, Nandigama Mandal,"/>
    <s v="K.V.RANGAREDDY"/>
    <s v="Telangana"/>
    <s v="WoWBoards Ultra - 8ft x 4ft x 16mm"/>
    <s v="Actual Price: 70 Rs./Sq Ft_x000a_Discounted Price : 63 Rs./Sq Ft"/>
    <n v="10"/>
    <x v="2"/>
  </r>
  <r>
    <d v="2025-11-29T00:00:00"/>
    <x v="90"/>
    <s v="Ganesh kripa hotel _x000a_Opp red chilly marriage hall kamba , kalyan"/>
    <s v="Thane"/>
    <s v="Maharashtra"/>
    <s v="WoWBoards Ultra - 8ft x 4ft x 16mm"/>
    <s v="Actual Price: 70 Rs./Sq Ft"/>
    <n v="4"/>
    <x v="7"/>
  </r>
  <r>
    <d v="2025-12-04T00:00:00"/>
    <x v="91"/>
    <s v="Nyati Builders Pvt. Ltd._x000a_NYATI UNITREE EXTENSION_x000a_Nyati Unitree, Nagar Road, Yerwada,"/>
    <s v="Pune"/>
    <s v="Maharashtra"/>
    <s v="WoWBoards UltraX - 8ft x 4ft x 16mm"/>
    <s v=" Actual Price: 70 Rs./Sq Ft_x000a_"/>
    <n v="65"/>
    <x v="7"/>
  </r>
  <r>
    <d v="2025-12-06T00:00:00"/>
    <x v="92"/>
    <s v="No: 98 NH 648, Yattakodi, hobli, Lakkur, Chikka Tirupathi,"/>
    <s v="Kolar"/>
    <s v="Karnataka"/>
    <s v="WoWBoards Ultra - Special Dimensions"/>
    <s v="Dimensions - 2 ft. x 2 ft x 16mm_x000a__x000a_Actual Price: 70 Rs./Sq Ft_x000a_Discounted Price : 68 Rs./Sq Ft_x000a_(Inclusive of Transportation)"/>
    <n v="100"/>
    <x v="7"/>
  </r>
  <r>
    <d v="2025-12-06T00:00:00"/>
    <x v="93"/>
    <s v="Global Business park plot 1 _x000a_RANIHATI amta road , opposite Ganesh complex gate no. 2 , _x000a_PANCHLA ,"/>
    <s v="Howrah"/>
    <s v="West Bengal"/>
    <s v="WoWBoards Ultra - 8ft x 4ft x 12mm"/>
    <s v="Actual Price: 65 Rs./Sq Ft_x000a__x000a_Discounted Price : 58 Rs./Sq Ft"/>
    <n v="5"/>
    <x v="2"/>
  </r>
  <r>
    <d v="2025-12-06T00:00:00"/>
    <x v="93"/>
    <s v="Global Business park plot 1 _x000a_RANIHATI amta road , opposite Ganesh complex gate no. 2 , _x000a_PANCHLA ,"/>
    <s v="Howrah"/>
    <s v="West Bengal"/>
    <s v="WoWBoards Ultra - 8ft x 4ft x 16mm"/>
    <s v="Actual Price: 70 Rs./Sq Ft_x000a__x000a_Discounted Price : 65 Rs./Sq Ft"/>
    <n v="10"/>
    <x v="2"/>
  </r>
  <r>
    <d v="2025-12-06T00:00:00"/>
    <x v="94"/>
    <s v="Mahanthalingapura"/>
    <s v="Bangalore"/>
    <s v="Karnataka"/>
    <s v="WoWBoards Ultra - Special Dimensions"/>
    <s v="WoWBoards Ultra - 2ft x 4ft x 16mm_x000a__x000a_Actual Price: 70 Rs./Sq Ft"/>
    <n v="20"/>
    <x v="6"/>
  </r>
  <r>
    <d v="2025-12-08T00:00:00"/>
    <x v="95"/>
    <s v="VitalEdge Solutions"/>
    <s v="Ghaziabad"/>
    <s v="Uttar Pradesh"/>
    <s v="WoWBoards Ultra - 8ft x 4ft x 12mm"/>
    <s v="Actual Price: 65 Rs./Sq Ft_x000a_Discounted Price : 60 Rs./Sq Ft"/>
    <n v="2"/>
    <x v="2"/>
  </r>
  <r>
    <d v="2025-12-08T00:00:00"/>
    <x v="95"/>
    <s v="VitalEdge Solutions"/>
    <s v="Ghaziabad"/>
    <s v="Uttar Pradesh"/>
    <s v="WoWBoards Ultra - 8ft x 4ft x 16mm"/>
    <s v="Actual Price: 70 Rs./Sq Ft_x000a_Discounted Price : 65 Rs./Sq Ft"/>
    <n v="1"/>
    <x v="2"/>
  </r>
  <r>
    <d v="2025-12-09T00:00:00"/>
    <x v="81"/>
    <s v="1034/1, Model Colony, Shivajinagar,"/>
    <s v="Pune"/>
    <s v="Maharashtra"/>
    <s v="WoWBoards Ultra - 8ft x 4ft x 12mm"/>
    <s v="Actual Price: 65 Rs./Sq Ft_x000a__x000a_Discounted Price: 55 Rs./Sq Ft_x000a_"/>
    <n v="232"/>
    <x v="5"/>
  </r>
  <r>
    <d v="2025-12-12T00:00:00"/>
    <x v="96"/>
    <s v="Survey nos-24/part,44 &amp; 45_x000a_Near prajay virgin  county,_x000a_Bhagamankal village,_x000a_Maheswaram madal,"/>
    <s v="Rangareddi"/>
    <s v="Telangana"/>
    <s v="WoWBoards UltraX - 8ft x 4ft x 12mm"/>
    <s v="Actual Price: 65 Rs./Sq Ft"/>
    <n v="1"/>
    <x v="5"/>
  </r>
  <r>
    <d v="2025-12-12T00:00:00"/>
    <x v="96"/>
    <s v="Survey nos-24/part,44 &amp; 45_x000a_Near prajay virgin  county,_x000a_Bhagamankal village,_x000a_Maheswaram madal,"/>
    <s v="Rangareddi"/>
    <s v="Telangana"/>
    <s v="WoWBoards UltraX - 8ft x 4ft x 16mm"/>
    <s v="Actual Price: 70 Rs./Sq Ft"/>
    <n v="3"/>
    <x v="5"/>
  </r>
  <r>
    <d v="2025-12-17T00:00:00"/>
    <x v="97"/>
    <s v="Akash Medical College_x000a_Prasannahalli Main Road, Devanhalli,"/>
    <s v="Bangalore"/>
    <s v="Karnataka"/>
    <s v="WoWBoards Ultra - 8ft x 4ft x 16mm"/>
    <s v="Actual Price: 70 Rs./Sq Ft_x000a_Discounted Price : 60 Rs./Sq Ft_x000a__x000a_(Including Transportation)"/>
    <n v="100"/>
    <x v="2"/>
  </r>
  <r>
    <d v="2025-12-18T00:00:00"/>
    <x v="98"/>
    <s v="18, Ring Road, Behind S V Residency, Hinkal,"/>
    <s v="Mysuru"/>
    <s v="Karnataka"/>
    <s v="WoWBoards UltraX - 8ft x 4ft x 16mm"/>
    <s v="Actual Price: 70 Rs./Sq Ft"/>
    <n v="2"/>
    <x v="2"/>
  </r>
  <r>
    <d v="2025-12-18T00:00:00"/>
    <x v="99"/>
    <s v="B-27, Vrindavan Park, Opp. Avsar Hall, Sama–Savli Road,"/>
    <s v="Vadodara"/>
    <s v="Gujarat"/>
    <s v="WoWBoards Ultra - 8ft x 4ft x 12mm"/>
    <s v="Actual Price: 70 Rs./Sq Ft_x000a__x000a_(Sample)"/>
    <n v="1"/>
    <x v="2"/>
  </r>
  <r>
    <d v="2025-12-18T00:00:00"/>
    <x v="59"/>
    <s v="Block C, 2104,  Kanakapura Main Rd, Doddakallasandra, Subramanyapura,"/>
    <s v="Bengaluru"/>
    <s v="Karnataka"/>
    <s v="WoWBoards Ultra - 8ft x 4ft x 16mm"/>
    <s v="Actual Price: 70 Rs./Sq Ft_x000a_Discounted Price : 67 Rs./Sq Ft"/>
    <n v="7"/>
    <x v="2"/>
  </r>
  <r>
    <d v="2025-12-18T00:00:00"/>
    <x v="100"/>
    <s v="Rajarajeshwari Nagar, near Rajarajeshwari temple"/>
    <s v="Bangalore"/>
    <s v="Karnataka"/>
    <s v="WoWBoards Ultra - 8ft x 4ft x 16mm"/>
    <s v="Actual Price: 70 Rs./Sq Ft_x000a_Discounted Price : 62 Rs./Sq Ft_x000a__x000a_(Including Transportation)"/>
    <n v="12"/>
    <x v="8"/>
  </r>
  <r>
    <d v="2025-12-20T00:00:00"/>
    <x v="101"/>
    <s v="Unico Infraenqineers Pvt Ltd_x000a_At post gonde, Village wadivarhe, taluka Igatpuri,"/>
    <s v="Nashik"/>
    <s v="Maharashtra"/>
    <s v="WoWBoards Ultra - 8ft x 4ft x 16mm"/>
    <s v="Actual Price: 70 Rs./Sq Ft_x000a__x000a_Discounted Price : 60 Rs./Sq Ft"/>
    <n v="100"/>
    <x v="2"/>
  </r>
  <r>
    <d v="2025-12-20T00:00:00"/>
    <x v="89"/>
    <s v="13-110 Kanha Village, Nandigama Mandal,"/>
    <s v="K.V.RANGAREDDY"/>
    <s v="Telangana"/>
    <s v="WoWBoards Ultra - 8ft x 4ft x 16mm"/>
    <s v="Actual Price: 70 Rs./Sq Ft_x000a__x000a_Discounted Price: 61 Rs./Sq Ft"/>
    <n v="150"/>
    <x v="2"/>
  </r>
  <r>
    <d v="2025-12-20T00:00:00"/>
    <x v="49"/>
    <s v="No. 45/2, Sri Vinayaka Industrial Layout,"/>
    <s v="Bengaluru"/>
    <s v="Karnataka"/>
    <s v="WoWBoards UltraX - 8ft x 4ft x 16mm"/>
    <s v=" Actual Price: 70 Rs./Sq Ft_x000a__x000a_ Discounted Price : 65 Rs./Sq Ft"/>
    <n v="20"/>
    <x v="6"/>
  </r>
  <r>
    <d v="2025-12-20T00:00:00"/>
    <x v="102"/>
    <s v="6, 6-3-1112/K, White Diamond, Begumpet,"/>
    <s v="Hyderabad"/>
    <s v="Telangana"/>
    <s v="WoWBoards Ultra - 8ft x 4ft x 16mm"/>
    <s v="Actual Price: 70 Rs./Sq Ft_x000a__x000a_Discounted Price: 65 Rs./Sq Ft"/>
    <n v="3"/>
    <x v="5"/>
  </r>
  <r>
    <d v="2025-12-20T00:00:00"/>
    <x v="102"/>
    <s v="6, 6-3-1112/K, White Diamond, Begumpet,"/>
    <s v="Hyderabad"/>
    <s v="Telangana"/>
    <s v="WoWBoards Ultra - 8ft x 4ft x 16mm"/>
    <s v="Actual Price: 70 Rs./Sq Ft"/>
    <n v="2"/>
    <x v="5"/>
  </r>
  <r>
    <d v="2025-12-20T00:00:00"/>
    <x v="103"/>
    <s v="8/7, Sarang Building thomas park, race course"/>
    <s v="Coimbatore"/>
    <s v="Tamil Nadu"/>
    <s v="WoWBoards Ultra - 8ft x 4ft x 16mm"/>
    <s v="Actual Price: 70 Rs./Sq Ft_x000a__x000a_Discounted Price: 60 Rs./Sq Ft"/>
    <n v="100"/>
    <x v="2"/>
  </r>
  <r>
    <d v="2025-12-20T00:00:00"/>
    <x v="104"/>
    <s v="Muduganakunte Cross,_x000a_Gauribidanur"/>
    <s v="Gauribidanur"/>
    <s v="Karnataka"/>
    <s v="WoWBoards Ultra - 8ft x 4ft x 12mm"/>
    <s v="Actual Price: 65 Rs./Sq Ft_x000a_Discounted Price : 62 Rs./Sq Ft"/>
    <n v="75"/>
    <x v="7"/>
  </r>
  <r>
    <d v="2025-12-22T00:00:00"/>
    <x v="105"/>
    <s v="Nataraja Building,357,Dr. Nanjappa Road,"/>
    <s v="Coimbatore"/>
    <s v="Tamil Nadu"/>
    <s v="WoWBoards Ultra - 8ft x 4ft x 16mm"/>
    <s v="Actual Price: 70 Rs./Sq Ft_x000a_Discounted Price : 60 Rs./Sq Ft_x000a__x000a_(Including Transportation VRL door delivery)"/>
    <n v="5"/>
    <x v="5"/>
  </r>
  <r>
    <d v="2025-12-22T00:00:00"/>
    <x v="70"/>
    <s v="29/1, Kannuru Village,_x000a_Yelahanka Main Road,_x000a_Bengaluru Karnataka 562149 India"/>
    <s v="Bengaluru "/>
    <s v="Karnataka "/>
    <s v="WoWBoards Ultra - Special Dimensions"/>
    <s v="WoWBoards Ultra - 2ft x 4ft x 16mm_x000a_Actual Price: 70 Rs./Sq Ft_x000a__x000a_Discounted Price : 65 Rs./Sq Ft"/>
    <n v="150"/>
    <x v="6"/>
  </r>
  <r>
    <d v="2025-12-22T00:00:00"/>
    <x v="106"/>
    <s v="St Anns Church Rd, Rachenahalli, Jakkur,"/>
    <s v="Bangalore"/>
    <s v="Karnataka"/>
    <s v="WoWBoards Ultra - 8ft x 4ft x 16mm"/>
    <s v="Actual Price: 70 Rs./Sq Ft _x000a_(Inclusive Transportation)"/>
    <n v="30"/>
    <x v="7"/>
  </r>
  <r>
    <d v="2025-12-22T00:00:00"/>
    <x v="107"/>
    <s v="Adarsh Palm Retreat,Villa No. 115"/>
    <s v="Bangalore"/>
    <s v="Karnataka"/>
    <s v="WoWBoards Pro - 8ft x 4ft x 12mm"/>
    <s v="Actual Price: 105 Rs./Sq Ft _x000a__x000a_Discounted Price: 100 Rs./Sq Ft_x000a_(Inclusive Transportation)"/>
    <n v="5"/>
    <x v="5"/>
  </r>
  <r>
    <d v="2025-12-23T00:00:00"/>
    <x v="108"/>
    <s v="77, CV Naidu Salai, Thiruvallur"/>
    <s v="Thiruvallur"/>
    <s v="Tamil Nadu"/>
    <s v="WoWBoards Ultra - 8ft x 4ft x 16mm"/>
    <s v="Actual Price: 70 Rs./Sq Ft_x000a_Discounted Price : 62 Rs./Sq Ft"/>
    <n v="5"/>
    <x v="6"/>
  </r>
  <r>
    <d v="2025-12-24T00:00:00"/>
    <x v="109"/>
    <s v="Prestige Forum Mall Project_x000a_Yemare Village, Sarjapura"/>
    <s v="Bangalore"/>
    <s v="Karnataka"/>
    <s v="WoWBoards Pro - 8ft x 4ft x 12mm"/>
    <s v="Actual Price: 105 Rs./Sq Ft_x000a__x000a_(Sample)"/>
    <n v="5"/>
    <x v="5"/>
  </r>
  <r>
    <d v="2025-12-24T00:00:00"/>
    <x v="110"/>
    <s v="SUROJ BUILDCON PVT LTD_x000a_C/o Central Store, Pune,_x000a_Gat No – 788 to 790,Pune – Solapur_x000a_Highway"/>
    <s v="Pune"/>
    <s v="Maharashtra"/>
    <s v="WoWBoards Pro - 8ft x 4ft x 12mm"/>
    <s v="Actual Price: 105 Rs./Sq Ft_x000a_Discounted Price : 100 Rs./Sq Ft"/>
    <n v="5"/>
    <x v="5"/>
  </r>
  <r>
    <d v="2025-12-24T00:00:00"/>
    <x v="111"/>
    <s v="1/168,Cheran Nagar,Mettupudur,"/>
    <s v="Erode"/>
    <s v="Tamil Nadu"/>
    <s v="WoWBoards Ultra - 8ft x 4ft x 16mm"/>
    <s v="Actual Price: 70 Rs./Sq Ft_x000a_Discounted Price : 62 Rs./Sq Ft"/>
    <n v="6"/>
    <x v="4"/>
  </r>
  <r>
    <d v="2025-12-24T00:00:00"/>
    <x v="112"/>
    <m/>
    <s v="Bangalore"/>
    <s v="Karnataka"/>
    <s v="WoWBoards Ultra - Special Dimensions"/>
    <s v="Special Dimensions - 8ft x 1.5ft x 16mm_x000a__x000a_Actual Price: 70 Rs./Sq Ft_x000a_Discounted Price : 68 Rs./Sq Ft"/>
    <n v="50"/>
    <x v="2"/>
  </r>
  <r>
    <d v="2025-12-24T00:00:00"/>
    <x v="112"/>
    <m/>
    <s v="Bangalore"/>
    <s v="Karnataka"/>
    <s v="WoWBoards Ultra - Special Dimensions"/>
    <s v="Special Dimensions - 8ft x 1ft x 16mm_x000a__x000a_Actual Price: 70 Rs./Sq Ft_x000a_Discounted Price : 68 Rs./Sq Ft_x000a__x000a_(Including transportation VRL door delivery)"/>
    <n v="25"/>
    <x v="2"/>
  </r>
  <r>
    <d v="2025-12-25T00:00:00"/>
    <x v="113"/>
    <m/>
    <s v="hangal"/>
    <s v="Karnataka"/>
    <s v="WoWBoards UltraX - Special Dimensions"/>
    <s v="WoWBoards Ultra - 7.5ft x 3.5ft x 16mm_x000a__x000a_Actual Price: 75 Rs./Sq Ft_x000a_Discounted Price : 60 Rs./Sq Ft"/>
    <n v="60"/>
    <x v="5"/>
  </r>
  <r>
    <d v="2025-12-25T00:00:00"/>
    <x v="114"/>
    <s v="Appaji Nilaya, Near Annapoorna Theater,_x000a_Venkateshwara Nagar, Kadur,"/>
    <s v="Chikkamagaluru"/>
    <s v="Karnataka"/>
    <s v="WoWBoards Ultra - 8ft x 4ft x 16mm"/>
    <s v="Actual Price: 70 Rs./Sq Ft_x000a_"/>
    <n v="2"/>
    <x v="4"/>
  </r>
  <r>
    <d v="2025-12-25T00:00:00"/>
    <x v="115"/>
    <s v="6/64, NA , KAVADIKARAR THOTTAM,"/>
    <s v="TAMIL NADU"/>
    <s v="Tamil Nadu"/>
    <s v="WoWBoards Ultra - 8ft x 4ft x 16mm"/>
    <s v="Actual Price: 70 Rs./Sq Ft_x000a_Discounted Price : 62 Rs./Sq Ft"/>
    <n v="6"/>
    <x v="4"/>
  </r>
  <r>
    <d v="2025-12-25T00:00:00"/>
    <x v="116"/>
    <s v="C/7, Tower A,_x000a_Indraprastha Complex,_x000a_B/s Bank of Baroda,_x000a_Near Inox Cinema,_x000a_Race Course,"/>
    <s v="Vadodara"/>
    <s v="Gujarat"/>
    <s v="WoWBoards Pro - 8ft x 4ft x 12mm"/>
    <s v="Actual Price: 105 Rs./Sq Ft_x000a__x000a_(Sample)"/>
    <n v="3"/>
    <x v="2"/>
  </r>
  <r>
    <d v="2025-12-25T00:00:00"/>
    <x v="116"/>
    <s v="C/7, Tower A,_x000a_Indraprastha Complex,_x000a_B/s Bank of Baroda,_x000a_Near Inox Cinema,_x000a_Race Course,"/>
    <s v="Vadodara"/>
    <s v="Gujarat"/>
    <s v="WoWBoards UltraX - 8ft x 4ft x 16mm"/>
    <s v="Actual Price: 70 Rs./Sq Ft_x000a__x000a_(Sample)"/>
    <n v="8"/>
    <x v="2"/>
  </r>
  <r>
    <d v="2025-12-29T00:00:00"/>
    <x v="117"/>
    <s v="9/832/1, Rasi Nagar, Chinna Andankovil Road,"/>
    <s v="Tamil Nadu"/>
    <s v="Tamil Nadu"/>
    <s v="WoWBoards UltraX - 8ft x 4ft x 12mm"/>
    <s v="Actual Price: 65 Rs./Sq Ft"/>
    <n v="5"/>
    <x v="6"/>
  </r>
  <r>
    <d v="2025-12-29T00:00:00"/>
    <x v="117"/>
    <s v="9/832/1, Rasi Nagar, Chinna Andankovil Road,"/>
    <s v="Tamil Nadu"/>
    <s v="Tamil Nadu"/>
    <s v="WoWBoards UltraX - 8ft x 4ft x 16mm"/>
    <s v="Actual Price: 70 Rs./Sq Ft"/>
    <n v="5"/>
    <x v="6"/>
  </r>
  <r>
    <d v="2025-12-29T00:00:00"/>
    <x v="118"/>
    <s v="Plot No.338,Ambad Pathardi Link Road,Indoline Furniture"/>
    <s v="Maharshtra"/>
    <s v="Maharashtra"/>
    <s v="WoWBoards Ultra - 8ft x 4ft x 16mm"/>
    <s v="Actual Price: 70 Rs./Sq Ft_x000a__x000a_Discounted Price : 65 Rs./Sq Ft"/>
    <n v="5"/>
    <x v="5"/>
  </r>
  <r>
    <d v="2025-12-29T00:00:00"/>
    <x v="119"/>
    <s v="402 B/6, PRIDARSHINI, KASAR ALI, BHIWANDI,_x000a_Thane Maharashtra 421302"/>
    <s v="Thane "/>
    <s v="Maharashtra "/>
    <s v="WoWBoards UltraX - 8ft x 4ft x 16mm"/>
    <s v="Actual Price: 70 Rs./Sq Ft_x000a__x000a_(Including Transportation)"/>
    <n v="10"/>
    <x v="7"/>
  </r>
  <r>
    <d v="2025-12-30T00:00:00"/>
    <x v="120"/>
    <s v="_x000a_Manimaran_x000a_Zala pardose_x000a_#96/2 Chikkagubbi village_x000a_Hennuru road"/>
    <s v="Bangalore"/>
    <s v="Karnataka"/>
    <s v="WoWBoards UltraX - 8ft x 4ft x 16mm"/>
    <s v="Actual Price: 70 Rs./Sq Ft_x000a_Discounted Price : 63 Rs./Sq Ft_x000a__x000a_(Including transportation)"/>
    <n v="20"/>
    <x v="4"/>
  </r>
  <r>
    <d v="2025-07-18T00:00:00"/>
    <x v="121"/>
    <s v="ALDANUBE BUILDING MATERIALS L.L.C_x000a_Plot of Land No: TP 010401 – TP 010105B- TP 010208"/>
    <s v="Jebel  Ali"/>
    <s v="UAE"/>
    <s v="WoWBoards UltraX - 8ft x 4ft x 16mm"/>
    <s v=""/>
    <n v="10"/>
    <x v="9"/>
  </r>
  <r>
    <d v="2025-01-01T00:00:00"/>
    <x v="122"/>
    <s v="Maruti Nagar KOLATHA ANJANEYA  temple back side  Channarayapatanna _x000a_Hassan district PIN NO 573116"/>
    <s v="Hassan"/>
    <s v="Karnataka"/>
    <s v="WoW Boards UltraX"/>
    <s v="Dimensions - 7.5 ft. x 1.5 ft x 12mm_x000a__x000a_Actual Price: 65 Rs./Sq Ft._x000a_Discounted Price: 62 Rs./Sq Ft [Including Transportation]"/>
    <n v="110"/>
    <x v="0"/>
  </r>
  <r>
    <d v="2025-01-01T00:00:00"/>
    <x v="122"/>
    <s v="Maruti Nagar KOLATHA ANJANEYA  temple back side  Channarayapatanna _x000a_Hassan district PIN NO 573116"/>
    <s v="Hassan"/>
    <s v="Karnataka"/>
    <s v="WoW Boards UltraX"/>
    <s v="Dimensions - 7.5 ft. x 1 ft x 12mm_x000a__x000a_Actual Price: 65 Rs./Sq Ft._x000a_Discounted Price: 62 Rs./Sq Ft [Including Transportation]"/>
    <n v="110"/>
    <x v="0"/>
  </r>
  <r>
    <d v="2025-01-04T00:00:00"/>
    <x v="123"/>
    <s v="Ground Floor, No 54 Amar Regency layout, Horamavu Main Road, Bengaluru - 560043."/>
    <s v="Bengaluru"/>
    <s v="Karnataka"/>
    <s v="WoW Boards UltraX"/>
    <s v="Dimensions - 8 ft. x 4 ft x 12mm_x000a__x000a_Actual Price : 65 Rs./Sq Ft._x000a_Discounted Price : 55 Rs./Sq Ft. (Including Transportation)_x000a_"/>
    <n v="50"/>
    <x v="0"/>
  </r>
  <r>
    <d v="2025-01-06T00:00:00"/>
    <x v="123"/>
    <s v="Ground Floor, No 54 Amar Regency layout, Horamavu Main Road, Bengaluru - 560043."/>
    <s v="Bengaluru"/>
    <s v="Karnataka"/>
    <s v="WoW Boards UltraX"/>
    <s v="Dimensions - 7.5 ft. x 3.5 ft x 12mm_x000a__x000a_Actual Price : 65 Rs./Sq Ft._x000a_Discounted Price : 57 Rs./Sq Ft. (Including Transportation)_x000a_"/>
    <n v="50"/>
    <x v="0"/>
  </r>
  <r>
    <d v="2025-01-07T00:00:00"/>
    <x v="124"/>
    <s v="2/212 I, ANAIKUTTAM POST_x000a_THIRUTHANGAL - 626130_x000a_SIVAKASI_x000a_Virudhunagar"/>
    <s v="THIRUTHANGAL"/>
    <s v="Tamil Nadu"/>
    <s v="WoW Boards UltraX"/>
    <s v="Dimensions - 7.5 ft. x 3.5 ft x 12mm_x000a__x000a_MRP Price : 75 Rs./Sq Ft._x000a_Discounted Price : 65 Rs./Sq Ft. _x000a_"/>
    <n v="4"/>
    <x v="0"/>
  </r>
  <r>
    <d v="2025-01-07T00:00:00"/>
    <x v="125"/>
    <s v="#20/7, Dasanapura village behind Acharya guruparampara school, Bangalore - 562162."/>
    <s v="Bangalore "/>
    <s v="Karnataka "/>
    <s v="WoW Boards UltraX"/>
    <s v="Dimensions - 2 ft. x 2 ft x 12mm_x000a__x000a_MRP Price : 75 Rs./Sq Ft._x000a_Discounted Price : 55 Rs./Sq Ft. (Including Transportation)_x000a_"/>
    <n v="8"/>
    <x v="0"/>
  </r>
  <r>
    <d v="2025-01-07T00:00:00"/>
    <x v="126"/>
    <s v="RGUHS, Mysore Medical College Campus, Mysore - 570001"/>
    <s v="Mysore"/>
    <s v="Karnataka"/>
    <s v="WoW Boards UltraX"/>
    <s v="Dimensions - 7.5 ft. x 3.5 ft x 12mm_x000a__x000a_MRP Price : 75 Rs./Sq Ft._x000a_Discounted Price : 65 Rs./Sq Ft. "/>
    <n v="10"/>
    <x v="0"/>
  </r>
  <r>
    <d v="2025-01-08T00:00:00"/>
    <x v="123"/>
    <s v="Ground Floor, No 54 Amar Regency layout, Horamavu Main Road, Bengaluru - 560043."/>
    <s v="Bengaluru"/>
    <s v="Karnataka"/>
    <s v="WoW Boards UltraX"/>
    <s v="Dimensions - 7.5 ft. x 3.5 ft x 12mm_x000a__x000a_Actual Price : 65 Rs./Sq Ft._x000a_Discounted Price : 57 Rs./Sq Ft. _x000a_"/>
    <n v="100"/>
    <x v="0"/>
  </r>
  <r>
    <d v="2025-01-10T00:00:00"/>
    <x v="127"/>
    <s v="#99/6, Sakura Blossom Apartment, Cheemasandra Main Road,"/>
    <s v="Bangalore"/>
    <s v="Karnataka"/>
    <s v="WoW Boards UltraX"/>
    <s v="Dimensions - 7.5ft. x 3.5ft x 12mm_x000a__x000a_MRP Price : 75 Rs./Sq Ft._x000a_Discounted Price: 65 Rs./Sq Ft (Including Transportation)_x000a_"/>
    <n v="1"/>
    <x v="0"/>
  </r>
  <r>
    <d v="2025-01-11T00:00:00"/>
    <x v="128"/>
    <s v="No.38, Shop No.2, 1st &quot;A&quot; Cross, 1st Main Road, BSK 3rd stage, 5th Block, Bangalore - 560085"/>
    <s v="Bangalore"/>
    <s v="Karnataka"/>
    <s v="WoW Boards UltraX"/>
    <s v="Dimensions - 8 ft. x 4 ft x 12mm_x000a__x000a_Actual Cost : 65 Rs./Sq Ft._x000a_Discounted Price: 58 Rs./Sq Ft (Including Transportation)_x000a_"/>
    <n v="15"/>
    <x v="0"/>
  </r>
  <r>
    <d v="2025-01-11T00:00:00"/>
    <x v="129"/>
    <s v="#1/276, Arjun Architects, Peace park road, bank of baroda, Kollegal, Chamarajanagar - 571440"/>
    <s v="Chamarajanagar "/>
    <s v="Karnataka "/>
    <s v="WoW Boards UltraX"/>
    <s v="Dimensions - 7.5 ft. x 1.5 ft x 12mm_x000a__x000a_Actual Price: 65 Rs./Sq Ft._x000a_Discounted Price: 62 Rs./Sq Ft _x000a_"/>
    <n v="40"/>
    <x v="0"/>
  </r>
  <r>
    <d v="2025-01-11T00:00:00"/>
    <x v="129"/>
    <s v="#1/276, Arjun Architects, Peace park road, bank of baroda, Kollegal, Chamarajanagar - 571440"/>
    <s v="Chamarajanagar "/>
    <s v="Karnataka "/>
    <s v="WoW Boards UltraX"/>
    <s v="Dimensions - 7.5 ft. x 1 ft x 12mm_x000a__x000a_Actual Price: 65 Rs./Sq Ft._x000a_Discounted Price: 62 Rs./Sq Ft _x000a_"/>
    <n v="40"/>
    <x v="0"/>
  </r>
  <r>
    <d v="2025-01-16T00:00:00"/>
    <x v="130"/>
    <s v="Amara Raja Infra Private Limited._x000a_ITC Limited"/>
    <s v="Kothagudem"/>
    <s v="Telangana"/>
    <s v="WoW Boards UltraX"/>
    <s v="15-613-005-00433_x000a_Trashcon Board_x000a__x000a_Dimensions - 7.5 ft. x 3.5 ft x 12mm_x000a__x000a_Actual Price : 65 Rs./Sq Ft._x000a_Discounted Price: 55 Rs./Sq Ft (as Introductory offer) - Including Transportation._x000a__x000a_"/>
    <n v="500"/>
    <x v="0"/>
  </r>
  <r>
    <d v="2025-01-16T00:00:00"/>
    <x v="131"/>
    <s v="Plot No. 658, P-56, KIADB Industrial Area, Vasanthanarasapura, III"/>
    <s v="Tumkur"/>
    <s v="Karnataka"/>
    <s v="WoW Boards UltraX"/>
    <s v="Dimensions - 8ft. x 4ft x 12mm_x000a__x000a_Actual Price : 65 Rs./Sq Ft._x000a_Discounted Price: 62 Rs./Sq Ft "/>
    <n v="10"/>
    <x v="0"/>
  </r>
  <r>
    <d v="2025-01-18T00:00:00"/>
    <x v="132"/>
    <s v="Gera's  Imperium Star,  _x000a_Patto Plaza, _x000a_Panjim ,Goa-403001"/>
    <s v="Panjim "/>
    <s v="Goa"/>
    <s v="WoW Boards UltraX"/>
    <s v="Dimensions - 7.5 ft. x 3.5 ft x 12mm_x000a__x000a_Actual Cost : 65 Rs./Sq Ft._x000a_Discounted Price: 61 Rs./Sq Ft "/>
    <n v="1"/>
    <x v="0"/>
  </r>
  <r>
    <d v="2025-01-21T00:00:00"/>
    <x v="133"/>
    <s v="_x000a_8/1,kogilu main road, Yelahanka-560064"/>
    <s v="Bangalore"/>
    <s v="Karnataka"/>
    <s v="WoW Boards UltraX"/>
    <s v="Dimensions - 8 ft. x 4 ft x 12mm_x000a__x000a_Actual Cost : 65 Rs./Sq Ft._x000a_Discounted Price: 60 Rs./Sq Ft (Including Transportation)"/>
    <n v="20"/>
    <x v="0"/>
  </r>
  <r>
    <d v="2025-01-21T00:00:00"/>
    <x v="134"/>
    <s v="Bande Kodigehalli, Singahalli, Karnataka - 562149"/>
    <s v="Singahalli"/>
    <s v="Karnataka"/>
    <s v="WoW Boards UltraX"/>
    <s v="Dimensions - 8ft. x 4ft x 12mm_x000a__x000a_MRP Price : 75 Rs./Sq Ft._x000a_Discounted Price: 65 Rs./Sq Ft (Including Transportation)"/>
    <n v="10"/>
    <x v="0"/>
  </r>
  <r>
    <d v="2025-01-22T00:00:00"/>
    <x v="135"/>
    <s v="NO 45 3 RD CROSS KEMPEGOWDA LAYOUT_x000a_N NAGANAHALLI HEGDENAGAR_x000a_BANGALORE"/>
    <s v="Bangalore"/>
    <s v="Karnataka"/>
    <s v="WoW Boards UltraX"/>
    <s v="Dimensions - 8 ft. x 4 ft x 12mm_x000a__x000a_MRP Price: 75 Rs./Sq Ft._x000a_Discounted Price: 65 Rs./Sq Ft"/>
    <n v="5"/>
    <x v="0"/>
  </r>
  <r>
    <d v="2025-01-22T00:00:00"/>
    <x v="135"/>
    <s v="NO 45 3 RD CROSS KEMPEGOWDA LAYOUT_x000a_N NAGANAHALLI HEGDENAGAR_x000a_BANGALORE"/>
    <s v="Bangalore"/>
    <s v="Karnataka"/>
    <s v="Lumber (Dimensions 40X40)"/>
    <s v="Lumbers come in the standard size of 8ft length."/>
    <n v="1"/>
    <x v="0"/>
  </r>
  <r>
    <d v="2025-01-25T00:00:00"/>
    <x v="136"/>
    <s v="No.17/1, 1st Main Road, Mahalakshmi Layout Bengaluru"/>
    <s v="Bengaluru"/>
    <s v="Karnataka"/>
    <s v="WoW Boards UltraX"/>
    <s v="Dimensions - 8 ft. x 4 ft x 12mm_x000a__x000a_Actual Price: 65 Rs./Sq Ft._x000a_Discounted Price: 62 Rs./Sq Ft (Including Transportation)_x000a_"/>
    <n v="21"/>
    <x v="0"/>
  </r>
  <r>
    <d v="2025-01-29T00:00:00"/>
    <x v="137"/>
    <s v="2-239/,nangavalli thormangalam(po)kattampatti,"/>
    <s v="salem"/>
    <s v="Tamil Nadu"/>
    <s v="WoW Boards UltraX"/>
    <s v="Dimensions - 8 ft. x 4 ft x 20mm_x000a__x000a_"/>
    <n v="1"/>
    <x v="0"/>
  </r>
  <r>
    <d v="2025-01-30T00:00:00"/>
    <x v="138"/>
    <s v="VP 10/1323, PALLIVILLA VEEDE, CHANTHAMUKKA, Kodunganoor, Thiruvananthapuram, Kerala, 695013"/>
    <s v="Thiruvananthapuram"/>
    <s v="Kerala"/>
    <s v="WoW Boards UltraX"/>
    <s v="Dimensions - 8 ft. x 4 ft x 12mm_x000a__x000a_Actual Price: 65 Rs./Sq Ft._x000a_Discounted Price: 60 Rs./Sq Ft "/>
    <n v="20"/>
    <x v="0"/>
  </r>
  <r>
    <d v="2025-02-04T00:00:00"/>
    <x v="139"/>
    <s v="54-A Mariamman Koil Street, Kondappanaicken Patty, Salem, Tamil Nadu - 33"/>
    <s v="Chennai"/>
    <s v="Tamil Nadu"/>
    <s v="WoW Boards UltraX"/>
    <s v="Dimensions - 8 ft. x 4 ft x 12mm_x000a__x000a_Actual Price: 65 Rs./Sq Ft._x000a_Discounted Price: 60 Rs./Sq Ft"/>
    <n v="275"/>
    <x v="0"/>
  </r>
  <r>
    <d v="2025-02-11T00:00:00"/>
    <x v="140"/>
    <s v="Nature Elation, Panaturu Marathahalli."/>
    <s v="Bangalore"/>
    <s v="Karnataka"/>
    <s v="WoW Boards UltraX"/>
    <s v="Dimensions - 8 ft. x 4 ft x 12mm_x000a__x000a_Actual Price: 65 Rs./Sq Ft._x000a_Discounted Price: 60 Rs./Sq Ft (Including Transportation)_x000a_"/>
    <n v="30"/>
    <x v="0"/>
  </r>
  <r>
    <d v="2025-02-16T00:00:00"/>
    <x v="130"/>
    <s v="ITC Limited_x000a_PSPD BCM Housing Project_x000a_Sarapaka Village, Burgampahad Mandal"/>
    <s v="Kothagudem"/>
    <s v="Telangana"/>
    <s v="WoW Boards UltraX"/>
    <s v="15-613-005-00433_x000a_Trashcon Board_x000a__x000a_Dimensions - 8 ft. x 4 ft x 12mm_x000a__x000a_Actual Price : 65 Rs./Sq Ft._x000a_Discounted Price: 57 Rs./Sq Ft (as Introductory offer) - Including Transportation._x000a__x000a_"/>
    <n v="500"/>
    <x v="0"/>
  </r>
  <r>
    <d v="2025-02-17T00:00:00"/>
    <x v="141"/>
    <s v="PNX COMPLEX 2226/A 4 TH MAIN BANASHANKARI 2ND STAGE Karnataka"/>
    <s v="Bangalore"/>
    <s v="Karnataka"/>
    <s v="WoW Boards UltraX"/>
    <s v="Dimensions - 8 ft. x 4 ft x 12mm_x000a__x000a_Market Price: 75 Rs./Sq Ft._x000a_Discounted Price: 65 Rs./Sq Ft [Including Transportation]_x000a_"/>
    <n v="5"/>
    <x v="0"/>
  </r>
  <r>
    <d v="2025-02-20T00:00:00"/>
    <x v="129"/>
    <s v="_x000a_#1/276, Arjun Architects,"/>
    <s v="Bangalore"/>
    <s v="Karnataka"/>
    <s v="WoW Boards UltraX"/>
    <s v="Dimensions - 8 ft. x 1.6 ft x 12mm_x000a__x000a_Actual Price: 65 Rs./Sq Ft._x000a_Discounted Price: 62 Rs./Sq Ft "/>
    <n v="40"/>
    <x v="0"/>
  </r>
  <r>
    <d v="2025-02-20T00:00:00"/>
    <x v="129"/>
    <s v="Arjun Architects_x000a_#1/276, Arjun Architects,"/>
    <s v="Bangalore"/>
    <s v="Karnataka"/>
    <s v="WoW Boards UltraX"/>
    <s v="Dimensions - 8 ft. x 1 ft x 12mm_x000a__x000a_Actual Price: 65 Rs./Sq Ft._x000a_Discounted Price: 62 Rs./Sq Ft "/>
    <n v="20"/>
    <x v="0"/>
  </r>
  <r>
    <d v="2025-02-20T00:00:00"/>
    <x v="142"/>
    <s v="Ambedkar Colony, Yelahanka, Bengaluru, Karnataka 560065."/>
    <s v="Bangalore"/>
    <s v="Karnataka"/>
    <s v="WoW Boards UltraX"/>
    <s v="Size: 8 Feet * 4 Feet_x000a_Thickness: 9mm_x000a_Series: 3"/>
    <n v="5"/>
    <x v="0"/>
  </r>
  <r>
    <d v="2025-02-20T00:00:00"/>
    <x v="143"/>
    <s v="2nd, Geological and Metallurgical Laboratories"/>
    <s v="Bangalore"/>
    <s v="Karnataka"/>
    <s v="GL Board"/>
    <s v="1ft x 1ft "/>
    <n v="2"/>
    <x v="0"/>
  </r>
  <r>
    <d v="2025-02-20T00:00:00"/>
    <x v="143"/>
    <s v="2nd, Geological and Metallurgical Laboratories"/>
    <s v="Bangalore"/>
    <s v="Karnataka"/>
    <s v="GRL Board"/>
    <s v="1ft x 1ft "/>
    <n v="2"/>
    <x v="0"/>
  </r>
  <r>
    <d v="2025-02-25T00:00:00"/>
    <x v="29"/>
    <s v="TERRASA PROJECT, Sy no.126 &amp; 16,_x000a_opposite to Miyapur Cheruvu,"/>
    <s v="R R District"/>
    <s v="Telangana"/>
    <s v="WoW Boards UltraX"/>
    <s v="Dimensions - 8 ft. x 4 ft x 12mm_x000a__x000a_Actual Price: 65 Rs./Sq Ft._x000a_Discounted Price: 57 Rs./Sq Ft "/>
    <n v="500"/>
    <x v="0"/>
  </r>
  <r>
    <d v="2025-02-26T00:00:00"/>
    <x v="144"/>
    <s v="Vipassana Meditation Centre, Near Kondapur Village, Sangareddy Dist 502 306"/>
    <s v="Sangareddy "/>
    <s v="Telangana "/>
    <s v="WoW Boards UltraX (RB)"/>
    <s v="Dimensions - 8ft. x 4ft. x 12mm_x000a__x000a_Price: 20 Rs./Sq Ft "/>
    <n v="25"/>
    <x v="0"/>
  </r>
  <r>
    <d v="2025-02-26T00:00:00"/>
    <x v="145"/>
    <s v="SRI VEERANJANEYASWAMY COMPLEX, 144, 80FT ROAD, NEAR SONY SIGNAL, 6TH BLOCK,"/>
    <s v="KORAMANGALA"/>
    <s v="Karnataka"/>
    <s v="WoW Boards UltraX"/>
    <s v="Dimensions - 8 ft. x 4 ft x 12mm_x000a__x000a_Actual Price: 65 Rs./Sq Ft_x000a_Discounted Price: 63 Rs./Sq Ft "/>
    <n v="28"/>
    <x v="0"/>
  </r>
  <r>
    <d v="2025-02-26T00:00:00"/>
    <x v="146"/>
    <s v="Site No: 1 &amp; 2, 34/1 A, Magadi Main Rd, Herohalli, Sunkadakatte, Bengaluru, Karnataka 560091"/>
    <s v="Bengaluru"/>
    <s v="Karnataka "/>
    <s v="WoW Boards UltraX"/>
    <s v="Dimensions - 8 ft. x 4 ft. x 12mm_x000a__x000a_Actual Price: 65 Rs./Sq Ft."/>
    <n v="1"/>
    <x v="0"/>
  </r>
  <r>
    <d v="2025-03-01T00:00:00"/>
    <x v="122"/>
    <s v="Maruti Nagar KOLATHA ANJANEYA  temple back side  _x000a_Hassan district PIN NO"/>
    <s v="Channarayapatanna"/>
    <s v="Karnataka"/>
    <s v="WoW Boards UltraX"/>
    <s v="Dimensions - 7.5 ft. x 1.5 ft x 12mm_x000a__x000a_Actual Price: 65 Rs./Sq Ft._x000a_Discounted Price: 62 Rs./Sq Ft [Including Transportation]"/>
    <n v="110"/>
    <x v="0"/>
  </r>
  <r>
    <d v="2025-03-01T00:00:00"/>
    <x v="122"/>
    <s v="Maruti Nagar KOLATHA ANJANEYA  temple back side  _x000a_Hassan district PIN NO"/>
    <s v="Channarayapatanna"/>
    <s v="Karnataka"/>
    <s v="WoW Boards UltraX"/>
    <s v="Dimensions - 7.5 ft. x 1 ft x 12mm_x000a__x000a_Actual Price: 65 Rs./Sq Ft._x000a_Discounted Price: 62 Rs./Sq Ft [Including Transportation]"/>
    <n v="110"/>
    <x v="0"/>
  </r>
  <r>
    <d v="2025-03-01T00:00:00"/>
    <x v="147"/>
    <s v="Sy No. 26/9, Bidarahalli Hobli, Adur Village, Bengaluru"/>
    <s v="Bangalore"/>
    <s v="Karnataka"/>
    <s v="WoW Boards UltraX"/>
    <s v="Dimensions - 2 ft. x 1.5 ft. x 12mm_x000a__x000a_Actual Price: 65 Rs./Sq Ft._x000a_Discounted Price: 48 Rs./Sq Ft (Introductory offer)"/>
    <n v="50"/>
    <x v="0"/>
  </r>
  <r>
    <d v="2025-03-10T00:00:00"/>
    <x v="148"/>
    <s v="Manjari Khurd, Pune, Maharashtra 412307"/>
    <s v="Pune"/>
    <s v="Maharashtra "/>
    <s v="WoW Boards UltraX"/>
    <s v="Dimensions - 8 ft. x 4 ft x 12mm_x000a__x000a_Actual Price: 75 Rs./Sq Ft._x000a_Discounted Price: 65 Rs./Sq Ft "/>
    <n v="2"/>
    <x v="0"/>
  </r>
  <r>
    <d v="2025-03-10T00:00:00"/>
    <x v="149"/>
    <s v="_x000a_#43 near future Aspera Marsur post Anekal (Tq) banglore -."/>
    <s v="Bangalore"/>
    <s v="Karnataka"/>
    <s v="WoW Boards UltraX"/>
    <s v="Dimensions - 8 ft. x 4 ft x 12mm_x000a__x000a_Actual Price: 65 Rs./Sq Ft_x000a_Discounted Price: 62 Rs./Sq Ft "/>
    <n v="50"/>
    <x v="0"/>
  </r>
  <r>
    <d v="2025-03-11T00:00:00"/>
    <x v="150"/>
    <s v="7H42+P6X Varadanahalli, Karnataka"/>
    <s v="Bangalore"/>
    <s v="Karnataka"/>
    <s v="WoW Boards UltraX"/>
    <s v="Dimensions - 8 ft. x 4 ft x 12mm_x000a__x000a_Actual Price: 65 Rs./Sq Ft_x000a_Discounted Price: 63 Rs./Sq Ft "/>
    <n v="30"/>
    <x v="0"/>
  </r>
  <r>
    <d v="2025-03-17T00:00:00"/>
    <x v="36"/>
    <s v="Sakleshpura,"/>
    <s v="Sakaleshpura"/>
    <s v="Karnataka"/>
    <s v="WoW Boards UltraX"/>
    <s v="Dimensions - 8 ft. x 4 ft x 12mm_x000a__x000a_Actual Price: 65 Rs./Sq Ft_x000a_Discounted Price: 62 Rs./Sq Ft "/>
    <n v="70"/>
    <x v="0"/>
  </r>
  <r>
    <d v="2025-03-19T00:00:00"/>
    <x v="151"/>
    <s v="GUT NO 46, PLOT NO 02, NAKSHATRA"/>
    <s v="Aurangabad"/>
    <s v="Maharashtra"/>
    <s v="Park Benches"/>
    <s v="Fabricated and powder-coated metal structure with lumbers coated in primer, color, and lacquer._x000a_Charges include a metal placard label for the benches."/>
    <n v="39"/>
    <x v="0"/>
  </r>
  <r>
    <d v="2025-03-19T00:00:00"/>
    <x v="152"/>
    <s v="Jayanagar 5 th Block, Bangalore."/>
    <s v="Bangalore"/>
    <s v="Karnataka "/>
    <s v="WoW Boards UltraX"/>
    <s v="New boards dimensions - 8 ft. x 4 ft x 12mm._x000a_"/>
    <n v="4"/>
    <x v="0"/>
  </r>
  <r>
    <d v="2025-03-24T00:00:00"/>
    <x v="153"/>
    <s v="Building No./Flat No.: 001_x000a_Name Of Premises/Building: Koppa_x000a_Road/Street: koppa jayapura road"/>
    <s v="Chikkamagaluru"/>
    <s v="Karnataka"/>
    <s v="WoW Boards UltraX"/>
    <s v="Dimensions - 8 ft. x 4 ft x 12mm_x000a__x000a_Actual Price: 65 Rs./Sq Ft_x000a_Discounted Price : 62 Rs./Sq Ft"/>
    <n v="1"/>
    <x v="0"/>
  </r>
  <r>
    <d v="2025-03-28T00:00:00"/>
    <x v="154"/>
    <s v="Brigade Enterprises Limited_x000a_Valencia - Brillio_x000a_Banahalli Village, Attibele Hobli, Anekal,"/>
    <s v="Bangalore"/>
    <s v="Karnataka"/>
    <s v="WoW Boards UltraX"/>
    <s v="TMB000025_x000a_Shuttering Board - Recycled Plastic, 12mm WoW Boards Ultra X_x000a_Dimensions - 8ft X 4ft X 12mm_x000a_Indent Nos: 2000004157_x000a__x000a_Note : Quantity is in Sq ft._x000a__x000a_Including Transportation charges."/>
    <n v="1600"/>
    <x v="0"/>
  </r>
  <r>
    <d v="2025-03-31T00:00:00"/>
    <x v="151"/>
    <s v="NAKSHATRA"/>
    <s v="Aurangabad"/>
    <s v="Maharashtra"/>
    <s v="Park Benches"/>
    <s v="Fabricated and powder-coated metal structure with lumbers coated in primer, color, and lacquer._x000a_Charges include a metal placard label for the benches."/>
    <n v="39"/>
    <x v="0"/>
  </r>
  <r>
    <d v="2025-04-03T00:00:00"/>
    <x v="155"/>
    <s v="#3, Survey No.6/1, Karihobanahalli, Near BBMP office, Nagasandra"/>
    <s v="Bangalore"/>
    <s v="Karnataka"/>
    <s v="WoW Boards UltraX (RB)"/>
    <s v="Dimensions - 8 ft. x 4 ft x 12mm_x000a__x000a_Actual Price: 65 Rs./Sq Ft_x000a_Discounted Price : 36 Rs./Sq Ft (Including Transportation)"/>
    <n v="30"/>
    <x v="0"/>
  </r>
  <r>
    <d v="2025-04-05T00:00:00"/>
    <x v="156"/>
    <s v="Challagatta Before Embassy Golf Link, Bangalore."/>
    <s v="Bangalore"/>
    <s v="Karnataka "/>
    <s v="WoW Boards UltraX"/>
    <s v="New boards dimensions - 8 ft. x 4 ft x 12mm._x000a__x000a_Note : 12mm board of 3 variations of 4nos each._x000a_"/>
    <n v="12"/>
    <x v="0"/>
  </r>
  <r>
    <d v="2025-04-07T00:00:00"/>
    <x v="157"/>
    <s v="GF SHOP NO.1M, PLOT NO. 136/9/A, GIDC 2ND PHASE VAPI"/>
    <s v="VALSAD"/>
    <s v="Gujarat"/>
    <s v="WoW Boards UltraX"/>
    <s v="Dimensions - 8 ft. x 4 ft x 12mm_x000a__x000a_Actual Price: 65 Rs./Sq Ft_x000a_Discounted Price : 62 Rs.Sq Ft"/>
    <n v="10"/>
    <x v="0"/>
  </r>
  <r>
    <d v="2025-04-11T00:00:00"/>
    <x v="158"/>
    <s v="Gopal Teknocon Pvt Ltd, Assaye lane, st.john road, Sivan setty garden, Bangalore"/>
    <s v="Bangalore"/>
    <s v="Karnataka"/>
    <s v="WoW Boards UltraX"/>
    <s v="Dimensions - 8 ft. x 4 ft x 12mm_x000a__x000a_Actual Price: 65 Rs./Sq Ft_x000a_Discounted Price : 60 Rs./Sq Ft "/>
    <n v="100"/>
    <x v="0"/>
  </r>
  <r>
    <d v="2025-04-17T00:00:00"/>
    <x v="73"/>
    <s v="M/s Amrutha Constructions Pvt. Ltd, KUWSDB Hebbagodi Project Sy no 60/30,"/>
    <s v="Bengaluru Rural"/>
    <s v="Karnataka"/>
    <s v="WoW Boards UltraX"/>
    <s v="Dimensions - 8 ft. x 4 ft x 12mm_x000a__x000a_Actual Price: 65 Rs./Sq Ft_x000a_Discounted Price : 59 Rs./Sq Ft [Including Transportation]_x000a_"/>
    <n v="10"/>
    <x v="0"/>
  </r>
  <r>
    <d v="2025-04-17T00:00:00"/>
    <x v="159"/>
    <s v="12/A-2, ABM TOWER, 14TH CROSS, 24TH MAIN, J P NAGAR 1ST PHASE_x000a_India"/>
    <s v="Bangalore"/>
    <s v="Karnataka"/>
    <s v="WoW Boards UltraX"/>
    <s v="Dimensions - 8 ft. x 4 ft x 16mm_x000a__x000a_Actual Price: 85 Rs./Sq Ft_x000a_Discounted Price: 80 Rs./Sq Ft (Including Transportation)"/>
    <n v="10"/>
    <x v="0"/>
  </r>
  <r>
    <d v="2025-04-22T00:00:00"/>
    <x v="160"/>
    <s v="TATA COMMUNICATIONS LIMITED, Plot No 42, One Hub Chennai industrial park, Kannapattu Village"/>
    <s v="Chennai"/>
    <s v="Tamil Nadu"/>
    <s v="WoW Boards UltraX"/>
    <s v="Dimensions - 8 ft. x 4 ft x 12mm_x000a__x000a_Actual Price: 65 Rs./Sq Ft_x000a_Discounted Price:  62 Rs./Sq Ft"/>
    <n v="50"/>
    <x v="0"/>
  </r>
  <r>
    <d v="2025-04-23T00:00:00"/>
    <x v="161"/>
    <s v="_x000a_Avalahalli Kanapura Road."/>
    <s v="Bangalore"/>
    <s v="Karnataka"/>
    <s v="WoW Boards UltraX"/>
    <s v="Dimensions - 8ft. x 4ft x 12mm_x000a__x000a_Actual Price: 65 Rs./Sq Ft (Including Transportation)"/>
    <n v="50"/>
    <x v="0"/>
  </r>
  <r>
    <d v="2025-04-24T00:00:00"/>
    <x v="162"/>
    <s v="A/703 WING A,FLOOR NO7, GOLDEN CHARIOT,LINK ROAD_x000a_LOKANDWALA, ANDHERI MUMBAI_x000a_MAHARASHTRA-400053"/>
    <s v="MUMBAI"/>
    <s v="Maharashtra "/>
    <s v="Park Benches"/>
    <s v="Fabricated and powder-coated metal structure with lumbers coated in primer, colour, and lacquer._x000a_Charges include a metal placard label for the benches."/>
    <n v="20"/>
    <x v="0"/>
  </r>
  <r>
    <d v="2025-04-28T00:00:00"/>
    <x v="7"/>
    <s v="A01, ARCHAKA NARASIMMAIAH INDL ESTATE, NEAR SRS GATE, LAGGERE ROAD, PEENYA,"/>
    <s v="Bengaluru Urban"/>
    <s v="Karnataka"/>
    <s v="WoW Boards UltraX"/>
    <s v="Dimensions - 4ft. x 4ft x 12mm_x000a__x000a_Actual Price: 65 Rs./Sq Ft _x000a_Discounted Price : 57 Rs./Sq Ft "/>
    <n v="30"/>
    <x v="0"/>
  </r>
  <r>
    <d v="2025-04-29T00:00:00"/>
    <x v="24"/>
    <s v="_x000a_D 42, LAKSHMI NIVASA, Jai Nagar Bavakotri Road_x000a_Dharwad"/>
    <s v="Dharwad"/>
    <s v="Karnataka"/>
    <s v="WoW Boards UltraX"/>
    <s v="Dimensions - 8 ft. x 4 ft x 16mm_x000a__x000a_Actual Price: 83 Rs./Sq Ft_x000a_Discounted Price : 70 Rs./Sq Ft "/>
    <n v="60"/>
    <x v="0"/>
  </r>
  <r>
    <d v="2025-04-30T00:00:00"/>
    <x v="155"/>
    <s v="#3, Survey No.6/1, Karihobanahalli, Near BBMP office, Nagasandra"/>
    <s v="Bangalore"/>
    <s v="Karnataka"/>
    <s v="WoW Boards UltraX (RB)"/>
    <s v="Dimensions - 8 ft. x 4 ft x 12mm_x000a__x000a_Actual Price: 65 Rs./Sq Ft_x000a_Discounted Price : 36 Rs./Sq Ft (Including Transportation)"/>
    <n v="50"/>
    <x v="0"/>
  </r>
  <r>
    <d v="2025-04-30T00:00:00"/>
    <x v="163"/>
    <s v="34C 4th MN, 3rd Phase Peenya Industrial Area,"/>
    <s v="Bengaluru"/>
    <s v="Karnataka"/>
    <s v="WoWBoards"/>
    <s v="Surface Colour - Blue_x000a_Dimensions - 8 ft. x 4 ft x 6mm_x000a__x000a_Colour: Blue_x000a_Market Price: 40 Rs./Sq Ft._x000a_Discounted Price: 33 Rs./Sq Ft."/>
    <n v="8"/>
    <x v="0"/>
  </r>
  <r>
    <d v="2025-04-30T00:00:00"/>
    <x v="163"/>
    <s v="34C 4th MN, 3rd Phase Peenya Industrial Area,"/>
    <s v="Bengaluru"/>
    <s v="Karnataka"/>
    <s v="Wow Lumber"/>
    <s v="Lumber - 8ft length_x000a__x000a_Price - Rs.90/running feet"/>
    <n v="10"/>
    <x v="0"/>
  </r>
  <r>
    <d v="2025-05-07T00:00:00"/>
    <x v="158"/>
    <s v="Gopal Teknocon Pvt Ltd, Assaye lane, st.john road, Sivan setty garden"/>
    <s v="Bangalore"/>
    <s v="Karnataka"/>
    <s v="WoW Boards UltraX"/>
    <s v="Dimensions - 8 ft. x 4 ft x 16mm_x000a__x000a_Actual Price: 83 Rs./Sq Ft_x000a_Discounted Price : 60 Rs./Sq Ft "/>
    <n v="100"/>
    <x v="0"/>
  </r>
  <r>
    <d v="2025-05-09T00:00:00"/>
    <x v="164"/>
    <s v="UB City,Vittal malya road"/>
    <s v="Bangalore"/>
    <s v="Karnataka"/>
    <s v="WoW Boards UltraX"/>
    <s v="Dimensions - 8 ft. x 4 ft x 12mm_x000a__x000a_Actual Price: 65 Rs./Sq Ft_x000a_Discounted Price : 60 Rs./Sq Ft _x000a_"/>
    <n v="20"/>
    <x v="0"/>
  </r>
  <r>
    <d v="2025-05-10T00:00:00"/>
    <x v="57"/>
    <s v="_x000a_919, , rmc road bomboo bajar_x000a_davangere GSTIN 29AEJPC6283Q1ZQ"/>
    <s v="Davanagere"/>
    <s v="Karnataka"/>
    <s v="WoW Boards UltraX"/>
    <s v="Dimensions - 8ft. x 4ft x 12mm_x000a__x000a_Actual Price: 65 Rs./Sq Ft "/>
    <n v="10"/>
    <x v="0"/>
  </r>
  <r>
    <d v="2025-05-10T00:00:00"/>
    <x v="57"/>
    <s v="_x000a_919, , rmc road bomboo bajar_x000a_davangere GSTIN 29AEJPC6283Q1ZQ"/>
    <s v="Davanagere"/>
    <s v="Karnataka"/>
    <s v="WoW Boards UltraX"/>
    <s v="Dimensions - 8ft. x 4ft x 16mm_x000a__x000a_Actual Price: 70 Rs./Sq Ft "/>
    <n v="20"/>
    <x v="0"/>
  </r>
  <r>
    <d v="2025-05-10T00:00:00"/>
    <x v="165"/>
    <s v="_x000a_Behind government model primary school, Varthur,"/>
    <s v="Bangalore"/>
    <s v="Karnataka"/>
    <s v="WoW Boards UltraX"/>
    <s v="Dimensions - 8 ft. x 4 ft x 16mm_x000a__x000a_Actual Price: 83 Rs./Sq Ft_x000a_Discounted Price : 65 Rs./Sq Ft "/>
    <n v="30"/>
    <x v="0"/>
  </r>
  <r>
    <d v="2025-05-13T00:00:00"/>
    <x v="166"/>
    <s v="C/of DATA PATTERNS _x000a_DRDO LRDE _x000a_Verrapura gate _x000a_Kolar"/>
    <s v="Dalasanur"/>
    <s v="Karnataka"/>
    <s v="WoW Boards UltraX"/>
    <s v="Dimensions - 8 ft. x 4 ft x 16mm_x000a__x000a_Actual Price: 83 Rs./Sq Ft_x000a_Discounted Price : 65 Rs./Sq Ft "/>
    <n v="60"/>
    <x v="0"/>
  </r>
  <r>
    <d v="2025-05-14T00:00:00"/>
    <x v="147"/>
    <s v="Sy No. 26/9, Bidarahalli Hobli, Adur Village,_x000a_(Bangalore) Urban"/>
    <s v="Bengaluru"/>
    <s v="Karnataka"/>
    <s v="WoW Boards UltraX"/>
    <s v="Dimensions - 1.66 ft x 1.33 ft x 16mm (20inch x 16inch)_x000a__x000a_Actual Price: 83 Rs./Sq Ft_x000a_Discounted Price : 70 Rs./Sq Ft (Including Transportation)_x000a_"/>
    <n v="20"/>
    <x v="0"/>
  </r>
  <r>
    <d v="2025-05-14T00:00:00"/>
    <x v="125"/>
    <s v="#20/7, Dasanapura village behind Acharya guruparampara school,"/>
    <s v="Bangalore"/>
    <s v="Karnataka"/>
    <s v="WoW Boards UltraX"/>
    <s v="Dimensions - 2ft. x 2 ft x 16mm_x000a__x000a_Actual Price: 83 Rs./Sq Ft_x000a_Discounted Price : 70 Rs./Sq Ft (Including Transportation)"/>
    <n v="4"/>
    <x v="0"/>
  </r>
  <r>
    <d v="2025-05-22T00:00:00"/>
    <x v="167"/>
    <s v="7/255 Kamraj nagar, Kanuvai Thadagam Road,"/>
    <s v="Coimbatore"/>
    <s v="Tamil Nadu"/>
    <s v="WoW Boards UltraX"/>
    <s v="Dimensions - 4 ft. x 4 ft x 16mm_x000a__x000a_Actual Price: 83 Rs./Sq Ft_x000a_Discounted Price : 70 Rs./Sq Ft (Including transportation charges)"/>
    <n v="1"/>
    <x v="0"/>
  </r>
  <r>
    <d v="2025-05-22T00:00:00"/>
    <x v="167"/>
    <s v="7/255 Kamraj nagar, Kanuvai Thadagam Road,"/>
    <s v="Coimbatore"/>
    <s v="Tamil Nadu"/>
    <s v="WoW Boards UltraX"/>
    <s v="Dimensions - 4 ft. x 2 ft x 12mm_x000a__x000a_Actual Price: 75 Rs./Sq Ft_x000a_Discounted Price : 65 Rs./Sq Ft (Including transportation charges)"/>
    <n v="1"/>
    <x v="0"/>
  </r>
  <r>
    <d v="2025-05-22T00:00:00"/>
    <x v="124"/>
    <s v="2/212 I, ANAIKUTTAM POST THIRUTHANGAL -  SIVAKASI Virudhunagar"/>
    <s v="Virudhunagar"/>
    <s v="Tamil Nadu"/>
    <s v="WoW Boards UltraX"/>
    <s v="Dimensions - 8 ft. x 4 ft x 16mm_x000a__x000a_Actual Price: 85 Rs./Sq Ft_x000a_Discounted Price : 70 Rs./Sq Ft "/>
    <n v="5"/>
    <x v="0"/>
  </r>
  <r>
    <d v="2025-05-27T00:00:00"/>
    <x v="155"/>
    <s v="AS enterprises, Muduganakunte, cross, Gauribidanur"/>
    <s v="Gauribidanur"/>
    <s v="Karnataka"/>
    <s v="WoW Boards UltraX (RB)"/>
    <s v="Dimensions - 8 ft. x 4 ft x 12mm_x000a__x000a_Actual Price: 65 Rs./Sq Ft_x000a_Discounted Price : 36 Rs./Sq Ft"/>
    <n v="100"/>
    <x v="0"/>
  </r>
  <r>
    <d v="2025-05-28T00:00:00"/>
    <x v="168"/>
    <s v="Site Name : Fortune Azure_x000a_Address: Mechanic nagar Bhamori near sayaji hotel"/>
    <s v="Indore"/>
    <s v="Madhya Pradesh"/>
    <s v="WoW Boards UltraX"/>
    <s v="Dimensions - 8 ft. x 4 ft x 16mm_x000a__x000a_Actual Price: 83 Rs./Sq Ft_x000a_Discounted Price : 68 Rs./Sq Ft "/>
    <n v="2"/>
    <x v="0"/>
  </r>
  <r>
    <d v="2025-05-28T00:00:00"/>
    <x v="168"/>
    <s v="Site Name : Fortune Azure_x000a_Address: Mechanic nagar Bhamori near sayaji hotel"/>
    <s v="Indore"/>
    <s v="Madhya Pradesh"/>
    <s v="WoW Boards UltraX"/>
    <s v="Dimensions - 8 ft. x 4 ft x 12mm_x000a__x000a_Actual Price: 65 Rs./Sq Ft_x000a_Discounted Price : 61 Rs./Sq Ft "/>
    <n v="10"/>
    <x v="0"/>
  </r>
  <r>
    <d v="2025-05-30T00:00:00"/>
    <x v="147"/>
    <s v="Sy No. 26/9, Bidarahalli Hobli, Adur Village, Bengaluru Urban"/>
    <s v="Bangalore"/>
    <s v="Karnataka"/>
    <s v="WoW Boards UltraX"/>
    <s v="Dimensions - 2.66 ft x 1.33 ft x 16mm (32inch x 16inch)_x000a__x000a_Actual Price: 83 Rs./Sq Ft_x000a_Discounted Price : 70 Rs./Sq Ft (Including Transportation)_x000a_"/>
    <n v="20"/>
    <x v="0"/>
  </r>
  <r>
    <d v="2025-05-30T00:00:00"/>
    <x v="169"/>
    <s v="165/50 B Kamaraj Nagar,_x000a_Uthangarai Post-"/>
    <s v="Krishnagiri"/>
    <s v="Tamil Nadu"/>
    <s v="WoW Boards UltraX"/>
    <s v="Dimensions - 8 ft. x 4 ft x 16mm_x000a__x000a_Actual Price: 85 Rs./Sq Ft_x000a_Discounted Price : 64 Rs./Sq Ft (Introductory offer)"/>
    <n v="20"/>
    <x v="0"/>
  </r>
  <r>
    <d v="2025-05-30T00:00:00"/>
    <x v="170"/>
    <s v="GOVIND KUNJ, BEHIND PARAMESHWARI BUILDING, CHATRIBARI,"/>
    <s v="GUWAHATI"/>
    <s v="Assam"/>
    <s v="WoW Boards UltraX"/>
    <s v="Dimensions - 2 ft. x 2 ft x 16mm_x000a__x000a_Actual Price: 83 Rs./Sq Ft_x000a_Discounted Price : 70 Rs./Sq F"/>
    <n v="6"/>
    <x v="0"/>
  </r>
  <r>
    <d v="2025-05-30T00:00:00"/>
    <x v="170"/>
    <s v="GOVIND KUNJ, BEHIND PARAMESHWARI BUILDING, CHATRIBARI,"/>
    <s v="GUWAHATI"/>
    <s v="Assam"/>
    <s v="WoW Boards UltraX"/>
    <s v="Dimensions - 2 ft. x 2 ft x 12mm_x000a__x000a_Actual Price: 65 Rs./Sq Ft"/>
    <n v="6"/>
    <x v="0"/>
  </r>
  <r>
    <d v="2025-06-05T00:00:00"/>
    <x v="125"/>
    <s v="#20/7, Dasanapura village behind Acharya guruparampara school,"/>
    <s v="Bangalore"/>
    <s v="Karnataka"/>
    <s v="WoW Boards UltraX"/>
    <s v="Dimensions - 2ft. x 2 ft x 16mm_x000a__x000a_Actual Price: 83 Rs./Sq Ft_x000a_Discounted Price : 65 Rs./Sq Ft (Including Transportation)"/>
    <n v="80"/>
    <x v="0"/>
  </r>
  <r>
    <d v="2025-06-05T00:00:00"/>
    <x v="125"/>
    <s v="#20/7, Dasanapura village behind Acharya guruparampara school,"/>
    <s v="Bangalore"/>
    <s v="Karnataka"/>
    <s v="WoW Boards UltraX"/>
    <s v="Dimensions - 1.33ft. x 2.66 ft x 12mm_x000a__x000a_Actual Price: 65 Rs./Sq Ft_x000a_Discounted Price : 55 Rs./Sq Ft (Including Transportation)"/>
    <n v="45"/>
    <x v="0"/>
  </r>
  <r>
    <d v="2025-06-11T00:00:00"/>
    <x v="171"/>
    <s v="Paradise On Earth-Mekaguda_x000a_JP Darga Road, Opp. Procter&amp;Gamble, Mekaguda - Kothur"/>
    <s v="Hyderabad"/>
    <s v="Telangana"/>
    <s v="WoW Boards UltraX"/>
    <s v="Dimensions - 8 ft. x 4 ft x 16mm_x000a__x000a_Market price- 90 Rs/sqft_x000a_Offering price- 75 Rs/sqft"/>
    <n v="100"/>
    <x v="0"/>
  </r>
  <r>
    <d v="2025-06-12T00:00:00"/>
    <x v="172"/>
    <s v="GLS REALTY PVT .LTD_x000a_GLS CHANDRAMMA APARTMENT _x000a_UNIT -3 , HHARAVELA NAGAR, KHORDHA"/>
    <s v="BHUBANESWAR"/>
    <s v="Odisha"/>
    <s v="WoW Boards UltraX"/>
    <s v="Dimensions - 8 ft. x 4 ft x 16mm_x000a__x000a_Actual Price: 83 Rs./Sq Ft_x000a_Discounted Price : 68 Rs./Sq Ft (Including transportation)"/>
    <n v="270"/>
    <x v="0"/>
  </r>
  <r>
    <d v="2025-06-12T00:00:00"/>
    <x v="172"/>
    <s v="GLS REALTY PVT .LTD_x000a_GLS CHANDRAMMA APARTMENT _x000a_UNIT -3 , HHARAVELA NAGAR, KHORDHA"/>
    <s v="BHUBANESWAR"/>
    <s v="Odisha"/>
    <s v="WoW Boards UltraX"/>
    <s v="Dimensions - 8 ft. x 4 ft x 12mm_x000a__x000a_Actual Price: 65 Rs./Sq Ft_x000a_Discounted Price : 61 Rs./Sq Ft (Including transportation)"/>
    <n v="350"/>
    <x v="0"/>
  </r>
  <r>
    <d v="2025-06-16T00:00:00"/>
    <x v="173"/>
    <s v="Kallambella _x000a_Sira talluk_x000a_Tumkur district 572137"/>
    <s v="Tumkur "/>
    <s v="Karnataka "/>
    <s v="WoW Boards UltraX"/>
    <s v="Dimensions - 8 ft. x 4 ft x 16mm_x000a__x000a_Actual Price: 31.25 Rs./Sq Ft_x000a_"/>
    <n v="5"/>
    <x v="0"/>
  </r>
  <r>
    <d v="2025-06-16T00:00:00"/>
    <x v="174"/>
    <s v="_x000a_Sir M. Visvesvaraya Rd, Hanuman Nagar, Hulimavu,"/>
    <s v="Bengaluru"/>
    <s v="Karnataka"/>
    <s v="WoW Boards UltraX"/>
    <s v="Dimensions - 8 ft. x 4 ft x 16mm_x000a__x000a_Actual Price: 85 Rs./Sq Ft_x000a_Discounted Price : 63 Rs./Sq Ft "/>
    <n v="140"/>
    <x v="0"/>
  </r>
  <r>
    <d v="2025-06-16T00:00:00"/>
    <x v="175"/>
    <s v="Anantapuram, near Attur Layout, Yelahanka, Bengaluru, Karnataka 560064._x000a_Contact No. 99721 14706"/>
    <s v="Bengaluru"/>
    <s v="Karnataka "/>
    <s v="WoW Boards UltraX"/>
    <s v="Dimensions - 8 ft. x 4 ft x 16mm (New Variant Board - Black Colour)"/>
    <n v="1"/>
    <x v="0"/>
  </r>
  <r>
    <d v="2025-06-16T00:00:00"/>
    <x v="176"/>
    <s v="55, 10th Cross Rd, West of Chord Road 2nd Stage, West of Chord Road, Stage 2, Rajajinagar, Bengaluru, Karnataka 560086._x000a_Contact Person: Vijayakumar ( 948217156)_x000a_Contact Number: 9900387001"/>
    <s v="Bengaluru"/>
    <s v="Karnataka "/>
    <s v="WoW Boards UltraX"/>
    <s v="Dimensions - 8 ft. x 4 ft x 16mm (New Variant Board - Black Colour)"/>
    <n v="3"/>
    <x v="0"/>
  </r>
  <r>
    <d v="2025-06-17T00:00:00"/>
    <x v="24"/>
    <s v="_x000a_Sy No 42, 43, 53, Jakkanakatti Road, Konanakeri Village, Shiggavi"/>
    <s v="Taluk Haveri"/>
    <s v="Karnataka"/>
    <s v="WoW Boards UltraX"/>
    <s v="Dimensions - 8 ft. x 4 ft x 16mm_x000a__x000a_Actual Price: 83 Rs./Sq Ft_x000a_Discounted Price : 70 Rs./Sq Ft"/>
    <n v="20"/>
    <x v="0"/>
  </r>
  <r>
    <d v="2025-06-17T00:00:00"/>
    <x v="24"/>
    <s v="_x000a_Sy No 42, 43, 53, Jakkanakatti Road, Konanakeri Village, Shiggavi"/>
    <s v="Taluk Haveri"/>
    <s v="Karnataka"/>
    <s v="WoW Boards UltraX"/>
    <s v="Dimensions - 8 ft. x 4 ft x 12mm (Blue Boards)_x000a__x000a_Actual Price: 40 Rs./Sq Ft"/>
    <n v="30"/>
    <x v="0"/>
  </r>
  <r>
    <d v="2025-06-17T00:00:00"/>
    <x v="24"/>
    <s v="_x000a_Sy No 42, 43, 53, Jakkanakatti Road, Konanakeri Village, Shiggavi"/>
    <s v="Taluk Haveri"/>
    <s v="Karnataka"/>
    <s v="WoW Boards UltraX (RB)"/>
    <s v="Dimensions - 8 ft. x 4 ft x 12mm _x000a__x000a_Actual Price: 45 Rs./Sq Ft"/>
    <n v="20"/>
    <x v="0"/>
  </r>
  <r>
    <d v="2025-06-18T00:00:00"/>
    <x v="7"/>
    <s v="A01, ARCHAKA NARASIMMAIAH INDL ESTATE, NEAR SRS GATE, LAGGERE ROAD, PEENYA"/>
    <s v="Bengaluru"/>
    <s v="Karnataka"/>
    <s v="WoW Boards UltraX"/>
    <s v="Dimensions - 4 ft. x 4 ft x 12mm_x000a__x000a_Actual Price  : 65 Rs./Sq Ft_x000a_Discounted Price : 57 Rs./Sq Ft (Including Transportation charges)"/>
    <n v="50"/>
    <x v="0"/>
  </r>
  <r>
    <d v="2025-06-19T00:00:00"/>
    <x v="177"/>
    <s v="NO 360/2A KUNDRATHUR MAINA ROAD ,PORUR,_x000a_9941344455"/>
    <s v="Chennai"/>
    <s v="Tamil Nadu"/>
    <s v="WoW Boards UltraX"/>
    <s v="Dimensions - 8 ft. x 4 ft x 16mm_x000a__x000a_Actual Price: 70 Rs./Sq Ft_x000a_Discounted Price : 65 Rs./Sq Ft _x000a_"/>
    <n v="5"/>
    <x v="0"/>
  </r>
  <r>
    <d v="2025-06-23T00:00:00"/>
    <x v="178"/>
    <s v="Madhure Temple Road, Shanubhoganahalli"/>
    <s v="Taluk Haveri"/>
    <s v="Karnataka"/>
    <s v="WoW Boards UltraX"/>
    <s v="Dimensions - 8 ft. x 4 ft x 16mm_x000a__x000a_Actual Price: 70 Rs./Sq Ft_x000a_Discounted Price : 67 Rs./Sq Ft"/>
    <n v="2"/>
    <x v="0"/>
  </r>
  <r>
    <d v="2025-06-24T00:00:00"/>
    <x v="179"/>
    <s v="Near Cipla Ltd_x000a_ Plot No 12 &amp; 14, Pharma Zone, Phase II, SEZ, Pithampur"/>
    <s v="Pithampur"/>
    <s v="Madhya Pradesh"/>
    <s v="WoW Boards UltraX"/>
    <s v="Dimensions - 8 ft. x 4 ft x 16mm_x000a__x000a_Actual Price: 70 Rs./Sq Ft_x000a_Discounted Price : 55 Rs./Sq Ft (Introductory offer)"/>
    <n v="100"/>
    <x v="0"/>
  </r>
  <r>
    <d v="2025-06-24T00:00:00"/>
    <x v="180"/>
    <s v="Plot no - 4861/1168/2451_x000a_Cosmopolis chahak_x000a_Aiginia,  dumduma"/>
    <s v="Bhubaneswar"/>
    <s v="Odisha"/>
    <s v="WoW Boards UltraX"/>
    <s v="Dimensions - 8 ft. x 4 ft x 16mm_x000a__x000a_Actual Price: 85 Rs./Sq Ft_x000a_Discounted Price : 70 Rs./Sq Ft "/>
    <n v="10"/>
    <x v="0"/>
  </r>
  <r>
    <d v="2025-06-24T00:00:00"/>
    <x v="180"/>
    <s v="Plot no - 4861/1168/2451_x000a_Cosmopolis chahak_x000a_Aiginia,  dumduma"/>
    <s v="Bhubaneswar"/>
    <s v="Odisha"/>
    <s v="WoW Boards UltraX"/>
    <s v="Dimensions - 8 ft. x 4 ft x 12mm_x000a__x000a_Actual Price: 65 Rs./Sq Ft_x000a_Discounted Price : 62 Rs./Sq Ft "/>
    <n v="10"/>
    <x v="0"/>
  </r>
  <r>
    <d v="2025-06-27T00:00:00"/>
    <x v="178"/>
    <s v="Madhure Temple Road, Shanubhoganahalli"/>
    <s v="Taluk Haveri"/>
    <s v="Karnataka"/>
    <s v="WoW Boards UltraX"/>
    <s v="Dimensions - 8 ft. x 4 ft x 16mm_x000a__x000a_Actual Price: 70 Rs./Sq Ft_x000a_Discounted Price : 63 Rs./Sq Ft"/>
    <n v="130"/>
    <x v="0"/>
  </r>
  <r>
    <d v="2025-06-28T00:00:00"/>
    <x v="26"/>
    <s v="538/1A, S.Kuppuchipalayam_x000a_Allalapuram road"/>
    <s v="Tirupur"/>
    <s v="Tamil Nadu"/>
    <s v="WoW Boards UltraX"/>
    <s v="Dimensions - 8 ft. x 4 ft x 16mm_x000a__x000a_Actual Price: 70 Rs./Sq Ft_x000a_Discounted Price : 65 Rs./Sq Ft_x000a_"/>
    <n v="10"/>
    <x v="0"/>
  </r>
  <r>
    <d v="2026-01-01T00:00:00"/>
    <x v="125"/>
    <s v="#20/7, Dasanapura village behind"/>
    <s v="Bangalore"/>
    <s v="Karnataka"/>
    <s v="WoWBoards UltraX - Special Dimensions"/>
    <s v="Dimensions - 1.33ft x 2.67 ft x 16mm_x000a_(16inch x 32inch x 16)_x000a__x000a_Actual Price: 70 Rs./Sq Ft_x000a_Discounted Price : 65 Rs./Sq Ft"/>
    <n v="252"/>
    <x v="6"/>
  </r>
  <r>
    <d v="2026-01-01T00:00:00"/>
    <x v="94"/>
    <s v="Arahalli Village,"/>
    <s v="Bengaluru"/>
    <s v="Karnataka"/>
    <s v="WoWBoards UltraX - Special Dimensions"/>
    <s v="WoWBoards UltraX - 4ft x 4ft x 16mm_x000a_Actual Price: 70 Rs./Sq Ft"/>
    <n v="20"/>
    <x v="6"/>
  </r>
  <r>
    <d v="2026-01-02T00:00:00"/>
    <x v="181"/>
    <s v="MPL Pocket -1, Survey No. 180, South of APL Road,"/>
    <s v="Kutch"/>
    <s v="Gujarat"/>
    <s v="WoWBoards Pro - 8ft x 4ft x 12mm"/>
    <s v="Actual Price: 105 Rs./Sq Ft"/>
    <n v="2"/>
    <x v="5"/>
  </r>
  <r>
    <d v="2026-01-02T00:00:00"/>
    <x v="182"/>
    <s v="Survey No. 15/4, Puradapalya, Tavarekere,_x000a_Bangalore South Taluk,"/>
    <s v="Bangalore"/>
    <s v="Karnataka"/>
    <s v="WoWBoards UltraX - 8ft x 4ft x 16mm"/>
    <s v="Actual Price: 70 Rs./Sq Ft_x000a_Discounted Price : 67 Rs./Sq Ft_x000a__x000a_(Including transportation)"/>
    <n v="25"/>
    <x v="6"/>
  </r>
  <r>
    <d v="2026-01-03T00:00:00"/>
    <x v="183"/>
    <s v="Sirguppa,Bellary Dist"/>
    <s v="Bellary"/>
    <s v="Karnataka"/>
    <s v="WoWBoards Ultra - Special Dimensions"/>
    <s v="WoWBoards Ultra - 4ft x 4ft x 16mm_x000a_Actual Price: 70 Rs./Sq F"/>
    <n v="35"/>
    <x v="6"/>
  </r>
  <r>
    <d v="2026-01-03T00:00:00"/>
    <x v="184"/>
    <s v="MVR Cancer Centre &amp; Research Institute in Kozhikode is CP 13/516 B, C, Vellalasseri (Via) Poolacode"/>
    <s v="Kozhikode"/>
    <s v="Kerala"/>
    <s v="WoWBoards UltraX - 8ft x 4ft x 16mm"/>
    <s v="Actual Price: 70 Rs./Sq Ft"/>
    <n v="5"/>
    <x v="7"/>
  </r>
  <r>
    <d v="2026-01-03T00:00:00"/>
    <x v="185"/>
    <s v="Silver Salute, Sy. no. 3/1"/>
    <s v="Goa"/>
    <s v="Goa"/>
    <s v="WoWBoards UltraX - 8ft x 4ft x 16mm"/>
    <s v="Actual Price: 70 Rs./Sq Ft"/>
    <n v="50"/>
    <x v="2"/>
  </r>
  <r>
    <d v="2026-01-03T00:00:00"/>
    <x v="116"/>
    <s v="C/7, Tower A,_x000a_Indraprastha Complex,_x000a_B/s Bank of Baroda,_x000a_Near Inox Cinema,_x000a_Race Course,"/>
    <s v="Vadodara"/>
    <s v="Gujarat"/>
    <s v="WoWBoards UltraX - Special Dimensions"/>
    <s v="WoWBoards Ultra - 6 inch  x 6 inch x 16mm_x000a_"/>
    <n v="8"/>
    <x v="8"/>
  </r>
  <r>
    <d v="2026-01-03T00:00:00"/>
    <x v="116"/>
    <s v="C/7, Tower A,_x000a_Indraprastha Complex,_x000a_B/s Bank of Baroda,_x000a_Near Inox Cinema,_x000a_Race Course,"/>
    <s v="Vadodara"/>
    <s v="Gujarat"/>
    <s v="WoWBoards Pro - Special Dimensions"/>
    <s v="WoWBoards Ultra - 6 inch  x 6 inch x 12mm"/>
    <n v="3"/>
    <x v="8"/>
  </r>
  <r>
    <d v="2026-01-05T00:00:00"/>
    <x v="186"/>
    <s v="Puramana Padam Road,Mekkadambu Post,Muvattupuzha,"/>
    <s v="Ernakulam"/>
    <s v="Kerala"/>
    <s v="WoWBoards UltraX - 8ft x 4ft x 16mm"/>
    <s v="Actual Price: 70 Rs./Sq Ft_x000a__x000a_(Including Transportation)"/>
    <n v="7"/>
    <x v="7"/>
  </r>
  <r>
    <d v="2026-01-05T00:00:00"/>
    <x v="187"/>
    <s v="No.6, KRS Road, Jakkanakuppe, _x000a_Srirangapatna Taluk,"/>
    <s v="Mandya"/>
    <s v="Karnataka"/>
    <s v="WoWBoards Ultra - 8ft x 4ft x 16mm"/>
    <s v=" Actual Price: 70 Rs./Sq Ft"/>
    <n v="5"/>
    <x v="6"/>
  </r>
  <r>
    <d v="2026-01-06T00:00:00"/>
    <x v="188"/>
    <s v="BWSSB GLR Construction Site, sector -3 ,BDA dr shivarama karantha layout, yalahanka -"/>
    <s v="Bangalore"/>
    <s v="Karnataka"/>
    <s v="WoWBoards UltraX - 8ft x 4ft x 16mm"/>
    <s v="Actual Price: 70 Rs./Sq Ft_x000a_Discounted Price : 65 Rs./Sq Ft_x000a__x000a_(Including transportation)"/>
    <n v="10"/>
    <x v="4"/>
  </r>
  <r>
    <d v="2026-01-06T00:00:00"/>
    <x v="31"/>
    <s v="NEAR Z.P. SCHOOL, AT. ALDANDI POST. UDERA TAL._x000a_ETAPALLI,"/>
    <s v="GADCHIROLI"/>
    <s v="Maharashtra"/>
    <s v="WoWBoards Ultra - 8ft x 4ft x 16mm"/>
    <s v="Actual Price: 70 Rs./Sq Ft_x000a_Discounted Price : 61 Rs./Sq Ft"/>
    <n v="500"/>
    <x v="2"/>
  </r>
  <r>
    <d v="2026-01-06T00:00:00"/>
    <x v="189"/>
    <s v="Sawatha Mali Temple Rd, Barade Wadi, Chikhali, Pimpri-Chinchwad,"/>
    <s v="Pune"/>
    <s v="Maharashtra"/>
    <s v="WoWBoards Pro - 8ft x 4ft x 12mm"/>
    <s v="Actual Price: 105 Rs./Sq Ft"/>
    <n v="1"/>
    <x v="2"/>
  </r>
  <r>
    <d v="2026-01-06T00:00:00"/>
    <x v="189"/>
    <s v="Akib Wood Works_x000a_Sawatha Mali Temple Rd, Barade Wadi, Chikhali, Pimpri-Chinchwad,"/>
    <s v="Pune"/>
    <s v="Maharashtra"/>
    <s v="WoWBoards UltraX - 8ft x 4ft x 12mm"/>
    <s v="Actual Price: 65 Rs./Sq Ft"/>
    <n v="1"/>
    <x v="2"/>
  </r>
  <r>
    <d v="2026-01-06T00:00:00"/>
    <x v="189"/>
    <s v="Akib Wood Works_x000a_Sawatha Mali Temple Rd, Barade Wadi, Chikhali, Pimpri-Chinchwad,"/>
    <s v="Pune"/>
    <s v="Maharashtra"/>
    <s v="WoWBoards UltraX - 8ft x 4ft x 16mm"/>
    <s v="Actual Price: 70 Rs./Sq Ft"/>
    <n v="1"/>
    <x v="2"/>
  </r>
  <r>
    <d v="2026-01-07T00:00:00"/>
    <x v="190"/>
    <s v="Oorakkad, Malayidamthuruth P.O."/>
    <s v="Ernakulam"/>
    <s v="Kerala"/>
    <s v="WoWBoards UltraX - 8ft x 4ft x 16mm"/>
    <s v="Actual Price: 70 Rs./Sq Ft_x000a_Discounted Price : 67 Rs./Sq Ft"/>
    <n v="60"/>
    <x v="2"/>
  </r>
  <r>
    <d v="2026-01-08T00:00:00"/>
    <x v="191"/>
    <s v="1-d, 2nd Phase, Peenya 1st Stage, Peenya II Phase, Peenya,"/>
    <s v="Bengaluru"/>
    <s v="Karnataka"/>
    <s v="WoWPallet"/>
    <s v="WoWPallet - 600mm X 450mm X 25mm_x000a__x000a_(Samples)"/>
    <n v="20"/>
    <x v="7"/>
  </r>
  <r>
    <d v="2026-01-08T00:00:00"/>
    <x v="192"/>
    <s v=" Empress Hill ABCD _x000a_Hiranandani Powai,"/>
    <s v="Powai Hirandani"/>
    <s v="Maharashtra"/>
    <s v="WoWBoards UltraX - 8ft x 4ft x 16mm"/>
    <s v="Actual Price: 70 Rs./Sq Ft_x000a__x000a_(Including Transportation)"/>
    <n v="2"/>
    <x v="7"/>
  </r>
  <r>
    <d v="2026-01-09T00:00:00"/>
    <x v="193"/>
    <s v="11/296, Tenkasi Road, Mannarkovil,_x000a_Ambasamudram"/>
    <s v="Tirunelveli"/>
    <s v="Tamil Nadu"/>
    <s v="WoWBoards UltraX - Special Dimensions"/>
    <s v="Dimensions - 2.95 ft. x 1.97 ft x 16mm_x000a_(900mm x 600mm x 16mm)_x000a__x000a_Actual Price: 70 Rs./Sq Ft"/>
    <n v="1"/>
    <x v="7"/>
  </r>
  <r>
    <d v="2026-01-13T00:00:00"/>
    <x v="82"/>
    <s v="VENKATA NILAYA, NEAR SHIFA NURSING HOME, HINDU COLONY"/>
    <s v="Bhatkal"/>
    <s v="Karnataka"/>
    <s v="WoWBoards Ultra - 8ft x 4ft x 16mm"/>
    <s v="Actual Price: 70 Rs./Sq Ft_x000a_Discounted Price : 68 Rs./Sq Ft"/>
    <n v="10"/>
    <x v="2"/>
  </r>
  <r>
    <d v="2026-01-14T00:00:00"/>
    <x v="194"/>
    <s v="Konark Floorings, 1K 1|1m Tarihal Industrial Area,"/>
    <s v="Hubballi"/>
    <s v="Karnataka"/>
    <s v="WoWBoards UltraX - Special Dimensions"/>
    <s v="Dimensions - 2 ft x 2 ft x 16mm_x000a_Actual Price: 70 Rs./Sq Ft"/>
    <n v="8"/>
    <x v="6"/>
  </r>
  <r>
    <d v="2026-01-14T00:00:00"/>
    <x v="195"/>
    <s v="246/D, 4TH CROSS, 2ND BLOCK,1ST STAGE, NAGARABHAVI"/>
    <s v="Bengaluru"/>
    <s v="Karnataka"/>
    <s v="WoWBoards Ultra - 8ft x 4ft x 12mm"/>
    <s v="Actual Price: 65 Rs./Sq Ft"/>
    <n v="25"/>
    <x v="7"/>
  </r>
  <r>
    <d v="2026-01-16T00:00:00"/>
    <x v="196"/>
    <s v="# 115, 2nd Main, Vittalanagar, Chamarajapet_x000a_Near Mulkattamma Temple,"/>
    <s v="Bengaluru"/>
    <s v="Karnataka"/>
    <s v="WoWBoards UltraX - 8ft x 4ft x 16mm"/>
    <s v="Actual Price: 70 Rs./Sq Ft_x000a_Discounted Price : 61 Rs./Sq F"/>
    <n v="28"/>
    <x v="5"/>
  </r>
  <r>
    <d v="2026-01-16T00:00:00"/>
    <x v="197"/>
    <s v="Birla Apple Spire,"/>
    <s v="Bangalore"/>
    <s v="Karnataka"/>
    <s v="WoWBoards UltraX - 8ft x 4ft x 16mm"/>
    <s v="Actual Price: 70 Rs./Sq Ft"/>
    <n v="3"/>
    <x v="5"/>
  </r>
  <r>
    <d v="2026-01-19T00:00:00"/>
    <x v="198"/>
    <s v="F.A.Road, Kumarpara_x000a_Guwahati Assam "/>
    <s v="Guwahati "/>
    <s v="Assam "/>
    <s v="WoWBoards Ultra - 8ft x 4ft x 16mm"/>
    <s v="Actual Price: 70 Rs./Sq Ft"/>
    <n v="20"/>
    <x v="2"/>
  </r>
  <r>
    <d v="2026-01-19T00:00:00"/>
    <x v="198"/>
    <s v="F.A.Road, Kumarpara_x000a_Guwahati Assam "/>
    <s v="Guwahati "/>
    <s v="Assam "/>
    <s v="WoWBoards Ultra - 8ft x 4ft x 12mm"/>
    <s v="Actual Price: 65 Rs./Sq Ft"/>
    <n v="20"/>
    <x v="2"/>
  </r>
  <r>
    <d v="2026-01-21T00:00:00"/>
    <x v="106"/>
    <s v="St Anns Church Rd, Rachenahalli, Jakkur,"/>
    <s v="Bangalore"/>
    <s v="Karnataka"/>
    <s v="WoWBoards Pro - 8ft x 4ft x 12mm"/>
    <s v="Actual Price: 105 Rs./Sq Ft_x000a__x000a_(Including Transportation)"/>
    <n v="20"/>
    <x v="7"/>
  </r>
  <r>
    <d v="2026-01-21T00:00:00"/>
    <x v="199"/>
    <s v="Port of Santos"/>
    <s v="Gerais "/>
    <s v="santo"/>
    <s v="WoWBoards UltraX - Special Dimensions"/>
    <s v="WoWBoards UltraX - 2ft x 8ft x 16mm_x000a_"/>
    <n v="6"/>
    <x v="2"/>
  </r>
  <r>
    <d v="2026-01-21T00:00:00"/>
    <x v="199"/>
    <s v="Port of Santos"/>
    <s v="Gerais "/>
    <s v="santo"/>
    <s v="WoWBoards UltraX - Special Dimensions"/>
    <s v="WoWBoards UltraX - 2.6ft x 8ft x 16mm"/>
    <n v="15"/>
    <x v="2"/>
  </r>
  <r>
    <d v="2026-01-22T00:00:00"/>
    <x v="155"/>
    <s v="USK Belluru cross_x000a_SH 19 Chikkasettekere,"/>
    <s v="Chikkasettekere"/>
    <s v="Karnataka"/>
    <s v="WoWBoards UltraX - 8ft x 4ft x 16mm"/>
    <s v="Actual Price: 70 Rs./Sq Ft_x000a_Discounted Price : 58 Rs./Sq Ft"/>
    <n v="100"/>
    <x v="7"/>
  </r>
  <r>
    <d v="2026-01-22T00:00:00"/>
    <x v="81"/>
    <s v="1034/1, Model Colony, Shivajinagar,"/>
    <s v="Pune"/>
    <s v="Maharashtra"/>
    <s v="WoWBoards Ultra - 8ft x 4ft x 12mm"/>
    <s v="Actual Price: 65 Rs./Sq Ft_x000a__x000a_Discounted Price: 55 Rs./Sq Ft_x000a_"/>
    <n v="100"/>
    <x v="5"/>
  </r>
  <r>
    <d v="2026-01-23T00:00:00"/>
    <x v="200"/>
    <s v="No 98/4 Kithaganur Main Rd,_x000a_Hallehalli, Kithaganur Colony,"/>
    <s v="Bengaluru"/>
    <s v="Karnataka"/>
    <s v="WoWBoards UltraX - 8ft x 4ft x 16mm"/>
    <s v="Actual Price: 70 Rs./Sq Ft_x000a_Discounted Price: 60 Rs./Sq Ft_x000a__x000a_(Transportation Included)"/>
    <n v="50"/>
    <x v="4"/>
  </r>
  <r>
    <d v="2026-01-23T00:00:00"/>
    <x v="83"/>
    <s v="A1-39, Aranya one 44,"/>
    <s v="Vadodara"/>
    <s v="Gujarat"/>
    <s v="WoWBoards UltraX - 8ft x 4ft x 12mm"/>
    <s v="Actual Price: 65 Rs./Sq Ft"/>
    <n v="20"/>
    <x v="2"/>
  </r>
  <r>
    <d v="2026-01-24T00:00:00"/>
    <x v="201"/>
    <s v="House Number 123/A, 1st ward,_x000a_Hosalingapur  P.O., Munirabad,"/>
    <s v="Koppal"/>
    <s v="Karnataka"/>
    <s v="WoWBoards UltraX - Special Dimensions"/>
    <s v="Dimension - 7.5 ft x 3.5 ft x 16mm_x000a_Actual Price: 70 Rs./Sq Ft_x000a_Discounted Price: 65 Rs./Sq Ft"/>
    <n v="100"/>
    <x v="7"/>
  </r>
  <r>
    <d v="2026-01-29T00:00:00"/>
    <x v="202"/>
    <s v="KALAI CONSTRUCTION50/2, Kamarajar Salai, Koradachery,Thiruvarur"/>
    <s v="Thiruvarur"/>
    <s v="Tamil Nadu"/>
    <s v="WoWBoards UltraX - 8ft x 4ft x 16mm"/>
    <s v="Actual Price: 70 Rs./Sq Ft_x000a_Discounted Price : 60 Rs./Sq Ft"/>
    <n v="60"/>
    <x v="2"/>
  </r>
  <r>
    <d v="2026-01-30T00:00:00"/>
    <x v="203"/>
    <s v="Birur Junction Railway Station (RRB)"/>
    <s v="Chikmagalur"/>
    <s v="Karnataka"/>
    <s v="WoWBoards UltraX - 8ft x 4ft x 16mm"/>
    <s v="Actual Price: 70 Rs./Sq Ft_x000a_Discounted Price : 60 Rs./Sq Ft"/>
    <n v="125"/>
    <x v="2"/>
  </r>
  <r>
    <d v="2026-01-31T00:00:00"/>
    <x v="116"/>
    <s v="Survey no 840/32/3/2 Beside Cargo Motors Near GSFC char Rasta,_x000a_Chani bridge service road, Chhani"/>
    <s v="Vadodara"/>
    <s v="Gujarat"/>
    <s v="WoWBoards UltraX - 8ft x 4ft x 16mm"/>
    <s v="Actual Price: 70 Rs./Sq Ft_x000a_Discounted Price : 60 Rs./Sq Ft"/>
    <n v="20"/>
    <x v="2"/>
  </r>
  <r>
    <d v="2026-02-02T00:00:00"/>
    <x v="194"/>
    <s v="Konark Floorings, 1K 1|1m Tarihal Industrial Area,"/>
    <s v="Hubballi"/>
    <s v="Karnataka"/>
    <s v="WoWBoards UltraX - Special Dimensions"/>
    <s v="Dimensions - 25inch x 25inch x 16mm_x000a_(2.08ft x 2.08ft x 16)_x000a_Actual Price: 70 Rs./Sq Ft_x000a_Discounted Price : 68 Rs./Sq Ft"/>
    <n v="400"/>
    <x v="6"/>
  </r>
  <r>
    <d v="2026-02-03T00:00:00"/>
    <x v="204"/>
    <s v="bagepalli"/>
    <s v="Bangalore"/>
    <s v="Karnataka"/>
    <s v="WoWBoards UltraX - 8ft x 4ft x 16mm"/>
    <s v="Actual Price: 65 Rs./Sq Ft_x000a_Discounted Price : 55Rs./Sq Ft"/>
    <n v="25"/>
    <x v="5"/>
  </r>
  <r>
    <d v="2026-02-04T00:00:00"/>
    <x v="205"/>
    <s v="D.No.5-4-16,2/3 Brodipet"/>
    <s v="Guntur"/>
    <s v="Andhra Pradesh"/>
    <s v="WoWBoards UltraX - 8ft x 4ft x 16mm"/>
    <s v="Actual Price: 75 Rs./Sq Ft_x000a_Discounted Price : 70 Rs./Sq Ft"/>
    <n v="6"/>
    <x v="2"/>
  </r>
  <r>
    <d v="2026-02-04T00:00:00"/>
    <x v="206"/>
    <s v="Tarunkumar M"/>
    <s v="Tumkur"/>
    <s v="Karnataka"/>
    <s v="WoWBoards UltraX - Special Dimensions"/>
    <s v="WowBoards Plus - 2ft * 8ft * 16MM_x000a_Actual Price: 70 Rs./Sq Ft"/>
    <n v="24"/>
    <x v="2"/>
  </r>
  <r>
    <d v="2026-02-04T00:00:00"/>
    <x v="207"/>
    <s v="Morarji Desai Residential School,_x000a_Joisaraharalahalli, Sunakalbidari,Ranebennur"/>
    <s v="Haveri"/>
    <s v="Karnataka"/>
    <s v="WoWBoards UltraX - 8ft x 4ft x 16mm"/>
    <s v="Actual Price: 70 Rs./Sq Ft_x000a_Discounted Price : 65 Rs./Sq Ft"/>
    <n v="50"/>
    <x v="2"/>
  </r>
  <r>
    <d v="2026-02-04T00:00:00"/>
    <x v="208"/>
    <s v="Goa Police Headquarters, Near Azad Maidan,Panaji"/>
    <s v="Goa"/>
    <s v="Goa"/>
    <s v="WoWBoards UltraX - 8ft x 4ft x 16mm"/>
    <s v="Undefined"/>
    <n v="50"/>
    <x v="4"/>
  </r>
  <r>
    <d v="2026-02-04T00:00:00"/>
    <x v="209"/>
    <s v="SNF NO 100/2E2, A NAGAMANGALAM, KONDAPPANAYANAPALLI,"/>
    <s v="Erode"/>
    <s v="Tamil Nadu"/>
    <s v="WoWBoards UltraX - 8ft x 4ft x 16mm"/>
    <s v="Actual Price: 70 Rs./Sq Ft_x000a_Discounted Price : 65 Rs./Sq Ft"/>
    <n v="60"/>
    <x v="2"/>
  </r>
  <r>
    <d v="2026-02-05T00:00:00"/>
    <x v="210"/>
    <s v="Gat No. 147, Opp. Indian Oil Pump, besides Swaraj Resto, Chakan"/>
    <s v="Pune"/>
    <s v="Maharashtra"/>
    <s v="WoWBoards Pro - 8ft x 4ft x 12mm"/>
    <s v="Actual Price: 105 Rs./Sq Ft"/>
    <n v="10"/>
    <x v="2"/>
  </r>
  <r>
    <d v="2026-02-05T00:00:00"/>
    <x v="211"/>
    <s v="4P 408, Equinox block, Provident sunworth city, Doddabele, Kengeri,"/>
    <s v="Bangalore"/>
    <s v="Karnataka"/>
    <s v="WoWBoards UltraX - Special Dimensions"/>
    <s v="WowBoards Plus - 1ft * 4ft * 12MM_x000a_Actual Price: 65 Rs./Sq Ft_x000a_Discounted Price : 60 Rs./Sq Ft"/>
    <n v="4"/>
    <x v="5"/>
  </r>
  <r>
    <d v="2026-02-05T00:00:00"/>
    <x v="211"/>
    <s v="4P 408, Equinox block, Provident sunworth city, Doddabele, Kengeri,"/>
    <s v="Bangalore"/>
    <s v="Karnataka"/>
    <s v="WoWBoards UltraX - Special Dimensions"/>
    <s v="WowBoards Plus - 2ft * 5ft * 12MM_x000a_Actual Price: 65 Rs./Sq Ft_x000a_Discounted Price : 60 Rs./Sq Ft"/>
    <n v="4"/>
    <x v="5"/>
  </r>
  <r>
    <d v="2026-02-05T00:00:00"/>
    <x v="211"/>
    <s v="4P 408, Equinox block, Provident sunworth city, Doddabele, Kengeri,"/>
    <s v="Bangalore"/>
    <s v="Karnataka"/>
    <s v="WoWBoards UltraX - Special Dimensions"/>
    <s v="WowBoards Plus - 3ft * 4ft * 12MM_x000a_Actual Price: 65 Rs./Sq Ft_x000a_Discounted Price : 60 Rs./Sq Ft"/>
    <n v="4"/>
    <x v="5"/>
  </r>
  <r>
    <d v="2026-02-06T00:00:00"/>
    <x v="212"/>
    <s v="SV High School - Vanagaram_x000a_113/77, Chettiyar Agaram Rd, _x000a_Numbal, Vanagaram, Adayalampattu"/>
    <s v="Chennai"/>
    <s v="Tamil Nadu"/>
    <s v="WoWBoards UltraX - 8ft x 4ft x 16mm"/>
    <s v="Actual Price: 70 Rs./Sq Ft_x000a_Discounted Price : 62 Rs./Sq Ft"/>
    <n v="500"/>
    <x v="6"/>
  </r>
  <r>
    <d v="2026-02-06T00:00:00"/>
    <x v="213"/>
    <s v="Shanthala theatre"/>
    <s v="Mysuru"/>
    <s v="Karnataka"/>
    <s v="WoWBoards UltraX - 8ft x 4ft x 16mm"/>
    <s v="Actual price is 70rs*sqft  Discounted price is 65rs *sqft"/>
    <n v="80"/>
    <x v="4"/>
  </r>
  <r>
    <d v="2026-02-09T00:00:00"/>
    <x v="214"/>
    <s v="Mr Prakash44/139E2, Car Street, Maduranthakam, Chengalpattu"/>
    <s v="Kanchipuram"/>
    <s v="Tamil Nadu"/>
    <s v="WoWBoards UltraX - 8ft x 4ft x 16mm"/>
    <s v="Actual Price: 70 Rs./Sq Ft_x000a_Discounted Price: 60 Rs./Sq Ft"/>
    <n v="250"/>
    <x v="7"/>
  </r>
  <r>
    <d v="2026-02-10T00:00:00"/>
    <x v="179"/>
    <s v="AGI Greenpac Limited"/>
    <s v="BHIND"/>
    <s v="Madhya Pradesh"/>
    <s v="WoWBoards UltraX - 8ft x 4ft x 16mm"/>
    <s v="Actual Price: 70 Rs./Sq Ft_x000a_Discounted Price : 60 Rs./Sq Ft"/>
    <n v="230"/>
    <x v="2"/>
  </r>
  <r>
    <d v="2026-02-11T00:00:00"/>
    <x v="215"/>
    <s v="KALPATARU PROJECTS _x000a_INTERNATIONAL LIMITED"/>
    <s v="Bangalore"/>
    <s v="Karnataka"/>
    <s v="WoWBoards UltraX - 8ft x 4ft x 12mm"/>
    <s v="Actual Price: 105 Rs./Sq Ft_x000a_(Samples)"/>
    <n v="4"/>
    <x v="2"/>
  </r>
  <r>
    <d v="2026-02-11T00:00:00"/>
    <x v="216"/>
    <s v="47A, 2nd Main Road,_x000a_Mini Bridge Road, Bhuvaneshwarinagar,"/>
    <s v="Bengaluru"/>
    <s v="Karnataka"/>
    <s v="WoWBoards UltraX - 8ft x 4ft x 16mm"/>
    <s v="Actual Price: 70 Rs./Sq Ft_x000a_Discounted Price : 68 Rs./Sq Ft"/>
    <n v="4"/>
    <x v="2"/>
  </r>
  <r>
    <d v="2026-02-11T00:00:00"/>
    <x v="217"/>
    <s v="Village Girale, Survey Number 205/1, Tal Palghar, Varai Phata to Safale Road,"/>
    <s v="Thane"/>
    <s v="Maharashtra"/>
    <s v="WoWBoards UltraX - 8ft x 4ft x 16mm"/>
    <s v="Actual Price: 70 Rs./Sq Ft"/>
    <n v="15"/>
    <x v="6"/>
  </r>
  <r>
    <d v="2026-02-11T00:00:00"/>
    <x v="218"/>
    <s v="M54 periyar nagar,"/>
    <s v="Erode"/>
    <s v="Tamil Nadu"/>
    <s v="WoWBoards Ultra - 8ft x 4ft x 16mm"/>
    <s v="Actual Price: 70 Rs./Sq Ft_x000a_Discounted Price : 65 Rs./Sq Ft"/>
    <n v="20"/>
    <x v="4"/>
  </r>
  <r>
    <d v="2026-02-12T00:00:00"/>
    <x v="219"/>
    <s v="TEXFIL PROJECT_x000a_SURVEY NO. 87, KOLIYAD TALUKA VAGRA"/>
    <s v="DAHEJ"/>
    <s v="Gujarat"/>
    <s v="WoWBoards Plus - 8ft x 4ft x 16mm"/>
    <s v="Actual Price: 70 Rs./Sq Ft"/>
    <n v="30"/>
    <x v="2"/>
  </r>
  <r>
    <d v="2026-02-12T00:00:00"/>
    <x v="220"/>
    <s v="INNOVAVE_x000a_FIRST FLOOR, 9/250, GANDHI NAGAR ,IRUGUR, PALLAPAYAM, Sholinganallur"/>
    <s v="Coimbatore"/>
    <s v="Tamil Nadu"/>
    <s v="WoWBoards Plus - 8ft x 4ft x 16mm"/>
    <s v="Actual Price: 75Rs./Sq Ft_x000a_Discounted Price : 70 Rs./Sqft"/>
    <n v="40"/>
    <x v="4"/>
  </r>
  <r>
    <d v="2026-02-13T00:00:00"/>
    <x v="221"/>
    <s v="Adarsh Welkin Park Choodasandra"/>
    <s v="Bengaluru"/>
    <s v="Karnataka"/>
    <s v="WoWBoards Plus - 8ft x 4ft x 16mm"/>
    <s v="Actual Price: 70 Rs./Sq Ft_x000a_Discounted Price : 68 Rs./Sq Ft_x000a_"/>
    <n v="40"/>
    <x v="2"/>
  </r>
  <r>
    <d v="2026-02-13T00:00:00"/>
    <x v="10"/>
    <s v="Chowdary Colony, Raichur, Karnataka"/>
    <s v="Raichur"/>
    <s v="Karnataka"/>
    <s v="WowBoards Plus - Special Dimensions"/>
    <s v="Dimensions - 4 ft. x 2.6 ft x 16mm_x000a_Actual Price: 70 Rs./Sq Ft_x000a_Discounted Price : 63 Rs./Sq Ft"/>
    <n v="18"/>
    <x v="2"/>
  </r>
  <r>
    <d v="2026-02-13T00:00:00"/>
    <x v="10"/>
    <s v="Chowdary Colony, Raichur, Karnataka"/>
    <s v="Raichur"/>
    <s v="Karnataka"/>
    <s v="WowBoards Plus - Special Dimensions"/>
    <s v="WowBoards Plus - 8ft * 4ft * 12MM_x000a_Actual Price: 65 Rs./Sq Ft_x000a_Discounted Price : 58 Rs./Sq Ft"/>
    <n v="16"/>
    <x v="2"/>
  </r>
  <r>
    <d v="2026-02-13T00:00:00"/>
    <x v="10"/>
    <s v="Chowdary Colony, Raichur, Karnataka"/>
    <s v="Raichur"/>
    <s v="Karnataka"/>
    <s v="WoWBoards Plus - 8ft x 4ft x 16mm"/>
    <s v="Actual Price: 70 Rs./Sq Ft_x000a_Discounted Price : 63 Rs./Sq Ft"/>
    <n v="24"/>
    <x v="2"/>
  </r>
  <r>
    <d v="2026-02-13T00:00:00"/>
    <x v="10"/>
    <s v="Chowdary Colony, Raichur, Karnataka"/>
    <s v="Raichur"/>
    <s v="Karnataka"/>
    <s v="WowBoards Plus - Special Dimensions"/>
    <s v="Dimensions - 8 ft. x 2 ft x 12mm_x000a_Actual Price: 65 Rs./Sq Ft_x000a_Discounted Price : 58 Rs./Sq Ft"/>
    <n v="32"/>
    <x v="2"/>
  </r>
  <r>
    <d v="2026-02-13T00:00:00"/>
    <x v="10"/>
    <s v="Chowdary Colony, Raichur, Karnataka"/>
    <s v="Raichur"/>
    <s v="Karnataka"/>
    <s v="WowBoards Plus - Special Dimensions"/>
    <s v="Dimensions - 8 ft. x 2 ft x 16mm_x000a_Actual Price: 70 Rs./Sq Ft_x000a_Discounted Price : 63 Rs./Sq Ft"/>
    <n v="14"/>
    <x v="2"/>
  </r>
  <r>
    <d v="2026-02-13T00:00:00"/>
    <x v="10"/>
    <s v="Chowdary Colony, Raichur, Karnataka"/>
    <s v="Raichur"/>
    <s v="Karnataka"/>
    <s v="WowBoards Plus - Special Dimensions"/>
    <s v="Dimensions - 4 ft. x 2 ft x 12mm_x000a_Actual Price: 65 Rs./Sq Ft_x000a_Discounted Price : 58 Rs./Sq Ft"/>
    <n v="48"/>
    <x v="2"/>
  </r>
  <r>
    <d v="2026-02-13T00:00:00"/>
    <x v="222"/>
    <s v="305/3C, RING ROAD,"/>
    <s v="Madurai"/>
    <s v="Tamil Nadu"/>
    <s v="WowBoards Plus - Special Dimensions"/>
    <s v="WoWBoards Plus - 2ft x 2ft x 16mm_x000a_Actual Price: 70 Rs./Sq Ft"/>
    <n v="200"/>
    <x v="7"/>
  </r>
  <r>
    <d v="2026-02-13T00:00:00"/>
    <x v="31"/>
    <s v="PLOT A-1, CHAMORSHI ROAD, _x000a_KRUSHE GODOWN, KONSARI"/>
    <s v="GADCHIROLI"/>
    <s v="Maharashtra"/>
    <s v="WoWBoards Pro - 8ft x 4ft x 12mm"/>
    <s v="Actual Price: 120 Rs./Sq Ft_x000a_(Sample)"/>
    <n v="10"/>
    <x v="2"/>
  </r>
  <r>
    <d v="2026-02-16T00:00:00"/>
    <x v="59"/>
    <s v="#194, Woods enclave, Besides Venkateshwara College of Engineering, Vidyanagar Cross Road, Airport Rd"/>
    <s v="Bengaluru"/>
    <s v="Karnataka"/>
    <s v="WoWBoards Plus - 8ft x 4ft x 16mm"/>
    <s v="Actual Price: 70 Rs./Sq Ft_x000a_Discounted Price : 67 Rs./Sq Ft"/>
    <n v="8"/>
    <x v="2"/>
  </r>
  <r>
    <d v="2026-02-19T00:00:00"/>
    <x v="223"/>
    <s v="Aldeia De Goa, Bambolim, Tiswadi"/>
    <s v="Panaji"/>
    <s v="Goa"/>
    <s v="WoWBoards Plus - 8ft x 4ft x 16mm"/>
    <s v="Actual Price: 70 Rs./Sq Ft"/>
    <n v="20"/>
    <x v="6"/>
  </r>
  <r>
    <d v="2026-02-19T00:00:00"/>
    <x v="224"/>
    <s v="RMD KWIKFORM INDIA PRIVATE LIMITED"/>
    <s v="RAIGARHMH"/>
    <s v="Maharashtra"/>
    <s v="WoWBoards Pro - 8ft x 4ft x 12mm"/>
    <s v="Actual Price: 120 Rs./Sq Ft"/>
    <n v="1"/>
    <x v="1"/>
  </r>
  <r>
    <d v="2026-02-20T00:00:00"/>
    <x v="225"/>
    <s v="Avadi Chennai"/>
    <s v="Chennai"/>
    <s v="Tamil Nadu"/>
    <s v="WowBoards Plus - Special Dimensions"/>
    <s v="Dimensions - 2 ft x 2 ft x 16mm_x000a_Actual Price: 70 Rs./Sq Ft_x000a_Discounted Price : 55 Rs./Sq Ft"/>
    <n v="200"/>
    <x v="7"/>
  </r>
  <r>
    <d v="2026-02-20T00:00:00"/>
    <x v="25"/>
    <s v="Mr.Subhani_x000a_11-2150/H, Bablad Road, Heerapur"/>
    <s v="Gulbarga"/>
    <s v="Karnataka"/>
    <s v="WoWBoards Plus - 8ft x 4ft x 16mm"/>
    <s v="Actual Price: 70 Rs./Sq Ft_x000a_Discounted Price : 65 Rs./Sq Ft"/>
    <n v="30"/>
    <x v="2"/>
  </r>
  <r>
    <d v="2026-02-21T00:00:00"/>
    <x v="115"/>
    <s v="FM3Q+F67, Thoppur-Mettur Dam-Bhavani-Erode Rd, Bhavani,"/>
    <s v="Bhavani"/>
    <s v="Tamil Nadu"/>
    <s v="WowBoards Plus - Special Dimensions"/>
    <s v="WowBoards Plus4X4X16MM_x000a_Actual Price: 75 Rs./Sq Ft_x000a_Discounted Price : 60 Rs./Sq Ft"/>
    <n v="100"/>
    <x v="4"/>
  </r>
  <r>
    <d v="2026-02-21T00:00:00"/>
    <x v="226"/>
    <s v="Krishna Constructions, National Institute of Unani Medical College,_x000a_Magadi Main Road"/>
    <s v="Bengaluru"/>
    <s v="Karnataka"/>
    <s v="WoWBoards Plus - 8ft x 4ft x 16mm"/>
    <s v="Actual Price: 70 Rs./Sq Ft_x000a_Discounted Price : 68 Rs./Sq Ft"/>
    <n v="30"/>
    <x v="6"/>
  </r>
  <r>
    <d v="2026-02-23T00:00:00"/>
    <x v="227"/>
    <s v="Abhilash Kb, Kunhimadathi House,_x000a_Navodaya Junction, Kakkanad"/>
    <s v="Kochi"/>
    <s v="Kerala"/>
    <s v="WoWBoards Plus - 8ft x 4ft x 16mm"/>
    <s v="Actual Price: 70 Rs./Sq Ft_x000a_Discounted Price : 65 Rs./Sq Ft"/>
    <n v="3"/>
    <x v="2"/>
  </r>
  <r>
    <d v="2026-02-24T00:00:00"/>
    <x v="228"/>
    <s v="2-3-22, MG Road Secunderabad Secunderabad"/>
    <s v="HYDERABAD"/>
    <s v="Telangana"/>
    <s v="WoWBoards Pro - Special Dimensions"/>
    <s v="WowBoards Pro - Sample"/>
    <n v="2"/>
    <x v="6"/>
  </r>
  <r>
    <d v="2026-02-24T00:00:00"/>
    <x v="228"/>
    <s v="2-3-22, MG Road Secunderabad Secunderabad"/>
    <s v="HYDERABAD"/>
    <s v="Telangana"/>
    <s v="WowBoards Plus - Special Dimensions"/>
    <s v="WowBoards Plus - Sample"/>
    <n v="10"/>
    <x v="6"/>
  </r>
  <r>
    <d v="2026-02-26T00:00:00"/>
    <x v="229"/>
    <s v="73 C, D, PHASE 1, Avon Data Cables Pvt Ltd,_x000a_Electronic City, Bengaluru Urban"/>
    <s v="Bangalore"/>
    <s v="Karnataka"/>
    <s v="WoWBoards Plus - 8ft x 4ft x 16mm"/>
    <s v="WowBoards Plus - 8ft * 4ft * 16MM_x000a_Actual Price: 70 Rs./Sq Ft"/>
    <n v="2"/>
    <x v="6"/>
  </r>
  <r>
    <d v="2026-02-26T00:00:00"/>
    <x v="230"/>
    <s v="Amala Metric Hr. Sec School.Tiruchirappalli"/>
    <s v="Musiri"/>
    <s v="Tamil Nadu"/>
    <s v="WoWBoards Plus - 8ft x 4ft x 16mm"/>
    <s v="Actual Cost 75/- Per Sqft_x000a_Discounted Cost - 70/- Per Sqft"/>
    <n v="10"/>
    <x v="7"/>
  </r>
  <r>
    <d v="2026-02-27T00:00:00"/>
    <x v="231"/>
    <s v="Shamika Residencial school_x000a_Hanamapura village _x000a_Kalaghatigi taluk"/>
    <s v="Dharawad"/>
    <s v="Karnataka"/>
    <s v="WoWBoards Pro - 8ft x 4ft x 12mm"/>
    <s v="Actual Price: 130/-Sq Ft_x000a_Discounted Price: 105 /-Sq Ft"/>
    <n v="25"/>
    <x v="7"/>
  </r>
  <r>
    <d v="2026-02-27T00:00:00"/>
    <x v="232"/>
    <s v="ZENVISTAS,_x000a_GANDHI STREET, VEERIYAMPALAYAM"/>
    <s v="COMBATORE"/>
    <s v="Tamil Nadu"/>
    <s v="WoWBoards Plus - 8ft x 4ft x 16mm"/>
    <s v="Actual Cost 75/- Per Sqft_x000a_Discounted Cost - 67/- Per Sqft"/>
    <n v="50"/>
    <x v="7"/>
  </r>
  <r>
    <d v="2026-02-27T00:00:00"/>
    <x v="232"/>
    <s v="ZENVISTAS,_x000a_GANDHI STREET, VEERIYAMPALAYAM"/>
    <s v="COMBATORE"/>
    <s v="Tamil Nadu"/>
    <s v="WoWBoards Pro - 8ft x 4ft x 12mm"/>
    <s v="Actual Cost 130/- Per Sqft_x000a_Discounted Cost - 108/- Per Sqft"/>
    <n v="25"/>
    <x v="7"/>
  </r>
  <r>
    <d v="2026-02-28T00:00:00"/>
    <x v="225"/>
    <s v="Madurai TPT (MRITPT - 2737)NO.31,SIDCO INDUSTRIAL ESTATE P.S.N.SPINNING MILL COMPOUND KAPPALUR"/>
    <s v="MADURAI"/>
    <s v="Tamil Nadu"/>
    <s v="WowBoards Plus - Special Dimensions"/>
    <s v="Dimensions - 2 ft x 2 ft x 16mm_x000a_Actual Price: 70 Rs./Sq Ft_x000a_Discounted Price : 55 Rs./Sq Ft"/>
    <n v="200"/>
    <x v="7"/>
  </r>
  <r>
    <d v="2026-03-03T00:00:00"/>
    <x v="233"/>
    <s v="SF no . 257/1A_x000a_Near nandha medical college_x000a_Opp ganesh gowri mahal_x000a_Pitchandmpalayam"/>
    <s v="Erode"/>
    <s v="Tamil Nadu"/>
    <s v="WoWBoards Plus - 8ft x 4ft x 16mm"/>
    <s v="Actual Price: 70 Rs./Sq Ft"/>
    <n v="2"/>
    <x v="2"/>
  </r>
  <r>
    <d v="2026-03-03T00:00:00"/>
    <x v="234"/>
    <s v="Survey No.48/P, Reliable House,_x000a_Junagadh Highway, Junagadh Taluka Police Station"/>
    <s v="Junagadh"/>
    <s v="Gujarat"/>
    <s v="WoWBoards Pro - 8ft x 4ft x 12mm"/>
    <s v="Actual Price: 120 Rs./Sq Ft"/>
    <n v="2"/>
    <x v="6"/>
  </r>
  <r>
    <d v="2026-03-03T00:00:00"/>
    <x v="234"/>
    <s v="Survey No.48/P, Reliable House,_x000a_Junagadh Highway, Junagadh Taluka Police Station"/>
    <s v="Junagadh"/>
    <s v="Gujarat"/>
    <s v="WoWBoards Plus - 8ft x 4ft x 16mm"/>
    <s v="Actual Price: 70 Rs./Sq Ft"/>
    <n v="5"/>
    <x v="6"/>
  </r>
  <r>
    <d v="2026-03-03T00:00:00"/>
    <x v="235"/>
    <s v="4/237 Karanampettai (Po) Near Sulur"/>
    <s v="Coimbatore"/>
    <s v="Tamil Nadu"/>
    <s v="WoWBoards Plus - 8ft x 4ft x 16mm"/>
    <s v="Actual Price: 70 Rs./Sq Ft_x000a_Discounted Price : 63 Rs./Sq Ft"/>
    <n v="50"/>
    <x v="2"/>
  </r>
  <r>
    <d v="2026-03-04T00:00:00"/>
    <x v="236"/>
    <s v="NO,20, PUDHUNAGARAM, EB COLONY,_x000a_SUGUNAPURAM, KUNIYAMUTHUR (PO),"/>
    <s v="Coimbatore"/>
    <s v="Tamil Nadu"/>
    <s v="WowBoards Plus - Special Dimensions"/>
    <s v="WowBoards Plus - 3ft * 4ft * 12MM_x000a_Actual Price: 65 Rs./Sq Ft_x000a_Discounted Price : 62 Rs./Sq Ft"/>
    <n v="2"/>
    <x v="5"/>
  </r>
  <r>
    <d v="2026-03-04T00:00:00"/>
    <x v="236"/>
    <s v="NO,20, PUDHUNAGARAM, EB COLONY,_x000a_SUGUNAPURAM, KUNIYAMUTHUR (PO),"/>
    <s v="Coimbatore"/>
    <s v="Tamil Nadu"/>
    <s v="WowBoards Plus - Special Dimensions"/>
    <s v="WowBoards Plus - 3ft * 4ft * 16MM_x000a_Actual Price: 70 Rs./Sq Ft_x000a_Discounted Price : 68 Rs./Sq Ft"/>
    <n v="2"/>
    <x v="5"/>
  </r>
  <r>
    <d v="2026-03-04T00:00:00"/>
    <x v="236"/>
    <s v="NO,20, PUDHUNAGARAM, EB COLONY,_x000a_SUGUNAPURAM, KUNIYAMUTHUR (PO),"/>
    <s v="Coimbatore"/>
    <s v="Tamil Nadu"/>
    <s v="WoWBoards Pro - Special Dimensions"/>
    <s v="WowBoards Pro - 3ft * 4ft * 12MM_x000a_Actual Price: 115 Rs./Sq Ft_x000a_Discounted Price : 110Rs./Sq Ft"/>
    <n v="2"/>
    <x v="5"/>
  </r>
  <r>
    <d v="2026-03-04T00:00:00"/>
    <x v="237"/>
    <s v="Survey No. 1/2, Jigani Hobli, Anekal Taluk, Bannerghatta Road, Kalkere Village"/>
    <s v="Bengalore"/>
    <s v="Karnataka"/>
    <s v="WowBoards Plus - Special Dimensions"/>
    <s v="4x4ft 16mm_x000a_Actual Price: Rs 75/Sq Ft._x000a_Discounted_x000a_Price: Rs 64/Sq Ft."/>
    <n v="100"/>
    <x v="7"/>
  </r>
  <r>
    <d v="2026-03-04T00:00:00"/>
    <x v="238"/>
    <s v="BSR CONCRETE PRODUCTSNo 117/3,_x000a_Bingipura Jigani Hobli Anekal Taluk"/>
    <s v="Bengaluru"/>
    <s v="Karnataka"/>
    <s v="WowBoards Plus - Special Dimensions"/>
    <s v="Dimensions - 4 ft. x 4 ft x 16mm_x000a_Actual Price: Rs 75/Sq Ft._x000a_Discounted_x000a_Price: Rs 67/Sq Ft."/>
    <n v="70"/>
    <x v="7"/>
  </r>
  <r>
    <d v="2026-03-06T00:00:00"/>
    <x v="239"/>
    <s v="Kalpetta Bypass Rd, Rattakolly, Kalpetta,"/>
    <s v="wayanad"/>
    <s v="Kerala"/>
    <s v="WoWBoards Plus - 8ft x 4ft x 16mm"/>
    <s v="Actual Price: 70 Rs./Sq Ft_x000a_Discounted Price : 64 Rs./Sq Ft"/>
    <n v="150"/>
    <x v="2"/>
  </r>
  <r>
    <d v="2026-03-06T00:00:00"/>
    <x v="240"/>
    <s v="Kerala State Electricity board,_x000a_Office of the Assistant executive engineer,"/>
    <s v="Palakkad"/>
    <s v="Kerala"/>
    <s v="WoWBoards Plus - 8ft x 4ft x 16mm"/>
    <s v="Actual Price: 70 Rs./Sq Ft_x000a_Discounted Price : 65 Rs./Sq Ft"/>
    <n v="38"/>
    <x v="2"/>
  </r>
  <r>
    <d v="2026-03-09T00:00:00"/>
    <x v="241"/>
    <s v="ArunDelivery at Karumathampatti,"/>
    <s v="Coimbatore"/>
    <s v="Tamil Nadu"/>
    <s v="WoWBoards Plus - 8ft x 4ft x 16mm"/>
    <s v="Actual Price: 70 Rs./Sq Ft_x000a_Discounted Price : 66Rs./Sq F"/>
    <n v="25"/>
    <x v="5"/>
  </r>
  <r>
    <d v="2026-03-09T00:00:00"/>
    <x v="242"/>
    <s v="KRC Housing &amp; Infrastructure CompanyKRC Housing &amp; Infrastructure Company, _x000a_No.7, 3rd Street,"/>
    <s v="Tirupur"/>
    <s v="Tamil Nadu"/>
    <s v="WoWBoards Plus - 8ft x 4ft x 12mm"/>
    <s v="Actual Price: 65 Rs./Sq Ft_x000a_Discounted Price : 54Rs./Sq Ft"/>
    <n v="20"/>
    <x v="5"/>
  </r>
  <r>
    <d v="2026-03-09T00:00:00"/>
    <x v="243"/>
    <s v="Anand One Building, Devidayal Road,"/>
    <s v="Mumbai"/>
    <s v="Maharashtra"/>
    <s v="WoWBoards Pro - 8ft x 4ft x 12mm"/>
    <s v="samples"/>
    <n v="5"/>
    <x v="5"/>
  </r>
  <r>
    <d v="2026-03-10T00:00:00"/>
    <x v="225"/>
    <s v="Kanchipuram VRL Depot (KCM) NO.201 VANDAVASI  MAIN ROAD"/>
    <s v="KANCHIPURAM"/>
    <s v="Tamil Nadu"/>
    <s v="WowBoards Plus - Special Dimensions"/>
    <s v="Dimensions - 2 ft x 2 ft x 16mm_x000a_Actual Price: 70 Rs./Sq Ft_x000a_Discounted Price : 55 Rs./Sq Ft"/>
    <n v="200"/>
    <x v="7"/>
  </r>
  <r>
    <d v="2026-03-12T00:00:00"/>
    <x v="108"/>
    <s v="77, CV Naidu Salai, Thiruvallur"/>
    <s v="Thiruvallur"/>
    <s v="Tamil Nadu"/>
    <s v="WoWBoards Plus - 8ft x 4ft x 16mm"/>
    <s v="Actual Price: 70 Rs./Sq Ft_x000a_Discounted Price : 62 Rs./Sq Ft"/>
    <n v="10"/>
    <x v="6"/>
  </r>
  <r>
    <d v="2026-03-12T00:00:00"/>
    <x v="244"/>
    <s v="Sy No 456/6, NH 766,"/>
    <s v="Wayanad"/>
    <s v="Kerala"/>
    <s v="WoWBoards Plus - 8ft x 4ft x 16mm"/>
    <s v="Actual Price: 70 Rs./Sq Ft"/>
    <n v="4"/>
    <x v="2"/>
  </r>
  <r>
    <d v="2026-03-12T00:00:00"/>
    <x v="245"/>
    <s v="Plot No. 56, Gamanagatti Industrial Area Phase-I, near KSRTC Training Centre,"/>
    <s v="Hubli"/>
    <s v="Karnataka"/>
    <s v="WowBoards Plus - Special Dimensions"/>
    <s v="WowBoards Plus - 4ft * 2ft * 16MM"/>
    <n v="40"/>
    <x v="6"/>
  </r>
  <r>
    <d v="2026-03-13T00:00:00"/>
    <x v="246"/>
    <s v="GRS Traders"/>
    <s v="Unnamalaikadai"/>
    <s v="Tamil Nadu"/>
    <s v="WoWBoards Pro - 8ft x 4ft x 12mm"/>
    <s v="Actual Price: 120Rs./Sq Ft_x000a_Discounted Price : 105Rs./Sq Ft"/>
    <n v="5"/>
    <x v="5"/>
  </r>
  <r>
    <d v="2026-03-13T00:00:00"/>
    <x v="108"/>
    <s v="77, CV Naidu Salai, Thiruvallur"/>
    <s v="Thiruvallur"/>
    <s v="Tamil Nadu"/>
    <s v="WoWBoards Plus - 8ft x 4ft x 16mm"/>
    <s v="Actual Price: 70 Rs./Sq Ft_x000a_Discounted Price : 62 Rs./Sq Ft"/>
    <n v="15"/>
    <x v="6"/>
  </r>
  <r>
    <d v="2026-03-13T00:00:00"/>
    <x v="247"/>
    <s v="36/6, Kallapalayam Road"/>
    <s v="Coimbatore"/>
    <s v="Tamil Nadu"/>
    <s v="WowBoards Plus - Special Dimensions"/>
    <s v="Wow Pallet Sample 3x2 ft"/>
    <n v="1"/>
    <x v="7"/>
  </r>
  <r>
    <d v="2026-03-16T00:00:00"/>
    <x v="228"/>
    <s v="C/o Sri Tirumala Engineering Corporation_x000a_Tirven Enterprises _x000a_2-3-22, MG Road"/>
    <s v="Secunderabad"/>
    <s v="Telangana"/>
    <s v="WoWBoards Plus - 8ft x 4ft x 16mm"/>
    <s v="Actual Price: 70 Rs./Sq Ft_x000a_Discounted Price : 65 Rs./Sq Ft"/>
    <n v="5"/>
    <x v="6"/>
  </r>
  <r>
    <d v="2026-03-16T00:00:00"/>
    <x v="228"/>
    <s v="C/o Sri Tirumala Engineering Corporation_x000a_Tirven Enterprises _x000a_2-3-22, MG Road"/>
    <s v="Secunderabad"/>
    <s v="Telangana"/>
    <s v="WoWBoards Pro - 8ft x 4ft x 12mm"/>
    <s v="Actual Price: 120 Rs./Sq Ft_x000a_Discounted Price : 115 Rs./Sq Ft"/>
    <n v="1"/>
    <x v="6"/>
  </r>
  <r>
    <d v="2026-03-17T00:00:00"/>
    <x v="225"/>
    <s v="Kanchipuram VRL Depot (KCM) NO.201 VANDAVASI  MAIN ROAD"/>
    <s v="KANCHIPURAM"/>
    <s v="Tamil Nadu"/>
    <s v="WowBoards Plus - Special Dimensions"/>
    <s v="Dimensions - 2 ft x 2 ft x 16mm_x000a_Actual Price: 70 Rs./Sq Ft_x000a_Discounted Price : 55 Rs./Sq F"/>
    <n v="50"/>
    <x v="7"/>
  </r>
  <r>
    <d v="2026-03-18T00:00:00"/>
    <x v="248"/>
    <s v="Villa no. 698,Ferns Paradise,"/>
    <s v="Bangalore"/>
    <s v="Karnataka"/>
    <s v="WoWBoards Plus - 8ft x 4ft x 16mm"/>
    <s v="Actual Price: 70 Rs./Sq Ft_x000a_Discounted Price : 67 Rs./Sq Ft"/>
    <n v="3"/>
    <x v="2"/>
  </r>
  <r>
    <d v="2026-03-18T00:00:00"/>
    <x v="249"/>
    <s v="40 KEC Colony, 7 th street extension"/>
    <s v="Coimbatore"/>
    <s v="Tamil Nadu"/>
    <s v="WoWBoards Pro - Special Dimensions"/>
    <s v="Actual Cost: Sample - 4x4 sqft "/>
    <n v="1"/>
    <x v="7"/>
  </r>
  <r>
    <d v="2026-03-18T00:00:00"/>
    <x v="249"/>
    <s v="40 KEC Colony, 7 th street extension"/>
    <s v="Coimbatore"/>
    <s v="Tamil Nadu"/>
    <s v="WowBoards Plus - Special Dimensions"/>
    <s v="Actual Cost: Sample - 4x4 sqft "/>
    <n v="1"/>
    <x v="7"/>
  </r>
  <r>
    <d v="2026-03-18T00:00:00"/>
    <x v="250"/>
    <s v="AMEY VIJAY ARONDEKARBanda, Tal-Sawantwadi ,"/>
    <s v="Sindhudurga"/>
    <s v="Maharashtra"/>
    <s v="WoWBoards Pro - 8ft x 4ft x 12mm"/>
    <s v="Actual Price: 105 Rs./Sq Ft_x000a_Discounted Price : 102 Rs./Sq Ft"/>
    <n v="25"/>
    <x v="7"/>
  </r>
  <r>
    <d v="2026-03-23T00:00:00"/>
    <x v="251"/>
    <s v="KavithaSidco"/>
    <s v="Coimbatore"/>
    <s v="Tamil Nadu"/>
    <s v="WowBoards Plus - Special Dimensions"/>
    <s v="WowBoards Plus -2 ft / 8ft _x000a_Actual Price: 65 Rs./Sq Ft_x000a_Discounted Price : 62Rs./Sq F"/>
    <n v="12"/>
    <x v="5"/>
  </r>
  <r>
    <d v="2026-03-23T00:00:00"/>
    <x v="252"/>
    <s v="Site hangal"/>
    <s v="Hanagal"/>
    <s v="Karnataka"/>
    <s v="WowBoards Plus - Special Dimensions"/>
    <s v="WoWBoards Ultra - 7ft x 4ft x 16mm_x000a_Actual Price: 75 Rs./Sq Ft_x000a_Discounted Price : 60 Rs./Sq "/>
    <n v="52"/>
    <x v="5"/>
  </r>
  <r>
    <d v="2026-03-25T00:00:00"/>
    <x v="253"/>
    <s v="SF No 162/2A 12 East,"/>
    <s v="Coimbatore"/>
    <s v="Tamil Nadu"/>
    <s v="WoWBoards Plus - 8ft x 4ft x 16mm"/>
    <s v="Actual Cost: 85/- Per Sqft_x000a_Discounted cost: 70/- Per Sqft"/>
    <n v="50"/>
    <x v="7"/>
  </r>
  <r>
    <d v="2026-03-25T00:00:00"/>
    <x v="15"/>
    <s v="33, 595/1, T.H Road"/>
    <s v="Thiruvottiyur"/>
    <s v="Tamil Nadu"/>
    <s v="WoWBoards Plus - 8ft x 4ft x 16mm"/>
    <s v="Actual Price: 70 Rs./Sq Ft_x000a_Discounted Price : 67 Rs./Sq Ft"/>
    <n v="26"/>
    <x v="2"/>
  </r>
  <r>
    <d v="2026-03-26T00:00:00"/>
    <x v="254"/>
    <s v="A-13/14, Apurva Industrial Complex,"/>
    <s v="Shahapur Thane"/>
    <s v="Maharashtra"/>
    <s v="WoWBoards Plus - 8ft x 4ft x 16mm"/>
    <s v="Actual Price: 70 Rs./Sq Ft_x000a_Discounted Price: 63 Rs./Sq Ft"/>
    <n v="200"/>
    <x v="2"/>
  </r>
  <r>
    <d v="2026-03-26T00:00:00"/>
    <x v="254"/>
    <s v="A-13/14, Apurva Industrial Complex,"/>
    <s v="Thane"/>
    <s v="Maharashtra"/>
    <s v="WoWBoards Plus - 8ft x 4ft x 16mm"/>
    <s v="Actual Price: 70 Rs./Sq Ft_x000a_Discounted Price: 63 Rs./Sq Ft"/>
    <n v="200"/>
    <x v="2"/>
  </r>
  <r>
    <d v="2026-03-26T00:00:00"/>
    <x v="255"/>
    <s v="Near Viraj Plaza , Gonikoppal Road, Bittangala, Virajpet,"/>
    <s v="Kodagu"/>
    <s v="Karnataka"/>
    <s v="WoWBoards Plus - 8ft x 4ft x 16mm"/>
    <s v="Actual Price: 75 Rs./Sq Ft_x000a_Discounted Price : 65 Rs./Sq Ft"/>
    <n v="50"/>
    <x v="7"/>
  </r>
  <r>
    <d v="2026-03-27T00:00:00"/>
    <x v="256"/>
    <s v="Dabaspet"/>
    <s v="Bangalore"/>
    <s v="Karnataka"/>
    <s v="WoWBoards Plus - 8ft x 4ft x 16mm"/>
    <s v="Actual Price: 70 Rs./Sq Ft_x000a_(Including Transportation)"/>
    <n v="2"/>
    <x v="3"/>
  </r>
  <r>
    <d v="2026-03-28T00:00:00"/>
    <x v="257"/>
    <s v="SKM Animal Feeds and Foods (India) Private Limited"/>
    <s v="Dindigul"/>
    <s v="Tamil Nadu"/>
    <s v="WoWBoards Pro - 8ft x 4ft x 12mm"/>
    <s v="Actual Cost: 130/- Per Sqft_x000a_Discounted cost: 115/- Per Sqft"/>
    <n v="10"/>
    <x v="7"/>
  </r>
  <r>
    <d v="2026-03-28T00:00:00"/>
    <x v="257"/>
    <s v="SKM Animal Feeds and Foods (India) Private Limited"/>
    <s v="Dindigul"/>
    <s v="Tamil Nadu"/>
    <s v="WoWBoards Plus - 8ft x 4ft x 16mm"/>
    <s v="Actual Cost: 85/- Per Sqft_x000a_Discounted cost: 70/- Per Sqft"/>
    <n v="40"/>
    <x v="7"/>
  </r>
  <r>
    <d v="2026-03-27T00:00:00"/>
    <x v="258"/>
    <s v="# 790, Boralingappa Garden"/>
    <s v="Bangalore"/>
    <s v="Karnataka"/>
    <s v="WoWBoards Plus - 8ft x 4ft x 16mm"/>
    <s v="Actual price -75/SQFT_x000a_Discount Price -68/SQFT"/>
    <n v="8"/>
    <x v="4"/>
  </r>
  <r>
    <d v="2026-03-27T00:00:00"/>
    <x v="258"/>
    <s v="# 790, Boralingappa Garden"/>
    <s v="Bangalore"/>
    <s v="Karnataka"/>
    <s v="WowBoards Plus - Special Dimensions"/>
    <s v="1x4x16mm_x000a_Actual price -75/SQFT_x000a_Discount Price -68/SQFT"/>
    <n v="16"/>
    <x v="4"/>
  </r>
  <r>
    <d v="2026-03-30T00:00:00"/>
    <x v="259"/>
    <s v="21 Ocean County_x000a_Thenpattinam Toll Gate_x000a_ECR - Road"/>
    <s v="Chennai"/>
    <s v="Tamil Nadu"/>
    <s v="WoWBoards Plus - 8ft x 4ft x 16mm"/>
    <s v="Actual Price: 75 Rs./Sq Ft._x000a_Discounted Price: 70 Rs./Sq Ft."/>
    <n v="4"/>
    <x v="3"/>
  </r>
  <r>
    <d v="2026-03-31T00:00:00"/>
    <x v="195"/>
    <s v="25, Raghavendra Layout,"/>
    <s v="Bangalore"/>
    <s v="Karnataka"/>
    <s v="WoWBoards Pro - Special Dimensions"/>
    <s v="Dimensions: 460X460mm_x000a_Price: 130/- per sqf"/>
    <n v="10"/>
    <x v="7"/>
  </r>
  <r>
    <d v="2026-03-31T00:00:00"/>
    <x v="195"/>
    <s v="25, Raghavendra Layout,"/>
    <s v="Bangalore"/>
    <s v="Karnataka"/>
    <s v="WowBoards Plus - Special Dimensions"/>
    <s v="Dimensions: 460X460mm_x000a_Price: 70/- per sqft"/>
    <n v="10"/>
    <x v="7"/>
  </r>
  <r>
    <d v="2026-03-31T00:00:00"/>
    <x v="260"/>
    <s v="Chips of stone Alur Village,"/>
    <s v="Aluru"/>
    <s v="Karnataka"/>
    <s v="WoWBoards Plus - 8ft x 4ft x 16mm"/>
    <s v="Actual price 75/sqft_x000a_Discount price 66/sqft"/>
    <n v="30"/>
    <x v="4"/>
  </r>
  <r>
    <d v="2026-03-31T00:00:00"/>
    <x v="261"/>
    <s v="Everest Infra Barrage Work at Holeanveri, Ingalagondi,"/>
    <s v="Davanagere"/>
    <s v="Karnataka"/>
    <s v="WoWBoards Plus - 8ft x 4ft x 16mm"/>
    <s v="Actual price 75 sqft _x000a_Discount price 66 sqft "/>
    <n v="20"/>
    <x v="4"/>
  </r>
  <r>
    <d v="2026-03-31T00:00:00"/>
    <x v="262"/>
    <s v="Arehalli,Guddadahalli"/>
    <s v="Bangalore"/>
    <s v="Karnataka"/>
    <s v="WoWBoards Plus - 8ft x 4ft x 16mm"/>
    <s v="Actual Price: 70 Rs./Sq Ft_x000a_Discounted Price : 67 Rs./Sq Ft"/>
    <n v="14"/>
    <x v="5"/>
  </r>
  <r>
    <d v="2026-03-31T00:00:00"/>
    <x v="263"/>
    <s v="C. Nandihalli, Chelur Hobli, Gubbi Tq."/>
    <s v="Tumkur"/>
    <s v="Karnataka"/>
    <s v="WoWBoards Ultra - 8ft x 4ft x 12mm"/>
    <s v="Actual Price: 65 Rs./Sq Ft_x000a__x000a_Discounted Price: 55 Rs./Sq Ft"/>
    <n v="30"/>
    <x v="5"/>
  </r>
  <r>
    <d v="2026-04-01T00:00:00"/>
    <x v="264"/>
    <s v="HN.63, WARD NO. 17,VARDHMAN NAGAR,"/>
    <s v="Chhattisgarh"/>
    <s v="Chhattisgarh"/>
    <s v="WoWBoards Plus - 8ft x 4ft x 16mm"/>
    <s v="Actual Price: 75 Rs./Sq Ft._x000a_Discounted Price: 65 Rs./Sq Ft."/>
    <n v="50"/>
    <x v="3"/>
  </r>
  <r>
    <d v="2026-04-03T00:00:00"/>
    <x v="265"/>
    <s v="No.80/1, TVH Titanium City, Vandalur Walajabad Highway, Mannivakkam   Kancheepuram"/>
    <s v="Chennai"/>
    <s v="Tamil Nadu"/>
    <s v="WoWBoards Pro - 8ft x 4ft x 12mm"/>
    <s v="Actual Price: 130Rs./Sq Ft_x000a_Discounted Price: 125Rs./Sq Ft"/>
    <n v="10"/>
    <x v="3"/>
  </r>
  <r>
    <d v="2026-04-04T00:00:00"/>
    <x v="266"/>
    <s v="Nova Formworks pvt ltd, A-7/121-124, South Side G.T Rd, opposite"/>
    <s v="Ghaziabad"/>
    <s v="Uttar Pradesh"/>
    <s v="WoWBoards Pro - 8ft x 4ft x 12mm"/>
    <s v="WowBoards Pro - 8ft * 4ft * 12MM_x000a_WowBoards Pro - 8ft * 4ft * 12MM_x000a_Actual Price: 125 Rs./Sq Ft_x000a_Discounted Price : 100rs./Sq Ft"/>
    <n v="30"/>
    <x v="5"/>
  </r>
  <r>
    <d v="2026-04-06T00:00:00"/>
    <x v="267"/>
    <s v="4S Engineering # 61, Near Shushruthi Bank,Shusruti Nagar,"/>
    <s v="Bangalore"/>
    <s v="Karnataka"/>
    <s v="WowBoards Plus - Special Dimensions"/>
    <s v="WowBoards Plus - 3ft *5ft * 12MM_x000a_Actual Price: 65 Rs./Sq Ft_x000a_Discounted Price : 60 Rs./Sq Ft"/>
    <n v="8"/>
    <x v="5"/>
  </r>
  <r>
    <d v="2026-04-06T00:00:00"/>
    <x v="267"/>
    <s v="4S Engineering # 61, Near Shushruthi Bank,Shusruti Nagar,"/>
    <s v="Bangalore"/>
    <s v="Karnataka"/>
    <s v="WowBoards Plus - Special Dimensions"/>
    <s v="WowBoards Plus - 2ft *5ft * 12MM_x000a_Actual Price: 65 Rs./Sq Ft_x000a_Discounted Price : 60 Rs./Sq Ft"/>
    <n v="8"/>
    <x v="5"/>
  </r>
  <r>
    <d v="2026-04-06T00:00:00"/>
    <x v="267"/>
    <s v="4S Engineering # 61, Near Shushruthi Bank,Shusruti Nagar,"/>
    <s v="Bangalore"/>
    <s v="Karnataka"/>
    <s v="WowBoards Plus - Special Dimensions"/>
    <s v="WowBoards Plus - 3ft *4ft * 12MM_x000a_Actual Price: 65 Rs./Sq Ft_x000a_Discounted Price : 60 Rs./Sq Ft"/>
    <n v="4"/>
    <x v="5"/>
  </r>
  <r>
    <d v="2026-04-06T00:00:00"/>
    <x v="267"/>
    <s v="4S Engineering # 61, Near Shushruthi Bank,Shusruti Nagar,"/>
    <s v="Bangalore"/>
    <s v="Karnataka"/>
    <s v="WowBoards Plus - Special Dimensions"/>
    <s v="WowBoards Plus - 2ft *4ft * 12MM_x000a_Actual Price: 65 Rs./Sq Ft_x000a_Discounted Price : 60 Rs./Sq Ft"/>
    <n v="4"/>
    <x v="5"/>
  </r>
  <r>
    <d v="2026-04-08T00:00:00"/>
    <x v="214"/>
    <s v="Mr. GA Prakash33 KONERI STREET,RANIPET DISTRICT"/>
    <s v="Tamil Nadu"/>
    <s v="Tamil Nadu"/>
    <s v="WoWBoards Plus - 8ft x 4ft x 16mm"/>
    <s v="Actual Price: Rs 70/- Per Sqft_x000a_Discounted Price :Rs 64/- Per Sqft"/>
    <n v="19"/>
    <x v="7"/>
  </r>
  <r>
    <d v="2026-04-09T00:00:00"/>
    <x v="268"/>
    <s v="382, Shop No O7, Building No B, Kumar Galaxy,"/>
    <s v="Pune"/>
    <s v="Maharashtra"/>
    <s v="WoWBoards Pro - 8ft x 4ft x 12mm"/>
    <s v="Actual Price: 130Rs./Sq Ft._x000a_Discounted Price: 120 Rs./Sq Ft"/>
    <n v="5"/>
    <x v="3"/>
  </r>
  <r>
    <d v="2026-04-09T00:00:00"/>
    <x v="268"/>
    <s v="382, Shop No O7, Building No B, Kumar Galaxy,"/>
    <s v="Pune"/>
    <s v="Maharashtra"/>
    <s v="WoWBoards Plus - 8ft x 4ft x 16mm"/>
    <s v="Actual Price: 75Rs./Sq Ft._x000a_Discounted Price: 70Rs./Sq Ft"/>
    <n v="5"/>
    <x v="3"/>
  </r>
  <r>
    <d v="2026-04-09T00:00:00"/>
    <x v="269"/>
    <s v="TIERRA REALTYSunrise villas by Tierra Realty"/>
    <s v="Hyderabad"/>
    <s v="Telangana"/>
    <s v="WoWBoards Pro - 8ft x 4ft x 12mm"/>
    <s v="Actual Price: Rs 120/- Per Sqft_x000a_Discounted Price :Rs 105/- Per Sqft"/>
    <n v="10"/>
    <x v="7"/>
  </r>
  <r>
    <d v="2026-04-09T00:00:00"/>
    <x v="270"/>
    <s v="At Godrej woodside estate,"/>
    <s v="Navande"/>
    <s v="Maharashtra"/>
    <s v="WoWBoards Plus - 8ft x 4ft x 16mm"/>
    <s v="Actual Price: 75 Rs./Sq Ft._x000a_Discounted Price: 72 Rs./Sq Ft."/>
    <n v="2"/>
    <x v="3"/>
  </r>
  <r>
    <d v="2026-04-09T00:00:00"/>
    <x v="270"/>
    <s v="At Godrej woodside estate,"/>
    <s v="Navande"/>
    <s v="Maharashtra"/>
    <s v="WoWBoards Pro - 8ft x 4ft x 12mm"/>
    <s v="Actual Price: 130 Rs./Sq Ft._x000a_Discounted Price: 125 Rs./Sq Ft."/>
    <n v="2"/>
    <x v="3"/>
  </r>
  <r>
    <d v="2026-04-13T00:00:00"/>
    <x v="271"/>
    <s v="AAGAM BUSINESS CENTER Panch pakhadi Bhakri Mandir road,Near Modi hundai showroom"/>
    <s v="Mumbai"/>
    <s v="Maharashtra"/>
    <s v="WoWBoards Plus - 8ft x 4ft x 12mm"/>
    <s v="Actual Price: 65 Rs./Sq Ft_x000a_Discounted Price : 58 Rs./Sq Ft"/>
    <n v="5"/>
    <x v="5"/>
  </r>
  <r>
    <d v="2026-04-13T00:00:00"/>
    <x v="271"/>
    <s v="AAGAM BUSINESS CENTER Panch pakhadi Bhakri Mandir road,Near Modi hundai showroom"/>
    <s v="Mumbai"/>
    <s v="Maharashtra"/>
    <s v="WoWBoards Plus - 8ft x 4ft x 16mm"/>
    <s v="Actual Price: 70 Rs./Sq Ft_x000a_Discounted Price : 65 Rs./Sq Ft"/>
    <n v="5"/>
    <x v="5"/>
  </r>
  <r>
    <d v="2026-04-13T00:00:00"/>
    <x v="194"/>
    <s v="Konark Floorings, 1K 1|1m Tarihal Industrial Area,"/>
    <s v="Hubballi"/>
    <s v="Karnataka"/>
    <s v="WowBoards Plus - Special Dimensions"/>
    <s v="Actual Price: Rs 75/- Per Sqft_x000a_Discounted Price :Rs 65/- Per Sqft_x000a_Sizes: 610 X 635 X 16m"/>
    <n v="1100"/>
    <x v="7"/>
  </r>
  <r>
    <d v="2026-04-14T00:00:00"/>
    <x v="272"/>
    <s v="Gandhi Nagar, Near Library, Bilagi"/>
    <s v="Bagalkot"/>
    <s v="Karnataka"/>
    <s v="WoWBoards Pro - 8ft x 4ft x 12mm"/>
    <s v="Actual Price: 130 Rs./Sq Ft._x000a_Discounted Price: 100Rs./Sq Ft.(Introductory offer)"/>
    <n v="70"/>
    <x v="3"/>
  </r>
  <r>
    <d v="2026-04-15T00:00:00"/>
    <x v="270"/>
    <s v="SVB Amansara, near adlabs imagica, khanav post"/>
    <s v="Khopoli"/>
    <s v="Maharashtra"/>
    <s v="WoWBoards Plus - 8ft x 4ft x 16mm"/>
    <s v="Actual Price: 75 Rs./Sq Ft._x000a_Discounted Price: 61 Rs./Sq Ft."/>
    <n v="700"/>
    <x v="3"/>
  </r>
  <r>
    <d v="2026-04-16T00:00:00"/>
    <x v="273"/>
    <s v="Mr. Jalaj_x000a_Ajnara le Garden, F tower, 1106, roza chowk,"/>
    <s v="Noida"/>
    <s v="Uttar Pradesh"/>
    <s v="WoWBoards Pro - 8ft x 4ft x 12mm"/>
    <s v="Actual Cost: 130/- Per Sqft_x000a_Discounted cost: 120/- Per Sqft"/>
    <n v="3"/>
    <x v="7"/>
  </r>
  <r>
    <d v="2026-04-16T00:00:00"/>
    <x v="273"/>
    <s v="Mr. Jalaj_x000a_Ajnara le Garden, F tower, 1106, roza chowk,"/>
    <s v="Noida"/>
    <s v="Uttar Pradesh"/>
    <s v="WoWBoards Plus - 8ft x 4ft x 16mm"/>
    <s v="Actual Cost: 75/- Per Sqft_x000a_Discounted cost: 70/- Per Sqft"/>
    <n v="3"/>
    <x v="7"/>
  </r>
  <r>
    <d v="2026-04-16T00:00:00"/>
    <x v="274"/>
    <s v="Sy No. 9/2, Kallenhalli, _x000a_Hesaraghatta Hobli Narth Taluk,"/>
    <s v="Bengaluru"/>
    <s v="Karnataka"/>
    <s v="WowBoards Plus - Special Dimensions"/>
    <s v="Actual Price: 75 Rs./Sqft_x000a_Discounted Price : 70 Rs./Sqft_x000a_Sizes: 750 X 750 X 16mm "/>
    <n v="40"/>
    <x v="7"/>
  </r>
  <r>
    <d v="2026-04-16T00:00:00"/>
    <x v="274"/>
    <s v="Sy No. 9/2, Kallenhalli, _x000a_Hesaraghatta Hobli Narth Taluk,"/>
    <s v="Bengaluru"/>
    <s v="Karnataka"/>
    <s v="WowBoards Plus - Special Dimensions"/>
    <s v="Actual Price: 75 Rs./Sqft_x000a_Discounted Price : 70 Rs./Sqft_x000a_Sizes: 1100 X 1700 X 16mm"/>
    <n v="6"/>
    <x v="7"/>
  </r>
  <r>
    <d v="2026-04-17T00:00:00"/>
    <x v="154"/>
    <s v="Brigade Enterprises Limited._x000a_Lakecrest BBMP khata No. 149,"/>
    <s v="Bangalore"/>
    <s v="Karnataka"/>
    <s v="WoWBoards Pro - 8ft x 4ft x 12mm"/>
    <s v="Kindly note that the PO #4500073128 was raised for WoWBoards UltraX (Plus) at Rs.68/sqft, however as discussed with Brigade team, for the initial trial order we are providing WoWBoards Pro._x000a__x000a_We sell Pro boards at Rs.120/sqft in the market however, for this trial order we are absorbing the cost difference and providing the Pro boards at the cost of Plus boards."/>
    <n v="50"/>
    <x v="3"/>
  </r>
  <r>
    <d v="2026-04-17T00:00:00"/>
    <x v="275"/>
    <s v="121/08, Plot 17, Kapanoor, Gulbarga,"/>
    <s v="Kalburgi"/>
    <s v="Karnataka"/>
    <s v="WowBoards Plus - Special Dimensions"/>
    <s v="WowBoards Plus - 8ft * 1ft * 16MM_x000a_Actual Price: 75Rs./Sq Ft._x000a_Discounted Price:  Rs.70/Sq Ft"/>
    <n v="100"/>
    <x v="3"/>
  </r>
  <r>
    <d v="2026-04-20T00:00:00"/>
    <x v="102"/>
    <s v="NARNE GAUTHAM_x000a_Integrated Sub-Registrar Office Complex,"/>
    <s v="Hyderabad"/>
    <s v="Telangana"/>
    <s v="WoWBoards Pro - 8ft x 4ft x 12mm"/>
    <s v="Actual Price: 120 Rs./Sq Ft_x000a_Discounted Price : 105 Rs./Sq Ft  The discounted price is being offered to you only for this order with this qty."/>
    <n v="5"/>
    <x v="5"/>
  </r>
  <r>
    <d v="2026-04-20T00:00:00"/>
    <x v="276"/>
    <s v="Mall de Goa _x000a_NH 66, Alto  Penha de Franc"/>
    <s v="Porvorim"/>
    <s v="Goa"/>
    <s v="WowBoards Plus - Special Dimensions"/>
    <s v="Dimensions: 7X3 ft_x000a_Actual Price: Rs 75/- Per Sqft_x000a_Discounted Price :Rs 70/- Per Sqft"/>
    <n v="20"/>
    <x v="7"/>
  </r>
  <r>
    <d v="2026-04-24T00:00:00"/>
    <x v="277"/>
    <s v="AT-V.S.S.NAGAR,"/>
    <s v="BARGARH"/>
    <s v="Odisha"/>
    <s v="WoWBoards Pro - 8ft x 4ft x 12mm"/>
    <s v="Actual Price: 120 Rs./Sq Ft."/>
    <n v="4"/>
    <x v="3"/>
  </r>
  <r>
    <d v="2026-04-24T00:00:00"/>
    <x v="278"/>
    <s v="ECR Exotica,21 Ocean County"/>
    <s v="Chennai"/>
    <s v="Tamil Nadu"/>
    <s v="WoWBoards Plus - 8ft x 4ft x 16mm"/>
    <s v="Actual Price: 75 Rs./Sq Ft._x000a_Discounted Price: 65 Rs./Sq Ft"/>
    <n v="22"/>
    <x v="3"/>
  </r>
  <r>
    <d v="2026-04-24T00:00:00"/>
    <x v="279"/>
    <s v="DSH Group_x000a_Hospital Kottarakkara"/>
    <s v="Kollam"/>
    <s v="Kerala"/>
    <s v="WoWBoards Plus - 8ft x 4ft x 16mm"/>
    <s v="Actual Price: Rs 75/- Per Sqft_x000a_Discounted Price :Rs 60/- Per Sqft"/>
    <n v="300"/>
    <x v="7"/>
  </r>
  <r>
    <d v="2026-04-28T00:00:00"/>
    <x v="177"/>
    <s v="VJR Developers_x000a_P-42/2, 8th Avenue ,Anjur Village,Mahindra world city_x000a_Chengalpattu"/>
    <s v="Kancheepuram"/>
    <s v="Tamil Nadu"/>
    <s v="WoWBoards Plus - 8ft x 4ft x 16mm"/>
    <s v="Actual Price: 70 Rs./Sq Ft_x000a_Discounted Price : 65Rs./Sq Ft"/>
    <n v="10"/>
    <x v="5"/>
  </r>
  <r>
    <d v="2026-04-28T00:00:00"/>
    <x v="280"/>
    <s v="20/4, KPM COMPLEX,KAVERY NAGAR, KUNIAMUTHUR"/>
    <s v="Coimbatore"/>
    <s v="Tamil Nadu"/>
    <s v="WoWBoards Plus - 8ft x 4ft x 16mm"/>
    <s v="Actual Cost: 75/- Per Sqft_x000a_Discounted cost: 65/- Per Sqft"/>
    <n v="40"/>
    <x v="7"/>
  </r>
  <r>
    <d v="2026-04-29T00:00:00"/>
    <x v="281"/>
    <s v="District Uttar Kannada"/>
    <s v="Bhatkal"/>
    <s v="Karnataka"/>
    <s v="WoWBoards Pro - 8ft x 4ft x 12mm"/>
    <s v="Actual Price: 120 Rs./Sq Ft._x000a_Discounted Price : 115 Rs./Sq Ft"/>
    <n v="1"/>
    <x v="3"/>
  </r>
  <r>
    <d v="2026-04-29T00:00:00"/>
    <x v="281"/>
    <s v="District Uttar Kannada"/>
    <s v="Bhatkal"/>
    <s v="Karnataka"/>
    <s v="WoWBoards Plus - 8ft x 4ft x 16mm"/>
    <s v="Actual Price: 75 Rs./Sq Ft._x000a_Discounted Price : 70 Rs./Sq Ft"/>
    <n v="7"/>
    <x v="3"/>
  </r>
  <r>
    <d v="2026-04-29T00:00:00"/>
    <x v="282"/>
    <s v="Shree Kuber Hotel Opp Indralok Phase 2 Gate Near Indralok Naka, Mira Road East,"/>
    <s v="Mira Bhayandar"/>
    <s v="Maharashtra"/>
    <s v="WoWBoards Plus - 8ft x 4ft x 16mm"/>
    <s v="Actual Price: 75 Rs./Sq Ft."/>
    <n v="5"/>
    <x v="3"/>
  </r>
  <r>
    <d v="2026-04-29T00:00:00"/>
    <x v="154"/>
    <s v="Lumina_x000a_38/2B &amp; 46/2 OF CHIKKABIDARAKALLU VILLAGE DASANAPURA HOBLI"/>
    <s v="Bangalore"/>
    <s v="Karnataka"/>
    <s v="WoWBoards Pro - 8ft x 4ft x 12mm"/>
    <s v="undefined"/>
    <n v="2"/>
    <x v="3"/>
  </r>
  <r>
    <d v="2026-05-02T00:00:00"/>
    <x v="283"/>
    <s v="Attapur"/>
    <s v="Hyderabad"/>
    <s v="Telangana"/>
    <s v="WoWBoards Plus - 8ft x 4ft x 16mm"/>
    <s v="Actual Cost: 120/- Per Sqft."/>
    <n v="2"/>
    <x v="7"/>
  </r>
  <r>
    <d v="2026-05-02T00:00:00"/>
    <x v="283"/>
    <s v="Attapur"/>
    <s v="Hyderabad"/>
    <s v="Telangana"/>
    <s v="WoWBoards Pro - 8ft x 4ft x 12mm"/>
    <s v="Actual Cost: 70/- Per Sqft."/>
    <n v="2"/>
    <x v="7"/>
  </r>
  <r>
    <d v="2026-05-04T00:00:00"/>
    <x v="284"/>
    <s v="PARAGON XT"/>
    <s v="Haryana"/>
    <s v="Haryana"/>
    <s v="WoWBoards Plus - 8ft x 4ft x 16mm"/>
    <s v="Actual Cost: 70/- Per Sqft_x000a_Discounted cost: 68/- Per Sqft"/>
    <n v="20"/>
    <x v="7"/>
  </r>
  <r>
    <d v="2026-05-06T00:00:00"/>
    <x v="285"/>
    <s v="Shetye Legacy, Sy. No. 12/14, Near Bata Showroom,"/>
    <s v="Bicholim"/>
    <s v="Goa"/>
    <s v="WoWBoards Pro - 8ft x 4ft x 12mm"/>
    <s v="Actual Price: 120 Rs./Sq Ft."/>
    <n v="1"/>
    <x v="3"/>
  </r>
  <r>
    <d v="2026-05-06T00:00:00"/>
    <x v="285"/>
    <s v="Shetye Legacy, Sy. No. 12/14, Near Bata Showroom,"/>
    <s v="Bicholim"/>
    <s v="Goa"/>
    <s v="WoWBoards Plus - 8ft x 4ft x 16mm"/>
    <s v="Actual Price: 75 Rs./Sq Ft."/>
    <n v="1"/>
    <x v="3"/>
  </r>
  <r>
    <d v="2026-05-08T00:00:00"/>
    <x v="46"/>
    <s v="central store vettoor construction,"/>
    <s v="Kottayam"/>
    <s v="Kerala"/>
    <s v="WoWBoards Plus - 8ft x 4ft x 12mm"/>
    <s v="Actual Price: 60Rs./Sq Ft_x000a_Discounted Price : 55 Rs./Sq Ft"/>
    <n v="15"/>
    <x v="5"/>
  </r>
  <r>
    <d v="2026-05-11T00:00:00"/>
    <x v="60"/>
    <s v="Fortune Infracon &amp; CapitalNH73, Ujire,"/>
    <s v="Dakshina Kannada"/>
    <s v="Karnataka"/>
    <s v="WoWBoards Pro - 8ft x 4ft x 12mm"/>
    <s v="Actual Cost: 110/- Per Sqft_x000a_Discounted cost: 105/- Per Sqft"/>
    <n v="2"/>
    <x v="7"/>
  </r>
  <r>
    <d v="2026-05-11T00:00:00"/>
    <x v="282"/>
    <s v="Shree Kuber Hotel Opp Indralok Phase 2 Gate Near Indralok Naka, Mira Road East,"/>
    <s v="Mira Bhayanda"/>
    <s v="Maharashtra"/>
    <s v="WoWBoards Pro - 8ft x 4ft x 12mm"/>
    <s v="Actual Price: 120 Rs./Sq Ft._x000a_Discounted Price : 115 Rs./Sq Ft"/>
    <n v="4"/>
    <x v="3"/>
  </r>
  <r>
    <d v="2026-05-14T00:00:00"/>
    <x v="286"/>
    <s v="Souparnika Homes Pvt Ltd, Euphoria In The East Project,Sy no 60 2 ,"/>
    <s v="Bangalore"/>
    <s v="Karnataka"/>
    <s v="WoWBoards Plus - 8ft x 4ft x 16mm"/>
    <s v="Free sample for mock up"/>
    <n v="1"/>
    <x v="5"/>
  </r>
  <r>
    <d v="2026-05-14T00:00:00"/>
    <x v="287"/>
    <s v="33 KONERI STREET,RANIPET DISTRICT"/>
    <s v="WALAJAPET"/>
    <s v="Tamil Nadu"/>
    <s v="WoWBoards Pro - 8ft x 4ft x 12mm"/>
    <s v="Samples"/>
    <n v="3"/>
    <x v="7"/>
  </r>
  <r>
    <d v="2026-05-16T00:00:00"/>
    <x v="34"/>
    <s v="Shaporji Desalination RO plantNr.Harsiddhi van,"/>
    <s v="Gandhvi"/>
    <s v="Gujarat"/>
    <s v="WoWBoards Plus - 8ft x 4ft x 16mm"/>
    <s v="Actual Cost: 75/- Per Sqft_x000a_Discounted cost: 57/- Per Sqft"/>
    <n v="200"/>
    <x v="7"/>
  </r>
  <r>
    <d v="2026-05-17T00:00:00"/>
    <x v="10"/>
    <s v="Aasti Realtors,_x000a_Athnoor compound,_x000a_Tippu Sultan road,"/>
    <s v="Raichur"/>
    <s v="Karnataka"/>
    <s v="WoWBoards Plus - 8ft x 4ft x 16mm"/>
    <s v="Actual Price: 70 Rs./Sq Ft_x000a_Discounted Price : 63 Rs."/>
    <n v="54"/>
    <x v="3"/>
  </r>
  <r>
    <d v="2026-05-17T00:00:00"/>
    <x v="10"/>
    <s v="Aasti Realtors,_x000a_Athnoor compound,_x000a_Tippu Sultan road,"/>
    <s v="Raichur"/>
    <s v="Karnataka"/>
    <s v="WowBoards Plus - Special Dimensions"/>
    <s v="Dimensions - 8 ft. x 3 ft x 16mm _x000a_Actual Price: 70 Rs./Sq Ft_x000a_Discounted Price : 63 Rs./Sq Ft"/>
    <n v="36"/>
    <x v="3"/>
  </r>
  <r>
    <d v="2026-05-17T00:00:00"/>
    <x v="10"/>
    <s v="Aasti Realtors,_x000a_Athnoor compound,_x000a_Tippu Sultan road,"/>
    <s v="Raichur"/>
    <s v="Karnataka"/>
    <s v="WowBoards Plus - Special Dimensions"/>
    <s v="Dimensions - 8 ft. x 2 ft x 12mm _x000a_Actual Price: 65  Rs./Sq Ft_x000a_Discounted Price : 57 Rs./Sq Ft"/>
    <n v="280"/>
    <x v="3"/>
  </r>
  <r>
    <d v="2026-05-18T00:00:00"/>
    <x v="288"/>
    <s v="EM Interiors Survey No.2, Shreegandakaval Eralingana Industrial Estate,"/>
    <s v="Bangalore"/>
    <s v="Karnataka"/>
    <s v="WoWBoards Plus - 8ft x 4ft x 16mm"/>
    <s v="Actual Cost: 75/- Per Sqft_x000a_Discounted cost: 70/- Per Sqft"/>
    <n v="6"/>
    <x v="7"/>
  </r>
  <r>
    <d v="2026-05-18T00:00:00"/>
    <x v="288"/>
    <s v="EM Interiors Survey No.2, Shreegandakaval Eralingana Industrial Estate,"/>
    <s v="Bangalore"/>
    <s v="Karnataka"/>
    <s v="WoWBoards Pro - 8ft x 4ft x 12mm"/>
    <s v="Actual Cost: 120/- Per Sqft_x000a_Discounted cost: 110/- Per Sqft"/>
    <n v="6"/>
    <x v="7"/>
  </r>
  <r>
    <d v="2026-05-18T00:00:00"/>
    <x v="289"/>
    <s v="B2 ComfortsMegaravalli Village, Thirthahalli Taluk"/>
    <s v="Shimoga"/>
    <s v="Karnataka"/>
    <s v="WoWBoards Plus - 8ft x 4ft x 16mm"/>
    <s v="Actual Cost: 75/- Per Sqft_x000a_Discounted cost: 65/- Per Sqft"/>
    <n v="50"/>
    <x v="7"/>
  </r>
  <r>
    <d v="2026-05-18T00:00:00"/>
    <x v="60"/>
    <s v="Fortune Infracon &amp; CapitalNH73, Ujire,"/>
    <s v="Dakshina Kannada"/>
    <s v="Karnataka"/>
    <s v="WoWBoards Pro - 8ft x 4ft x 12mm"/>
    <s v="Actual Cost: 110/- Per Sqft_x000a_Discounted cost: 104/- Per Sqft"/>
    <n v="26"/>
    <x v="7"/>
  </r>
  <r>
    <d v="2026-05-19T00:00:00"/>
    <x v="290"/>
    <s v="Site hangal"/>
    <s v="hangal"/>
    <s v="Karnataka"/>
    <s v="WoWBoards Pro - 8ft x 4ft x 12mm"/>
    <s v=""/>
    <n v="4"/>
    <x v="5"/>
  </r>
  <r>
    <d v="2026-05-19T00:00:00"/>
    <x v="291"/>
    <s v="504, padamshree appt , old pune naka , behind siddhivinayak eye hospital."/>
    <s v="Solapur"/>
    <s v="Maharashtra"/>
    <s v="WowBoards Plus - Special Dimensions"/>
    <s v="Dimensions - 4 ft. x 2 ft x 16mm _x000a_Actual Price: 75 Rs./Sq Ft Discounted Price : 70 Rs./Sq Ft"/>
    <n v="4"/>
    <x v="3"/>
  </r>
  <r>
    <d v="2026-05-21T00:00:00"/>
    <x v="292"/>
    <s v="2nd Block, 2-93,_x000a_Penmatsa Vari M"/>
    <s v="Komaragiri Village"/>
    <s v="Andhra Pradesh"/>
    <s v="WoWBoards Plus - 8ft x 4ft x 16mm"/>
    <s v="Actual Price: Rs 75/- Per Sqft_x000a_Discounted Price :Rs 67.25/- Per Sqft"/>
    <n v="80"/>
    <x v="7"/>
  </r>
  <r>
    <d v="2026-05-22T00:00:00"/>
    <x v="293"/>
    <s v="176/C7, Manickam complex,_x000a_A. R Camp Road,_x000a_Beach Road Junction."/>
    <s v="Nagercoil"/>
    <s v="Tamil Nadu"/>
    <s v="WoWBoards Pro - 8ft x 4ft x 12mm"/>
    <s v="Actual Cost: 75/- Per Sqft_x000a_Discounted cost: 70/- Per Sqft"/>
    <n v="30"/>
    <x v="3"/>
  </r>
  <r>
    <d v="2026-05-24T00:00:00"/>
    <x v="294"/>
    <s v="IMECO OVERSEAS PRIVATE LIMITED, C/o. ARCELORMITTAL, SAGASAHI MINES"/>
    <s v="KALMANGA"/>
    <s v="Odisha"/>
    <s v="WoWBoards Pro - 8ft x 4ft x 12mm"/>
    <s v="Repetitions : 80+ repetitions with proper handling._x000a_Weight per board : 40Kgs_x000a_Actual Price: 130 Rs./Sq Ft._x000a_Discounted Price: 92 Rs./Sq Ft"/>
    <n v="200"/>
    <x v="3"/>
  </r>
  <r>
    <d v="2026-05-24T00:00:00"/>
    <x v="294"/>
    <s v="IMECO OVERSEAS PRIVATE LIMITED, C/o. ARCELORMITTAL, SAGASAHI MINES"/>
    <s v="KALMANGA"/>
    <s v="Odisha"/>
    <s v="WoWBoards Pro - Special Dimensions"/>
    <s v="WowBoards Pro - 4ft * 2ft * 12MM_x000a_Repetitions : 80+ repetitions with proper handling_x000a_Actual Price: 130 Rs./Sq Ft._x000a_Discounted Price : 92 Rs./Sq Ft"/>
    <n v="500"/>
    <x v="3"/>
  </r>
  <r>
    <d v="2026-05-26T00:00:00"/>
    <x v="295"/>
    <s v="Payanam,Unnamalaikadai"/>
    <s v="K.K district"/>
    <s v="Tamil Nadu"/>
    <s v="WoWBoards Pro - 8ft x 4ft x 12mm"/>
    <s v="Actual Price: 120 Rs./Sq Ft Discounted Price : 110 Rs./Sq Ft _x000a_HSN: 39263090"/>
    <n v="10"/>
    <x v="5"/>
  </r>
  <r>
    <d v="2026-05-28T00:00:00"/>
    <x v="296"/>
    <s v="Yalachanahalli, Tavereere Post,"/>
    <s v="Chikkanahalli Gate"/>
    <s v="Karnataka"/>
    <s v="WoWBoards Plus - 8ft x 4ft x 16mm"/>
    <s v="Repetitions : 40+ repetitions with proper handling._x000a_Weight per board : 50Kgs_x000a_Actual Price: 75 Rs./Sq Ft._x000a_Discounted Price: 63 Rs./Sq Ft"/>
    <n v="100"/>
    <x v="3"/>
  </r>
  <r>
    <d v="2026-05-28T00:00:00"/>
    <x v="297"/>
    <s v="No:75, Abdullakalam Road, Nagalkeni ,"/>
    <s v="Chennai"/>
    <s v="Tamil Nadu"/>
    <s v="WoWBoards Plus - 8ft x 4ft x 16mm"/>
    <s v="Repetitions : 40+ repetitions with proper handling._x000a_Weight per board : 50Kgs_x000a_Actual Price: 75 Rs./Sq Ft._x000a_Discounted Price: 65 Rs./Sq Ft"/>
    <n v="50"/>
    <x v="3"/>
  </r>
  <r>
    <d v="2026-05-29T00:00:00"/>
    <x v="298"/>
    <s v="SHIP TO : ORR-3,"/>
    <s v="Bangalore"/>
    <s v="Karnataka"/>
    <s v="WoWBoards Plus - 8ft x 4ft x 16mm"/>
    <s v="Actual Price: 70Rs./Sq Ft_x000a_Discounted Price : 60 Rs./Sq Ft_x000a_HSN: 39263090"/>
    <n v="500"/>
    <x v="5"/>
  </r>
  <r>
    <d v="2026-05-29T00:00:00"/>
    <x v="299"/>
    <s v="Chikkajala"/>
    <s v="Bangalore"/>
    <s v="Karnataka"/>
    <s v="WoWBoards Plus - 8ft x 4ft x 16mm"/>
    <s v="Repetitions : 40+ repetitions with proper handling._x000a_Weight per board : 40Kgs_x000a_Actual Price: 75 Rs./Sq Ft."/>
    <n v="1"/>
    <x v="3"/>
  </r>
  <r>
    <d v="2026-05-29T00:00:00"/>
    <x v="300"/>
    <s v="Crownstone construction pvt,"/>
    <s v="ittigatti hubli"/>
    <s v="Karnataka"/>
    <s v="WoWBoards Plus - 8ft x 4ft x 16mm"/>
    <s v="Repetitions : 40+ repetitions with proper handling._x000a_Weight per board : 50Kgs_x000a_Actual Price: 75 Rs./Sq Ft._x000a_Discounted Price: 64 Rs./Sq Ft"/>
    <n v="50"/>
    <x v="3"/>
  </r>
  <r>
    <d v="2026-05-30T00:00:00"/>
    <x v="301"/>
    <s v="CET Cell, Sampige Road, 18th Cross, Malleshwaram"/>
    <s v="Bengaluru"/>
    <s v="Karnataka"/>
    <s v="WoWBoards Plus - 8ft x 4ft x 16mm"/>
    <s v="Actual Cost: 75/- Per Sqft_x000a_Discounted cost: 68/- Per Sqft"/>
    <n v="100"/>
    <x v="7"/>
  </r>
  <r>
    <d v="2026-06-01T00:00:00"/>
    <x v="301"/>
    <s v="CET Cell, Sampige Road, 18th Cross, Malleshwaram"/>
    <s v="Bengaluru"/>
    <s v="Karnataka"/>
    <s v="WoWBoards Plus - 8ft x 4ft x 16mm"/>
    <s v="Actual Cost: 75/- Per Sqft_x000a_Discounted cost: 68/- Per Sqft"/>
    <n v="18"/>
    <x v="7"/>
  </r>
  <r>
    <d v="2026-06-02T00:00:00"/>
    <x v="302"/>
    <s v="44, V N INDUSTRIAL AREA,"/>
    <s v="Coimbatore"/>
    <s v="Tamil Nadu"/>
    <s v="WoWBoards Plus - 8ft x 4ft x 16mm"/>
    <s v="Actual Amount: 72Rs./ Sq Ft"/>
    <n v="22"/>
    <x v="10"/>
  </r>
  <r>
    <d v="2026-06-02T00:00:00"/>
    <x v="286"/>
    <s v="Euphoria in east ,Sy no 60/2 and sy no 61/4,"/>
    <s v="Bangalore"/>
    <s v="Karnataka"/>
    <s v="WoWBoards Plus - 8ft x 4ft x 16mm"/>
    <s v="Actual Cost -70 / Per sqft_x000a_Discounted Price-63/Per Sqft"/>
    <n v="100"/>
    <x v="11"/>
  </r>
  <r>
    <d v="2026-06-02T00:00:00"/>
    <x v="303"/>
    <s v="Ground Floor, B-09/10,Tribenis Commercial Complex"/>
    <s v="Guwahati"/>
    <s v="Assam"/>
    <s v="WoWBoards Plus - 8ft x 4ft x 16mm"/>
    <s v="Actual Cost: 75/- Per Sqft_x000a_Discounted cost: 65/- Per Sqft"/>
    <n v="6"/>
    <x v="7"/>
  </r>
  <r>
    <d v="2026-06-04T00:00:00"/>
    <x v="304"/>
    <s v="Syno.61, Chikjalavillage,"/>
    <s v="Bangalore"/>
    <s v="Karnataka"/>
    <s v="WoWBoards Plus - 8ft x 4ft x 16mm"/>
    <s v="Repetitions : 40+ repetitions with proper handling._x000a_Weight per board : 50Kgs_x000a_Actual Price: 75 Rs./Sq Ft._x000a_Discounted Price: 70 Rs./Sq F"/>
    <n v="100"/>
    <x v="3"/>
  </r>
  <r>
    <d v="2026-06-05T00:00:00"/>
    <x v="305"/>
    <s v="41, BHOJRAJ APARTMENT, GITTIKHADAN,"/>
    <s v="NAGPUR"/>
    <s v="Maharashtra"/>
    <s v="WoWBoards Pro - 8ft x 4ft x 12mm"/>
    <s v="Repetitions : 80+ repetitions with proper handling._x000a_Weight per board : 40Kgs_x000a_Actual Price: 120 Rs./Sq Ft._x000a_Discounted Price : 102 Rs./Sq F"/>
    <n v="65"/>
    <x v="3"/>
  </r>
  <r>
    <d v="2026-06-05T00:00:00"/>
    <x v="165"/>
    <s v="Vaddarahalli, Karnataka"/>
    <s v="Vaddarahalli"/>
    <s v="Karnataka"/>
    <s v="WoWBoards Pro - 8ft x 4ft x 12mm"/>
    <s v="Samples_x000a_WoWBoard 12mm, 8ft*4ft for testing purpose"/>
    <n v="3"/>
    <x v="3"/>
  </r>
  <r>
    <d v="2026-06-06T00:00:00"/>
    <x v="306"/>
    <s v="Old SP office,"/>
    <s v="Dharward"/>
    <s v="Karnataka"/>
    <s v="WoWBoards Plus - 8ft x 4ft x 16mm"/>
    <s v="Repetitions : 40+ repetitions with proper handling._x000a_Weight per board : 50Kgs_x000a_Actual Price: 75 Rs./Sq Ft._x000a_Discounted Price: 64 Rs./Sq Ft"/>
    <n v="32"/>
    <x v="3"/>
  </r>
  <r>
    <d v="2026-06-08T00:00:00"/>
    <x v="307"/>
    <s v="SIRSI,VRL Logistics LTD,"/>
    <s v="Uttar Kannada"/>
    <s v="Karnataka"/>
    <s v="WoWBoards Plus - 8ft x 4ft x 16mm"/>
    <s v="Actual price : 75 Rs/ Sq Ft._x000a_Discounted Price : 66 Rs/ Sq Ft"/>
    <n v="40"/>
    <x v="10"/>
  </r>
  <r>
    <d v="2026-06-08T00:00:00"/>
    <x v="308"/>
    <s v="Fauz Ka Mohalla, WARD NO 24, MODI ROAD,"/>
    <s v="Jhunjhunu"/>
    <s v="Rajasthan"/>
    <s v="WoWBoards Pro - 8ft x 4ft x 12mm"/>
    <s v="Repetitions : 80+ repetitions with proper handling._x000a_Weight per board : 40Kgs_x000a_Actual Price: 120 Rs./Sq Ft._x000a_Discounted Price: 100 Rs./Sq Ft"/>
    <n v="20"/>
    <x v="3"/>
  </r>
  <r>
    <d v="2026-06-08T00:00:00"/>
    <x v="309"/>
    <s v="B 38, 2 nd Cross, Peenya 3rd Stage,"/>
    <s v="Bangalore"/>
    <s v="Karnataka"/>
    <s v="WoWBoards Plus - 8ft x 4ft x 16mm"/>
    <s v="Actual Cost: 75/- Per Sqft_x000a_Discounted cost: 60/- Per Sqft"/>
    <n v="10"/>
    <x v="7"/>
  </r>
  <r>
    <d v="2026-06-09T00:00:00"/>
    <x v="310"/>
    <s v="#631, Ashoka Road,"/>
    <s v="Mysore"/>
    <s v="Karnataka"/>
    <s v="WoWBoards Plus - 8ft x 4ft x 16mm"/>
    <s v="Actual Cost: 75/- Per Sqft_x000a_Discounted cost: 62/- Per Sqf"/>
    <n v="250"/>
    <x v="7"/>
  </r>
  <r>
    <d v="2026-06-09T00:00:00"/>
    <x v="311"/>
    <s v="Palazhi"/>
    <s v="Kozhikode"/>
    <s v="Kerala"/>
    <s v="WoWBoards Pro - 8ft x 4ft x 12mm"/>
    <s v="Actual Cost: 120/- Per Sqft_x000a_Discounted cost: 110/- Per Sqft_x000a_80+ Repetition"/>
    <n v="10"/>
    <x v="7"/>
  </r>
  <r>
    <d v="2026-06-10T00:00:00"/>
    <x v="312"/>
    <s v="Brigade HRC Atrium"/>
    <s v="Bangalore"/>
    <s v="Karnataka"/>
    <s v="WoWBoards Pro - 8ft x 4ft x 12mm"/>
    <s v="samples"/>
    <n v="5"/>
    <x v="11"/>
  </r>
  <r>
    <d v="2026-06-10T00:00:00"/>
    <x v="313"/>
    <s v="Doni 400KV KPTCL substation"/>
    <s v="Gadag"/>
    <s v="Karnataka"/>
    <s v="WoWBoards Pro - 8ft x 4ft x 12mm"/>
    <s v="Repetitions : 80+ repetitions with proper handling._x000a_Weight per board : 40-42Kgs_x000a_Actual Price: 120 Rs./Sq Ft._x000a_Discounted Price: 109 Rs./Sq F"/>
    <n v="20"/>
    <x v="3"/>
  </r>
  <r>
    <d v="2026-06-11T00:00:00"/>
    <x v="314"/>
    <s v=" B/003 B Wing new Jupiter Wing Mira road East deepak Hospital Road"/>
    <s v="Mumbai"/>
    <s v="Maharashtra"/>
    <s v="WoWBoards Plus - 8ft x 4ft x 12mm"/>
    <s v="Actual Price: 120 Rs./Sq Ft._x000a_Discounted Price : 115 Rs./Sq Ft"/>
    <n v="8"/>
    <x v="3"/>
  </r>
  <r>
    <d v="2026-06-11T00:00:00"/>
    <x v="315"/>
    <s v="PLOT NO 4, Byramji Town Playground 2"/>
    <s v="Nagpur"/>
    <s v="Maharashtra"/>
    <s v="WoWBoards Pro - 8ft x 4ft x 12mm"/>
    <s v="Actual Cost: 110/- Per Sqft_x000a_Discounted cost: 100/- Per Sqft"/>
    <n v="140"/>
    <x v="7"/>
  </r>
  <r>
    <d v="2026-06-12T00:00:00"/>
    <x v="316"/>
    <s v="Building No./Flat No.: 18-7/8 , Lakshmi Estate Road,Station Road"/>
    <s v="Mumbai"/>
    <s v="Maharashtra"/>
    <s v="WoWBoards Pro - 8ft x 4ft x 12mm"/>
    <s v="Repetitions : 80+ repetitions with proper handling._x000a_Weight per board : 40-42Kgs_x000a_Actual Price: 120 Rs./Sq Ft._x000a_Discounted Price : 115 Rs./Sq Ft"/>
    <n v="1"/>
    <x v="3"/>
  </r>
  <r>
    <d v="2026-06-12T00:00:00"/>
    <x v="317"/>
    <s v="AMARAVATI CRDA CAPITAL,"/>
    <s v="THULLUR"/>
    <s v="Andhra Pradesh"/>
    <s v="WoWBoards Pro - 8ft x 4ft x 12mm"/>
    <s v="ACTUAL PRICE: 120 RS/ SQFT_x000a_DISCOUNTED PRICE : 102 RS/ SQFT"/>
    <n v="200"/>
    <x v="10"/>
  </r>
  <r>
    <d v="2026-06-13T00:00:00"/>
    <x v="318"/>
    <s v="BOMMANAHALLI, NELAMANGALA _x000a_Tumukur road"/>
    <s v="Bengaluru"/>
    <s v="Karnataka"/>
    <s v="WoWBoards Pro - 8ft x 4ft x 12mm"/>
    <s v="Repetitions : 80+ repetitions with proper handling._x000d__x000a_Weight per board : 40-42Kgs_x000d__x000a_Actual Price: 120 Rs./Sq Ft._x000d__x000a_Discounted Price : 105 Rs./Sq Ft_x000d__x000a__x000d_"/>
    <n v="20"/>
    <x v="3"/>
  </r>
  <r>
    <d v="2026-06-13T00:00:00"/>
    <x v="318"/>
    <s v="BOMMANAHALLI, NELAMANGALA _x000a_Tumukur road"/>
    <s v="Bengaluru"/>
    <s v="Karnataka"/>
    <s v="WoWBoards Plus - 8ft x 4ft x 16mm"/>
    <s v="Repetitions : 40+ repetitions with proper handling._x000d__x000a_Weight per board : 50Kgs_x000d__x000a_Actual Price: 75 Rs./Sq Ft._x000d__x000a_Discounted Price : 65 Rs./Sq Ft_x000d_"/>
    <n v="10"/>
    <x v="3"/>
  </r>
  <r>
    <d v="2026-06-12T00:00:00"/>
    <x v="319"/>
    <s v="Site No2, No 10/1, Narayanareddy Building,"/>
    <s v="Bengaluru"/>
    <s v="Karnataka"/>
    <s v="WoWBoards Pro - 8ft x 4ft x 12mm"/>
    <s v="Sample"/>
    <n v="2"/>
    <x v="7"/>
  </r>
  <r>
    <d v="2026-06-16T00:00:00"/>
    <x v="320"/>
    <s v="Zuari Gangothri Tribhuja Project,  Tellapur."/>
    <s v="Hyderabad"/>
    <s v="Telangana"/>
    <s v="WoWBoards Pro - 8ft x 4ft x 12mm"/>
    <s v="Actual Cost: 120/- Per Sqft_x000a_Discounted cost: 115/- Per Sqft"/>
    <n v="14"/>
    <x v="10"/>
  </r>
  <r>
    <d v="2026-06-16T00:00:00"/>
    <x v="321"/>
    <s v="#237, 5th Block"/>
    <s v="Kodagu"/>
    <s v="Karnataka"/>
    <s v="WoWBoards Pro - 8ft x 4ft x 12mm"/>
    <s v=""/>
    <n v="1"/>
    <x v="3"/>
  </r>
  <r>
    <d v="2026-06-16T00:00:00"/>
    <x v="322"/>
    <s v="DELMAR INTERNATIONAL INC"/>
    <s v="Amroha"/>
    <s v="Uttar Pradesh"/>
    <s v="WoWBoards Pro - Special Dimensions"/>
    <s v="Sample_x000a_Dimensions: 4X1ft X 12mm"/>
    <n v="2"/>
    <x v="7"/>
  </r>
  <r>
    <d v="2026-06-16T00:00:00"/>
    <x v="322"/>
    <s v="DELMAR INTERNATIONAL INC"/>
    <s v="Amroha"/>
    <s v="Uttar Pradesh"/>
    <s v="WowBoards Plus - Special Dimensions"/>
    <s v="Sample_x000a_Dimensions: 4X1ft X 16mm"/>
    <n v="2"/>
    <x v="7"/>
  </r>
  <r>
    <d v="2026-06-16T00:00:00"/>
    <x v="323"/>
    <s v=",32, 2ND MAIN BASAVESHWARA LAYOUT VIJAYNAGAR"/>
    <s v="Bengaluru"/>
    <s v="Karnataka"/>
    <s v="WoWBoards Plus - 8ft x 4ft x 16mm"/>
    <s v="Actual Cost: 70/- Per Sqft_x000a_Discounted cost: 65/- Per Sqft"/>
    <n v="10"/>
    <x v="7"/>
  </r>
  <r>
    <d v="2026-06-17T00:00:00"/>
    <x v="324"/>
    <s v="Shree Shantadurga Sawmill"/>
    <s v="Ponda"/>
    <s v="Goa"/>
    <s v="WoWBoards Pro - 8ft x 4ft x 12mm"/>
    <s v="Cost: 110/- Per Sqft"/>
    <n v="5"/>
    <x v="7"/>
  </r>
  <r>
    <d v="2026-06-17T00:00:00"/>
    <x v="325"/>
    <s v=",Embassy business hub phase 2"/>
    <s v="Bangalore"/>
    <s v="Karnataka"/>
    <s v="WoWBoards Pro - 8ft x 4ft x 12mm"/>
    <s v="SAMPLES"/>
    <n v="5"/>
    <x v="11"/>
  </r>
  <r>
    <d v="2026-06-17T00:00:00"/>
    <x v="326"/>
    <s v="TMC No. 1644, Balagar Plot, Mahalingpur."/>
    <s v="Bagalkot"/>
    <s v="Karnataka"/>
    <s v="WoWBoards Pro - 8ft x 4ft x 12mm"/>
    <s v="Actual Cost: 110/- Per Sqft_x000a_Discounted cost: 100/- Per Sqft"/>
    <n v="50"/>
    <x v="7"/>
  </r>
  <r>
    <d v="2026-06-18T00:00:00"/>
    <x v="274"/>
    <s v="Sy No. 9/2, Kallenhalli, _x000a_Hesaraghatta Hobli Narth Taluk,"/>
    <s v="Bengaluru"/>
    <s v="Karnataka"/>
    <s v="WowBoards Plus - Special Dimensions"/>
    <s v="Actual Price: 75 Rs./Sqft_x000a_Discounted Price : 70 Rs./Sqft_x000a_Sizes: 700 X 500 X 16mm"/>
    <n v="60"/>
    <x v="7"/>
  </r>
  <r>
    <d v="2026-06-18T00:00:00"/>
    <x v="274"/>
    <s v="Sy No. 9/2, Kallenhalli, _x000a_Hesaraghatta Hobli Narth Taluk,"/>
    <s v="Bengaluru"/>
    <s v="Karnataka"/>
    <s v="WowBoards Plus - Special Dimensions"/>
    <s v="Actual Price: 75 Rs./Sqft_x000a_Discounted Price : 70 Rs./Sqft_x000a_Sizes: 500 X 500 X 16mm "/>
    <n v="85"/>
    <x v="7"/>
  </r>
  <r>
    <d v="2026-06-19T00:00:00"/>
    <x v="327"/>
    <s v="90B, Udyog Vihar Phase-IV,"/>
    <s v="Gurgaon"/>
    <s v="Haryana"/>
    <s v="WoWBoards Plus - 8ft x 4ft x 16mm"/>
    <s v="Repetitions : 40+ repetitions with proper handling._x000a_Weight per board : 50Kgs_x000a_Actual Price: 75 Rs./Sq Ft._x000a_Discounted Price: 65 Rs./Sq Ft"/>
    <n v="200"/>
    <x v="3"/>
  </r>
  <r>
    <d v="2026-06-19T00:00:00"/>
    <x v="327"/>
    <s v="90B, Udyog Vihar Phase-IV,"/>
    <s v="Gurgaon"/>
    <s v="Haryana"/>
    <s v="WoWBoards Pro - 8ft x 4ft x 12mm"/>
    <s v="Sample board "/>
    <n v="1"/>
    <x v="3"/>
  </r>
  <r>
    <d v="2026-06-20T00:00:00"/>
    <x v="328"/>
    <s v="Upper Ground Floor, CTS No, 4808, SHOP NO , MZ-03, Shivsheel  Hubali,Huli Lakshman Hirekerur Marg"/>
    <s v="Hubballi ,Dharwad"/>
    <s v="Karnataka"/>
    <s v="WoWBoards Pro - 8ft x 4ft x 12mm"/>
    <s v="Repetitions : 80+ repetitions with proper handling._x000a_Weight per board : 40-42Kgs_x000a_Actual Price: 120 Rs./Sq Ft._x000a_Discounted Price : 110 Rs./Sq Ft"/>
    <n v="20"/>
    <x v="3"/>
  </r>
  <r>
    <d v="2026-06-23T00:00:00"/>
    <x v="329"/>
    <s v=",Plot No. 56, Gamanagatti Industrial Area Phase-I,"/>
    <s v="Hubli"/>
    <s v="Karnataka"/>
    <s v="WowBoards Plus - Special Dimensions"/>
    <s v="WowBoards Plus - 4ft * 2ft * 16MM Actual Price: 70 Rs./Sq Ft"/>
    <n v="40"/>
    <x v="3"/>
  </r>
  <r>
    <d v="2026-06-23T00:00:00"/>
    <x v="330"/>
    <s v="399 I ONE ROAD,BHUPALPURA"/>
    <s v="UDAIPUR"/>
    <s v="Rajasthan"/>
    <s v="WoWBoards Pro - 8ft x 4ft x 12mm"/>
    <s v="Actual Price: 130 Rs./Sq Ft._x000a_Discounted Price: 110 Rs./Sq Ft"/>
    <n v="1"/>
    <x v="3"/>
  </r>
  <r>
    <d v="2026-06-23T00:00:00"/>
    <x v="330"/>
    <s v="399 I ONE ROAD,BHUPALPURA"/>
    <s v="UDAIPUR"/>
    <s v="Rajasthan"/>
    <s v="WoWBoards Plus - 8ft x 4ft x 16mm"/>
    <s v="Actual Price: 75 Rs./Sq Ft._x000a_Discounted Price: 70 Rs./Sq Ft"/>
    <n v="1"/>
    <x v="3"/>
  </r>
  <r>
    <d v="2026-06-16T00:00:00"/>
    <x v="331"/>
    <s v="Mr. Syed Ghouse Pasha"/>
    <s v="Tumkur"/>
    <s v="Karnataka"/>
    <s v="WoWBoards Pro - 8ft x 4ft x 12mm"/>
    <s v="Repetitions : 80+ repetitions with proper handling. Weight per _x000a_board : 40-42Kgs Actual Price: 120 Rs./Sq Ft. Discounted Price : _x000a_115 Rs./Sq Ft"/>
    <n v="2"/>
    <x v="3"/>
  </r>
  <r>
    <d v="2026-06-24T00:00:00"/>
    <x v="332"/>
    <s v="Pramukhraj Industries,"/>
    <s v="Gujarat"/>
    <s v="Gujarat"/>
    <s v="WoWBoards Pro - 8ft x 4ft x 12mm"/>
    <s v="Repetitions : 80+ repetitions with proper handling._x000a_Weight per board : 40-42Kgs_x000a_Actual Price: 120 Rs./Sq Ft._x000a_Discounted Price : 110 Rs./Sq Ft"/>
    <n v="10"/>
    <x v="3"/>
  </r>
  <r>
    <d v="2026-06-12T00:00:00"/>
    <x v="319"/>
    <s v=" Site No2, No 10/1, Narayanareddy Building,Kodathi Village Road, Mobile Point,"/>
    <s v="Bangalore"/>
    <s v="Karnataka"/>
    <s v="WoWBoards Pro - 8ft x 4ft x 12mm"/>
    <s v="Sample"/>
    <n v="2"/>
    <x v="7"/>
  </r>
  <r>
    <d v="2026-06-25T00:00:00"/>
    <x v="333"/>
    <s v="Shaporji Desalination RO plant"/>
    <s v="Gandhvi"/>
    <s v="Gujarat"/>
    <s v="WoWBoards Plus - 8ft x 4ft x 16mm"/>
    <s v="Actual Cost: 75/- Per Sqft_x000a_Discounted cost: 57/- Per Sqft"/>
    <n v="200"/>
    <x v="7"/>
  </r>
  <r>
    <d v="2026-06-25T00:00:00"/>
    <x v="334"/>
    <s v="Ammarun foundry,Mr. Saravanakumar,21C, Rathinagiri Road"/>
    <s v="Coimbatore"/>
    <s v="Tamil Nadu"/>
    <s v="WoWBoards Pro - Special Dimensions"/>
    <s v="Sample - 28X36 Inches"/>
    <n v="1"/>
    <x v="7"/>
  </r>
  <r>
    <d v="2026-06-25T00:00:00"/>
    <x v="334"/>
    <s v="Ammarun foundry,Mr. Saravanakumar,21C, Rathinagiri Road"/>
    <s v="Coimbatore"/>
    <s v="Tamil Nadu"/>
    <s v="WowBoards Plus - Special Dimensions"/>
    <s v="Sample - 28X36 Inches"/>
    <n v="1"/>
    <x v="7"/>
  </r>
  <r>
    <d v="2026-06-26T00:00:00"/>
    <x v="335"/>
    <s v="Kariyambika temple road near Chamundeshwari theater,"/>
    <s v="Davangere"/>
    <s v="Karnataka"/>
    <s v="WoWBoards Pro - 8ft x 4ft x 12mm"/>
    <s v="Actual cost -120_x000a_discounted cost - 100 "/>
    <n v="25"/>
    <x v="11"/>
  </r>
  <r>
    <d v="2026-06-27T00:00:00"/>
    <x v="267"/>
    <s v="4S Engineering # 61, Near Shushruthi Bank,Shusruti Nagar,"/>
    <s v="Bangalore"/>
    <s v="Karnataka"/>
    <s v="WoWBoards Plus - 8ft x 4ft x 12mm"/>
    <s v="Actual Cost -65 Rs per SqFt_x000a_Discounted Cost-62 Rs Per Sqft_x000a_cutting sizes_x000a_wow board plus 12 mm -888*1188=10 nos_x000a_wow board plus 12 mm -588*1188=8 nos_x000a_wow board plus 12 mm -288*1188=8 nos_x000a_wow board plus 12 mm -588*1188=16 nos_x000a_wow board plus 12 mm -588*1488=8 nos"/>
    <n v="14"/>
    <x v="11"/>
  </r>
  <r>
    <d v="2026-06-29T00:00:00"/>
    <x v="225"/>
    <s v="P GOVINDLAL AND CO"/>
    <s v="KANCHIPURAM"/>
    <s v="Tamil Nadu"/>
    <s v="WowBoards Plus - Special Dimensions"/>
    <s v="WoWBoard Plus 16mm_x000a_Dimensions: 3X2ft"/>
    <n v="1"/>
    <x v="7"/>
  </r>
  <r>
    <d v="2026-06-29T00:00:00"/>
    <x v="336"/>
    <s v="Durgapur Expy, beside HALDIRAM FACTORY, Dansi"/>
    <s v="Singur"/>
    <s v="West Bengal"/>
    <s v="WoWBoards Pro - 8ft x 4ft x 12mm"/>
    <s v="Actual Cost: 120/- Per Sqft_x000a_Discounted cost: 115/- Per Sqft"/>
    <n v="12"/>
    <x v="7"/>
  </r>
  <r>
    <d v="2026-06-30T00:00:00"/>
    <x v="337"/>
    <s v="#1/276, peace park road, near Bank of Baroda bank, Kollegal"/>
    <s v="chamarajanagar"/>
    <s v="Karnataka"/>
    <s v="WoWBoards Pro - 8ft x 4ft x 12mm"/>
    <s v="Actual Cost: 110/- Per Sqft_x000a_Discounted cost: 102/- Per Sqft"/>
    <n v="50"/>
    <x v="7"/>
  </r>
  <r>
    <d v="2026-06-20T00:00:00"/>
    <x v="338"/>
    <s v="Sahyog RCC structure Pvt Ltd_x000a_Kangsiya Road,_x000a_After Gondal Chokdi,"/>
    <s v="Rajkot"/>
    <s v="Gujarat"/>
    <s v="WoWBoards Pro - Special Dimensions"/>
    <s v="Sample_x000a_Dimensions: 1X1ft"/>
    <n v="2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70405-DBDA-4489-B885-33BC92D51EE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7" firstHeaderRow="1" firstDataRow="1" firstDataCol="1" rowPageCount="1" colPageCount="1"/>
  <pivotFields count="9">
    <pivotField numFmtId="164" showAll="0"/>
    <pivotField axis="axisRow" showAll="0">
      <items count="340">
        <item x="96"/>
        <item x="10"/>
        <item x="6"/>
        <item x="152"/>
        <item x="128"/>
        <item x="278"/>
        <item x="65"/>
        <item x="71"/>
        <item x="318"/>
        <item x="312"/>
        <item x="189"/>
        <item x="121"/>
        <item x="221"/>
        <item x="230"/>
        <item x="130"/>
        <item x="302"/>
        <item x="250"/>
        <item x="119"/>
        <item x="334"/>
        <item x="73"/>
        <item x="91"/>
        <item x="241"/>
        <item x="172"/>
        <item x="4"/>
        <item x="265"/>
        <item x="277"/>
        <item x="330"/>
        <item x="129"/>
        <item x="207"/>
        <item x="120"/>
        <item x="36"/>
        <item x="333"/>
        <item x="34"/>
        <item x="125"/>
        <item x="19"/>
        <item x="264"/>
        <item x="272"/>
        <item x="289"/>
        <item x="99"/>
        <item x="20"/>
        <item x="209"/>
        <item x="222"/>
        <item x="276"/>
        <item x="82"/>
        <item x="227"/>
        <item x="154"/>
        <item x="238"/>
        <item x="194"/>
        <item x="320"/>
        <item x="48"/>
        <item x="260"/>
        <item x="117"/>
        <item x="199"/>
        <item x="159"/>
        <item x="62"/>
        <item x="183"/>
        <item x="229"/>
        <item x="54"/>
        <item x="131"/>
        <item x="237"/>
        <item x="322"/>
        <item x="327"/>
        <item x="132"/>
        <item x="144"/>
        <item x="212"/>
        <item x="279"/>
        <item x="85"/>
        <item x="108"/>
        <item x="258"/>
        <item x="288"/>
        <item x="50"/>
        <item x="261"/>
        <item x="18"/>
        <item x="244"/>
        <item x="60"/>
        <item x="297"/>
        <item x="149"/>
        <item x="164"/>
        <item x="296"/>
        <item x="77"/>
        <item x="193"/>
        <item x="70"/>
        <item x="9"/>
        <item x="195"/>
        <item x="87"/>
        <item x="246"/>
        <item x="307"/>
        <item x="138"/>
        <item x="47"/>
        <item x="136"/>
        <item x="45"/>
        <item x="256"/>
        <item x="51"/>
        <item x="61"/>
        <item x="294"/>
        <item x="197"/>
        <item x="141"/>
        <item x="220"/>
        <item x="254"/>
        <item x="143"/>
        <item x="17"/>
        <item x="106"/>
        <item x="153"/>
        <item x="52"/>
        <item x="204"/>
        <item x="280"/>
        <item x="201"/>
        <item x="124"/>
        <item x="16"/>
        <item x="281"/>
        <item x="236"/>
        <item x="190"/>
        <item x="166"/>
        <item x="139"/>
        <item x="78"/>
        <item x="326"/>
        <item x="114"/>
        <item x="83"/>
        <item x="202"/>
        <item x="215"/>
        <item x="142"/>
        <item x="298"/>
        <item x="79"/>
        <item x="179"/>
        <item x="317"/>
        <item x="251"/>
        <item x="64"/>
        <item x="210"/>
        <item x="242"/>
        <item x="218"/>
        <item x="226"/>
        <item x="42"/>
        <item x="58"/>
        <item x="109"/>
        <item x="161"/>
        <item x="311"/>
        <item x="186"/>
        <item x="31"/>
        <item x="321"/>
        <item x="255"/>
        <item x="216"/>
        <item x="325"/>
        <item x="180"/>
        <item x="235"/>
        <item x="69"/>
        <item x="170"/>
        <item x="259"/>
        <item x="203"/>
        <item x="84"/>
        <item x="86"/>
        <item x="243"/>
        <item x="300"/>
        <item x="310"/>
        <item x="75"/>
        <item x="66"/>
        <item x="112"/>
        <item x="184"/>
        <item x="319"/>
        <item x="163"/>
        <item x="116"/>
        <item x="223"/>
        <item x="316"/>
        <item x="81"/>
        <item x="7"/>
        <item x="15"/>
        <item x="323"/>
        <item x="76"/>
        <item x="80"/>
        <item x="30"/>
        <item x="40"/>
        <item x="173"/>
        <item x="28"/>
        <item x="282"/>
        <item x="176"/>
        <item x="21"/>
        <item x="304"/>
        <item x="331"/>
        <item x="41"/>
        <item x="291"/>
        <item x="299"/>
        <item x="165"/>
        <item x="314"/>
        <item x="25"/>
        <item x="137"/>
        <item x="122"/>
        <item x="104"/>
        <item x="157"/>
        <item x="262"/>
        <item x="102"/>
        <item x="253"/>
        <item x="174"/>
        <item x="275"/>
        <item x="328"/>
        <item x="135"/>
        <item x="249"/>
        <item x="181"/>
        <item x="303"/>
        <item x="266"/>
        <item x="160"/>
        <item x="56"/>
        <item x="309"/>
        <item x="225"/>
        <item x="14"/>
        <item x="196"/>
        <item x="284"/>
        <item x="0"/>
        <item x="191"/>
        <item x="271"/>
        <item x="162"/>
        <item x="32"/>
        <item x="287"/>
        <item x="23"/>
        <item x="67"/>
        <item x="332"/>
        <item x="211"/>
        <item x="208"/>
        <item x="126"/>
        <item x="74"/>
        <item x="182"/>
        <item x="305"/>
        <item x="324"/>
        <item x="263"/>
        <item x="53"/>
        <item x="5"/>
        <item x="257"/>
        <item x="239"/>
        <item x="336"/>
        <item x="248"/>
        <item x="290"/>
        <item x="113"/>
        <item x="252"/>
        <item x="155"/>
        <item x="329"/>
        <item x="29"/>
        <item x="234"/>
        <item x="224"/>
        <item x="88"/>
        <item x="187"/>
        <item x="24"/>
        <item x="27"/>
        <item x="213"/>
        <item x="13"/>
        <item x="313"/>
        <item x="267"/>
        <item x="273"/>
        <item x="59"/>
        <item x="338"/>
        <item x="63"/>
        <item x="178"/>
        <item x="3"/>
        <item x="232"/>
        <item x="98"/>
        <item x="301"/>
        <item x="146"/>
        <item x="247"/>
        <item x="185"/>
        <item x="145"/>
        <item x="12"/>
        <item x="168"/>
        <item x="90"/>
        <item x="89"/>
        <item x="285"/>
        <item x="270"/>
        <item x="148"/>
        <item x="219"/>
        <item x="217"/>
        <item x="123"/>
        <item x="107"/>
        <item x="72"/>
        <item x="103"/>
        <item x="308"/>
        <item x="233"/>
        <item x="192"/>
        <item x="97"/>
        <item x="240"/>
        <item x="94"/>
        <item x="22"/>
        <item x="274"/>
        <item x="11"/>
        <item x="286"/>
        <item x="100"/>
        <item x="57"/>
        <item x="68"/>
        <item x="105"/>
        <item x="335"/>
        <item x="49"/>
        <item x="169"/>
        <item x="188"/>
        <item x="8"/>
        <item x="55"/>
        <item x="1"/>
        <item x="133"/>
        <item x="156"/>
        <item x="292"/>
        <item x="158"/>
        <item x="306"/>
        <item x="93"/>
        <item x="315"/>
        <item x="140"/>
        <item x="2"/>
        <item x="293"/>
        <item x="118"/>
        <item x="295"/>
        <item x="110"/>
        <item x="200"/>
        <item x="198"/>
        <item x="206"/>
        <item x="35"/>
        <item x="175"/>
        <item x="214"/>
        <item x="151"/>
        <item x="115"/>
        <item x="38"/>
        <item x="269"/>
        <item x="245"/>
        <item x="205"/>
        <item x="228"/>
        <item x="44"/>
        <item x="150"/>
        <item x="101"/>
        <item x="147"/>
        <item x="171"/>
        <item x="127"/>
        <item x="231"/>
        <item x="268"/>
        <item x="33"/>
        <item x="337"/>
        <item x="43"/>
        <item x="111"/>
        <item x="46"/>
        <item x="37"/>
        <item x="167"/>
        <item x="283"/>
        <item x="95"/>
        <item x="177"/>
        <item x="134"/>
        <item x="26"/>
        <item x="39"/>
        <item x="92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3">
        <item h="1" x="0"/>
        <item x="6"/>
        <item h="1" x="8"/>
        <item h="1" x="2"/>
        <item h="1" x="4"/>
        <item h="1" x="3"/>
        <item h="1" x="5"/>
        <item h="1" x="7"/>
        <item h="1" x="9"/>
        <item h="1" x="1"/>
        <item h="1" x="10"/>
        <item h="1" x="11"/>
        <item t="default"/>
      </items>
    </pivotField>
  </pivotFields>
  <rowFields count="1">
    <field x="1"/>
  </rowFields>
  <rowItems count="24">
    <i>
      <x v="7"/>
    </i>
    <i>
      <x v="33"/>
    </i>
    <i>
      <x v="47"/>
    </i>
    <i>
      <x v="51"/>
    </i>
    <i>
      <x v="55"/>
    </i>
    <i>
      <x v="56"/>
    </i>
    <i>
      <x v="64"/>
    </i>
    <i>
      <x v="67"/>
    </i>
    <i>
      <x v="81"/>
    </i>
    <i>
      <x v="90"/>
    </i>
    <i>
      <x v="130"/>
    </i>
    <i>
      <x v="160"/>
    </i>
    <i>
      <x v="202"/>
    </i>
    <i>
      <x v="218"/>
    </i>
    <i>
      <x v="234"/>
    </i>
    <i>
      <x v="236"/>
    </i>
    <i>
      <x v="237"/>
    </i>
    <i>
      <x v="257"/>
    </i>
    <i>
      <x v="265"/>
    </i>
    <i>
      <x v="275"/>
    </i>
    <i>
      <x v="285"/>
    </i>
    <i>
      <x v="314"/>
    </i>
    <i>
      <x v="316"/>
    </i>
    <i t="grand">
      <x/>
    </i>
  </rowItems>
  <colItems count="1">
    <i/>
  </colItems>
  <pageFields count="1">
    <pageField fld="8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EE60-4462-4128-99A4-A9F619803AB4}">
  <dimension ref="A1:K513"/>
  <sheetViews>
    <sheetView showGridLines="0" tabSelected="1" topLeftCell="A270" workbookViewId="0">
      <selection activeCell="F276" sqref="F276"/>
    </sheetView>
  </sheetViews>
  <sheetFormatPr defaultRowHeight="14.4" x14ac:dyDescent="0.3"/>
  <cols>
    <col min="2" max="2" width="18.109375" customWidth="1"/>
    <col min="3" max="3" width="43.33203125" customWidth="1"/>
    <col min="4" max="4" width="9.21875" customWidth="1"/>
    <col min="6" max="6" width="17.33203125" customWidth="1"/>
    <col min="7" max="7" width="14.33203125" customWidth="1"/>
    <col min="8" max="8" width="8.6640625" bestFit="1" customWidth="1"/>
    <col min="9" max="9" width="21.33203125" style="9" bestFit="1" customWidth="1"/>
    <col min="10" max="10" width="112.33203125" style="10" bestFit="1" customWidth="1"/>
    <col min="11" max="11" width="27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2" t="s">
        <v>1338</v>
      </c>
      <c r="J1" s="1" t="s">
        <v>1350</v>
      </c>
      <c r="K1" s="14" t="s">
        <v>1409</v>
      </c>
    </row>
    <row r="2" spans="1:11" x14ac:dyDescent="0.3">
      <c r="A2" s="2">
        <v>45840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>
        <v>150</v>
      </c>
      <c r="I2" s="13" t="s">
        <v>270</v>
      </c>
      <c r="K2" s="10" t="s">
        <v>1410</v>
      </c>
    </row>
    <row r="3" spans="1:11" x14ac:dyDescent="0.3">
      <c r="A3" s="2">
        <v>45845</v>
      </c>
      <c r="B3" s="3" t="s">
        <v>21</v>
      </c>
      <c r="C3" s="3" t="s">
        <v>22</v>
      </c>
      <c r="D3" s="3" t="s">
        <v>23</v>
      </c>
      <c r="E3" s="3" t="s">
        <v>11</v>
      </c>
      <c r="F3" s="3" t="s">
        <v>12</v>
      </c>
      <c r="G3" s="3" t="s">
        <v>24</v>
      </c>
      <c r="H3" s="4">
        <v>100</v>
      </c>
      <c r="I3" s="13" t="s">
        <v>270</v>
      </c>
      <c r="K3" s="10" t="s">
        <v>1411</v>
      </c>
    </row>
    <row r="4" spans="1:11" x14ac:dyDescent="0.3">
      <c r="A4" s="2">
        <v>45845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4">
        <v>45</v>
      </c>
      <c r="I4" s="13" t="s">
        <v>270</v>
      </c>
      <c r="K4" s="10" t="s">
        <v>1412</v>
      </c>
    </row>
    <row r="5" spans="1:11" x14ac:dyDescent="0.3">
      <c r="A5" s="2">
        <v>45845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31</v>
      </c>
      <c r="G5" s="3" t="s">
        <v>32</v>
      </c>
      <c r="H5" s="4">
        <v>10</v>
      </c>
      <c r="I5" s="13" t="s">
        <v>270</v>
      </c>
      <c r="K5" s="10" t="s">
        <v>1413</v>
      </c>
    </row>
    <row r="6" spans="1:11" x14ac:dyDescent="0.3">
      <c r="A6" s="2">
        <v>45850</v>
      </c>
      <c r="B6" s="3" t="s">
        <v>33</v>
      </c>
      <c r="C6" s="3" t="s">
        <v>34</v>
      </c>
      <c r="D6" s="3" t="s">
        <v>35</v>
      </c>
      <c r="E6" s="3" t="s">
        <v>11</v>
      </c>
      <c r="F6" s="3" t="s">
        <v>29</v>
      </c>
      <c r="G6" s="3" t="s">
        <v>36</v>
      </c>
      <c r="H6" s="4">
        <v>3</v>
      </c>
      <c r="I6" s="13" t="s">
        <v>270</v>
      </c>
      <c r="K6" s="10" t="s">
        <v>1414</v>
      </c>
    </row>
    <row r="7" spans="1:11" x14ac:dyDescent="0.3">
      <c r="A7" s="2">
        <v>45850</v>
      </c>
      <c r="B7" s="3" t="s">
        <v>33</v>
      </c>
      <c r="C7" s="3" t="s">
        <v>34</v>
      </c>
      <c r="D7" s="3" t="s">
        <v>35</v>
      </c>
      <c r="E7" s="3" t="s">
        <v>11</v>
      </c>
      <c r="F7" s="3" t="s">
        <v>31</v>
      </c>
      <c r="G7" s="3" t="s">
        <v>37</v>
      </c>
      <c r="H7" s="4">
        <v>2</v>
      </c>
      <c r="I7" s="13" t="s">
        <v>270</v>
      </c>
      <c r="K7" s="10" t="s">
        <v>1414</v>
      </c>
    </row>
    <row r="8" spans="1:11" x14ac:dyDescent="0.3">
      <c r="A8" s="2">
        <v>45850</v>
      </c>
      <c r="B8" s="3" t="s">
        <v>38</v>
      </c>
      <c r="C8" s="3" t="s">
        <v>39</v>
      </c>
      <c r="D8" s="3" t="s">
        <v>10</v>
      </c>
      <c r="E8" s="3" t="s">
        <v>11</v>
      </c>
      <c r="F8" s="3" t="s">
        <v>29</v>
      </c>
      <c r="G8" s="3" t="s">
        <v>36</v>
      </c>
      <c r="H8" s="4">
        <v>20</v>
      </c>
      <c r="I8" s="13" t="s">
        <v>270</v>
      </c>
      <c r="K8" s="10" t="s">
        <v>1414</v>
      </c>
    </row>
    <row r="9" spans="1:11" x14ac:dyDescent="0.3">
      <c r="A9" s="2">
        <v>45850</v>
      </c>
      <c r="B9" s="3" t="s">
        <v>40</v>
      </c>
      <c r="C9" s="3" t="s">
        <v>41</v>
      </c>
      <c r="D9" s="3" t="s">
        <v>10</v>
      </c>
      <c r="E9" s="3" t="s">
        <v>11</v>
      </c>
      <c r="F9" s="3" t="s">
        <v>16</v>
      </c>
      <c r="G9" s="3" t="s">
        <v>42</v>
      </c>
      <c r="H9" s="4">
        <v>40</v>
      </c>
      <c r="I9" s="13" t="s">
        <v>270</v>
      </c>
      <c r="K9" s="10" t="s">
        <v>1414</v>
      </c>
    </row>
    <row r="10" spans="1:11" x14ac:dyDescent="0.3">
      <c r="A10" s="2">
        <v>45852</v>
      </c>
      <c r="B10" s="3" t="s">
        <v>43</v>
      </c>
      <c r="C10" s="3" t="s">
        <v>44</v>
      </c>
      <c r="D10" s="3" t="s">
        <v>10</v>
      </c>
      <c r="E10" s="3" t="s">
        <v>11</v>
      </c>
      <c r="F10" s="3" t="s">
        <v>16</v>
      </c>
      <c r="G10" s="3" t="s">
        <v>45</v>
      </c>
      <c r="H10" s="4">
        <v>200</v>
      </c>
      <c r="I10" s="13" t="s">
        <v>270</v>
      </c>
      <c r="K10" s="10" t="s">
        <v>1415</v>
      </c>
    </row>
    <row r="11" spans="1:11" x14ac:dyDescent="0.3">
      <c r="A11" s="2">
        <v>45852</v>
      </c>
      <c r="B11" s="3" t="s">
        <v>46</v>
      </c>
      <c r="C11" s="3" t="s">
        <v>47</v>
      </c>
      <c r="D11" s="3" t="s">
        <v>27</v>
      </c>
      <c r="E11" s="3" t="s">
        <v>28</v>
      </c>
      <c r="F11" s="3" t="s">
        <v>29</v>
      </c>
      <c r="G11" s="3" t="s">
        <v>48</v>
      </c>
      <c r="H11" s="4">
        <v>3</v>
      </c>
      <c r="I11" s="13" t="s">
        <v>270</v>
      </c>
      <c r="K11" s="10" t="s">
        <v>1416</v>
      </c>
    </row>
    <row r="12" spans="1:11" x14ac:dyDescent="0.3">
      <c r="A12" s="2">
        <v>45853</v>
      </c>
      <c r="B12" s="3" t="s">
        <v>49</v>
      </c>
      <c r="C12" s="3" t="s">
        <v>50</v>
      </c>
      <c r="D12" s="3" t="s">
        <v>51</v>
      </c>
      <c r="E12" s="3" t="s">
        <v>11</v>
      </c>
      <c r="F12" s="3" t="s">
        <v>16</v>
      </c>
      <c r="G12" s="3" t="s">
        <v>52</v>
      </c>
      <c r="H12" s="4">
        <v>2</v>
      </c>
      <c r="I12" s="13" t="s">
        <v>270</v>
      </c>
      <c r="K12" s="10"/>
    </row>
    <row r="13" spans="1:11" x14ac:dyDescent="0.3">
      <c r="A13" s="2">
        <v>45854</v>
      </c>
      <c r="B13" s="3" t="s">
        <v>53</v>
      </c>
      <c r="C13" s="3" t="s">
        <v>54</v>
      </c>
      <c r="D13" s="3" t="s">
        <v>55</v>
      </c>
      <c r="E13" s="3" t="s">
        <v>11</v>
      </c>
      <c r="F13" s="3" t="s">
        <v>29</v>
      </c>
      <c r="G13" s="3" t="s">
        <v>56</v>
      </c>
      <c r="H13" s="4">
        <v>2</v>
      </c>
      <c r="I13" s="13" t="s">
        <v>270</v>
      </c>
      <c r="K13" s="10"/>
    </row>
    <row r="14" spans="1:11" x14ac:dyDescent="0.3">
      <c r="A14" s="2">
        <v>45854</v>
      </c>
      <c r="B14" s="3" t="s">
        <v>53</v>
      </c>
      <c r="C14" s="3" t="s">
        <v>54</v>
      </c>
      <c r="D14" s="3" t="s">
        <v>55</v>
      </c>
      <c r="E14" s="3" t="s">
        <v>11</v>
      </c>
      <c r="F14" s="3" t="s">
        <v>31</v>
      </c>
      <c r="G14" s="3" t="s">
        <v>57</v>
      </c>
      <c r="H14" s="4">
        <v>2</v>
      </c>
      <c r="I14" s="13" t="s">
        <v>270</v>
      </c>
      <c r="K14" s="10" t="s">
        <v>1417</v>
      </c>
    </row>
    <row r="15" spans="1:11" x14ac:dyDescent="0.3">
      <c r="A15" s="2">
        <v>45859</v>
      </c>
      <c r="B15" s="3" t="s">
        <v>58</v>
      </c>
      <c r="C15" s="3" t="s">
        <v>59</v>
      </c>
      <c r="D15" s="3" t="s">
        <v>10</v>
      </c>
      <c r="E15" s="3" t="s">
        <v>11</v>
      </c>
      <c r="F15" s="3" t="s">
        <v>16</v>
      </c>
      <c r="G15" s="3" t="s">
        <v>60</v>
      </c>
      <c r="H15" s="4">
        <v>80</v>
      </c>
      <c r="I15" s="13" t="s">
        <v>270</v>
      </c>
      <c r="K15" s="10"/>
    </row>
    <row r="16" spans="1:11" x14ac:dyDescent="0.3">
      <c r="A16" s="2">
        <v>45859</v>
      </c>
      <c r="B16" s="3" t="s">
        <v>61</v>
      </c>
      <c r="C16" s="3" t="s">
        <v>62</v>
      </c>
      <c r="D16" s="3" t="s">
        <v>63</v>
      </c>
      <c r="E16" s="3" t="s">
        <v>11</v>
      </c>
      <c r="F16" s="3" t="s">
        <v>16</v>
      </c>
      <c r="G16" s="3" t="s">
        <v>64</v>
      </c>
      <c r="H16" s="4">
        <v>50</v>
      </c>
      <c r="I16" s="13" t="s">
        <v>270</v>
      </c>
      <c r="K16" s="10"/>
    </row>
    <row r="17" spans="1:11" x14ac:dyDescent="0.3">
      <c r="A17" s="2">
        <v>45859</v>
      </c>
      <c r="B17" s="3" t="s">
        <v>65</v>
      </c>
      <c r="C17" s="3" t="s">
        <v>66</v>
      </c>
      <c r="D17" s="3" t="s">
        <v>35</v>
      </c>
      <c r="E17" s="3" t="s">
        <v>11</v>
      </c>
      <c r="F17" s="3" t="s">
        <v>16</v>
      </c>
      <c r="G17" s="3" t="s">
        <v>67</v>
      </c>
      <c r="H17" s="4">
        <v>24</v>
      </c>
      <c r="I17" s="13" t="s">
        <v>270</v>
      </c>
      <c r="K17" s="10" t="s">
        <v>1411</v>
      </c>
    </row>
    <row r="18" spans="1:11" x14ac:dyDescent="0.3">
      <c r="A18" s="2">
        <v>45859</v>
      </c>
      <c r="B18" s="3" t="s">
        <v>65</v>
      </c>
      <c r="C18" s="3" t="s">
        <v>66</v>
      </c>
      <c r="D18" s="3" t="s">
        <v>35</v>
      </c>
      <c r="E18" s="3" t="s">
        <v>11</v>
      </c>
      <c r="F18" s="3" t="s">
        <v>68</v>
      </c>
      <c r="G18" s="3" t="s">
        <v>64</v>
      </c>
      <c r="H18" s="4">
        <v>24</v>
      </c>
      <c r="I18" s="13" t="s">
        <v>270</v>
      </c>
      <c r="K18" s="10"/>
    </row>
    <row r="19" spans="1:11" x14ac:dyDescent="0.3">
      <c r="A19" s="2">
        <v>45862</v>
      </c>
      <c r="B19" s="3" t="s">
        <v>69</v>
      </c>
      <c r="C19" s="3" t="s">
        <v>70</v>
      </c>
      <c r="D19" s="3" t="s">
        <v>71</v>
      </c>
      <c r="E19" s="3" t="s">
        <v>28</v>
      </c>
      <c r="F19" s="3" t="s">
        <v>29</v>
      </c>
      <c r="G19" s="3" t="s">
        <v>56</v>
      </c>
      <c r="H19" s="4">
        <v>1</v>
      </c>
      <c r="I19" s="13" t="s">
        <v>270</v>
      </c>
      <c r="K19" s="10"/>
    </row>
    <row r="20" spans="1:11" x14ac:dyDescent="0.3">
      <c r="A20" s="2">
        <v>45862</v>
      </c>
      <c r="B20" s="3" t="s">
        <v>69</v>
      </c>
      <c r="C20" s="3" t="s">
        <v>70</v>
      </c>
      <c r="D20" s="3" t="s">
        <v>71</v>
      </c>
      <c r="E20" s="3" t="s">
        <v>28</v>
      </c>
      <c r="F20" s="3" t="s">
        <v>31</v>
      </c>
      <c r="G20" s="3" t="s">
        <v>57</v>
      </c>
      <c r="H20" s="4">
        <v>1</v>
      </c>
      <c r="I20" s="13" t="s">
        <v>270</v>
      </c>
      <c r="K20" s="10"/>
    </row>
    <row r="21" spans="1:11" x14ac:dyDescent="0.3">
      <c r="A21" s="2">
        <v>45862</v>
      </c>
      <c r="B21" s="3" t="s">
        <v>72</v>
      </c>
      <c r="C21" s="3" t="s">
        <v>73</v>
      </c>
      <c r="D21" s="3" t="s">
        <v>74</v>
      </c>
      <c r="E21" s="3" t="s">
        <v>11</v>
      </c>
      <c r="F21" s="3" t="s">
        <v>16</v>
      </c>
      <c r="G21" s="3" t="s">
        <v>75</v>
      </c>
      <c r="H21" s="4">
        <v>25</v>
      </c>
      <c r="I21" s="13" t="s">
        <v>270</v>
      </c>
      <c r="K21" s="10" t="s">
        <v>1413</v>
      </c>
    </row>
    <row r="22" spans="1:11" x14ac:dyDescent="0.3">
      <c r="A22" s="2">
        <v>45864</v>
      </c>
      <c r="B22" s="3" t="s">
        <v>76</v>
      </c>
      <c r="C22" s="3" t="s">
        <v>77</v>
      </c>
      <c r="D22" s="3" t="s">
        <v>78</v>
      </c>
      <c r="E22" s="3" t="s">
        <v>11</v>
      </c>
      <c r="F22" s="3" t="s">
        <v>16</v>
      </c>
      <c r="G22" s="3" t="s">
        <v>79</v>
      </c>
      <c r="H22" s="4">
        <v>100</v>
      </c>
      <c r="I22" s="13" t="s">
        <v>270</v>
      </c>
      <c r="K22" s="10" t="s">
        <v>1413</v>
      </c>
    </row>
    <row r="23" spans="1:11" x14ac:dyDescent="0.3">
      <c r="A23" s="2">
        <v>45866</v>
      </c>
      <c r="B23" s="3" t="s">
        <v>49</v>
      </c>
      <c r="C23" s="3" t="s">
        <v>80</v>
      </c>
      <c r="D23" s="3" t="s">
        <v>51</v>
      </c>
      <c r="E23" s="3" t="s">
        <v>11</v>
      </c>
      <c r="F23" s="3" t="s">
        <v>29</v>
      </c>
      <c r="G23" s="3" t="s">
        <v>81</v>
      </c>
      <c r="H23" s="4">
        <v>3</v>
      </c>
      <c r="I23" s="13" t="s">
        <v>270</v>
      </c>
      <c r="K23" s="10"/>
    </row>
    <row r="24" spans="1:11" x14ac:dyDescent="0.3">
      <c r="A24" s="2">
        <v>45866</v>
      </c>
      <c r="B24" s="3" t="s">
        <v>49</v>
      </c>
      <c r="C24" s="3" t="s">
        <v>80</v>
      </c>
      <c r="D24" s="3" t="s">
        <v>51</v>
      </c>
      <c r="E24" s="3" t="s">
        <v>11</v>
      </c>
      <c r="F24" s="3" t="s">
        <v>16</v>
      </c>
      <c r="G24" s="3" t="s">
        <v>82</v>
      </c>
      <c r="H24" s="4">
        <v>86</v>
      </c>
      <c r="I24" s="13" t="s">
        <v>270</v>
      </c>
      <c r="K24" s="10" t="s">
        <v>1411</v>
      </c>
    </row>
    <row r="25" spans="1:11" x14ac:dyDescent="0.3">
      <c r="A25" s="2">
        <v>45866</v>
      </c>
      <c r="B25" s="3" t="s">
        <v>49</v>
      </c>
      <c r="C25" s="3" t="s">
        <v>80</v>
      </c>
      <c r="D25" s="3" t="s">
        <v>51</v>
      </c>
      <c r="E25" s="3" t="s">
        <v>11</v>
      </c>
      <c r="F25" s="3" t="s">
        <v>16</v>
      </c>
      <c r="G25" s="3" t="s">
        <v>83</v>
      </c>
      <c r="H25" s="4">
        <v>50</v>
      </c>
      <c r="I25" s="13" t="s">
        <v>270</v>
      </c>
      <c r="K25" s="10" t="s">
        <v>1417</v>
      </c>
    </row>
    <row r="26" spans="1:11" x14ac:dyDescent="0.3">
      <c r="A26" s="2">
        <v>45866</v>
      </c>
      <c r="B26" s="3" t="s">
        <v>49</v>
      </c>
      <c r="C26" s="3" t="s">
        <v>80</v>
      </c>
      <c r="D26" s="3" t="s">
        <v>51</v>
      </c>
      <c r="E26" s="3" t="s">
        <v>11</v>
      </c>
      <c r="F26" s="3" t="s">
        <v>16</v>
      </c>
      <c r="G26" s="3" t="s">
        <v>84</v>
      </c>
      <c r="H26" s="4">
        <v>20</v>
      </c>
      <c r="I26" s="13" t="s">
        <v>270</v>
      </c>
      <c r="K26" s="10" t="s">
        <v>1417</v>
      </c>
    </row>
    <row r="27" spans="1:11" x14ac:dyDescent="0.3">
      <c r="A27" s="2">
        <v>45866</v>
      </c>
      <c r="B27" s="3" t="s">
        <v>85</v>
      </c>
      <c r="C27" s="3" t="s">
        <v>86</v>
      </c>
      <c r="D27" s="3" t="s">
        <v>87</v>
      </c>
      <c r="E27" s="3" t="s">
        <v>28</v>
      </c>
      <c r="F27" s="3" t="s">
        <v>29</v>
      </c>
      <c r="G27" s="3" t="s">
        <v>88</v>
      </c>
      <c r="H27" s="4">
        <v>20</v>
      </c>
      <c r="I27" s="13" t="s">
        <v>270</v>
      </c>
      <c r="K27" s="10" t="s">
        <v>1417</v>
      </c>
    </row>
    <row r="28" spans="1:11" x14ac:dyDescent="0.3">
      <c r="A28" s="2">
        <v>45867</v>
      </c>
      <c r="B28" s="3" t="s">
        <v>89</v>
      </c>
      <c r="C28" s="3" t="s">
        <v>90</v>
      </c>
      <c r="D28" s="3" t="s">
        <v>91</v>
      </c>
      <c r="E28" s="3" t="s">
        <v>92</v>
      </c>
      <c r="F28" s="3" t="s">
        <v>12</v>
      </c>
      <c r="G28" s="3" t="s">
        <v>93</v>
      </c>
      <c r="H28" s="4">
        <v>1</v>
      </c>
      <c r="I28" s="13" t="s">
        <v>270</v>
      </c>
      <c r="K28" s="10" t="s">
        <v>1417</v>
      </c>
    </row>
    <row r="29" spans="1:11" x14ac:dyDescent="0.3">
      <c r="A29" s="2">
        <v>45868</v>
      </c>
      <c r="B29" s="3" t="s">
        <v>94</v>
      </c>
      <c r="C29" s="3" t="s">
        <v>95</v>
      </c>
      <c r="D29" s="3" t="s">
        <v>10</v>
      </c>
      <c r="E29" s="3" t="s">
        <v>11</v>
      </c>
      <c r="F29" s="3" t="s">
        <v>16</v>
      </c>
      <c r="G29" s="3" t="s">
        <v>96</v>
      </c>
      <c r="H29" s="4">
        <v>20</v>
      </c>
      <c r="I29" s="13" t="s">
        <v>270</v>
      </c>
      <c r="K29" s="10" t="s">
        <v>1415</v>
      </c>
    </row>
    <row r="30" spans="1:11" x14ac:dyDescent="0.3">
      <c r="A30" s="2">
        <v>45868</v>
      </c>
      <c r="B30" s="3" t="s">
        <v>97</v>
      </c>
      <c r="C30" s="3" t="s">
        <v>98</v>
      </c>
      <c r="D30" s="3" t="s">
        <v>99</v>
      </c>
      <c r="E30" s="3" t="s">
        <v>11</v>
      </c>
      <c r="F30" s="3" t="s">
        <v>29</v>
      </c>
      <c r="G30" s="3" t="s">
        <v>88</v>
      </c>
      <c r="H30" s="4">
        <v>5</v>
      </c>
      <c r="I30" s="13" t="s">
        <v>270</v>
      </c>
      <c r="K30" s="10" t="s">
        <v>1417</v>
      </c>
    </row>
    <row r="31" spans="1:11" x14ac:dyDescent="0.3">
      <c r="A31" s="2">
        <v>45868</v>
      </c>
      <c r="B31" s="3" t="s">
        <v>100</v>
      </c>
      <c r="C31" s="3" t="s">
        <v>101</v>
      </c>
      <c r="D31" s="3" t="s">
        <v>10</v>
      </c>
      <c r="E31" s="3" t="s">
        <v>11</v>
      </c>
      <c r="F31" s="3" t="s">
        <v>29</v>
      </c>
      <c r="G31" s="3" t="s">
        <v>102</v>
      </c>
      <c r="H31" s="4">
        <v>12</v>
      </c>
      <c r="I31" s="13" t="s">
        <v>270</v>
      </c>
      <c r="K31" s="10" t="s">
        <v>1411</v>
      </c>
    </row>
    <row r="32" spans="1:11" x14ac:dyDescent="0.3">
      <c r="A32" s="2">
        <v>45658</v>
      </c>
      <c r="B32" s="3" t="s">
        <v>462</v>
      </c>
      <c r="C32" s="3" t="s">
        <v>463</v>
      </c>
      <c r="D32" s="3" t="s">
        <v>282</v>
      </c>
      <c r="E32" s="3" t="s">
        <v>11</v>
      </c>
      <c r="F32" s="3" t="s">
        <v>464</v>
      </c>
      <c r="G32" s="3" t="s">
        <v>465</v>
      </c>
      <c r="H32" s="4">
        <v>110</v>
      </c>
      <c r="I32" s="13" t="s">
        <v>270</v>
      </c>
      <c r="K32" s="10"/>
    </row>
    <row r="33" spans="1:11" x14ac:dyDescent="0.3">
      <c r="A33" s="2">
        <v>45658</v>
      </c>
      <c r="B33" s="3" t="s">
        <v>462</v>
      </c>
      <c r="C33" s="3" t="s">
        <v>463</v>
      </c>
      <c r="D33" s="3" t="s">
        <v>282</v>
      </c>
      <c r="E33" s="3" t="s">
        <v>11</v>
      </c>
      <c r="F33" s="3" t="s">
        <v>464</v>
      </c>
      <c r="G33" s="3" t="s">
        <v>466</v>
      </c>
      <c r="H33" s="4">
        <v>110</v>
      </c>
      <c r="I33" s="13" t="s">
        <v>270</v>
      </c>
      <c r="K33" s="10"/>
    </row>
    <row r="34" spans="1:11" x14ac:dyDescent="0.3">
      <c r="A34" s="2">
        <v>45661</v>
      </c>
      <c r="B34" s="3" t="s">
        <v>467</v>
      </c>
      <c r="C34" s="3" t="s">
        <v>468</v>
      </c>
      <c r="D34" s="3" t="s">
        <v>10</v>
      </c>
      <c r="E34" s="3" t="s">
        <v>11</v>
      </c>
      <c r="F34" s="3" t="s">
        <v>464</v>
      </c>
      <c r="G34" s="3" t="s">
        <v>469</v>
      </c>
      <c r="H34" s="4">
        <v>50</v>
      </c>
      <c r="I34" s="13" t="s">
        <v>270</v>
      </c>
      <c r="K34" s="10"/>
    </row>
    <row r="35" spans="1:11" x14ac:dyDescent="0.3">
      <c r="A35" s="2">
        <v>45663</v>
      </c>
      <c r="B35" s="3" t="s">
        <v>467</v>
      </c>
      <c r="C35" s="3" t="s">
        <v>468</v>
      </c>
      <c r="D35" s="3" t="s">
        <v>10</v>
      </c>
      <c r="E35" s="3" t="s">
        <v>11</v>
      </c>
      <c r="F35" s="3" t="s">
        <v>464</v>
      </c>
      <c r="G35" s="3" t="s">
        <v>470</v>
      </c>
      <c r="H35" s="4">
        <v>50</v>
      </c>
      <c r="I35" s="13" t="s">
        <v>270</v>
      </c>
      <c r="K35" s="10"/>
    </row>
    <row r="36" spans="1:11" x14ac:dyDescent="0.3">
      <c r="A36" s="2">
        <v>45664</v>
      </c>
      <c r="B36" s="3" t="s">
        <v>471</v>
      </c>
      <c r="C36" s="3" t="s">
        <v>472</v>
      </c>
      <c r="D36" s="3" t="s">
        <v>473</v>
      </c>
      <c r="E36" s="3" t="s">
        <v>28</v>
      </c>
      <c r="F36" s="3" t="s">
        <v>464</v>
      </c>
      <c r="G36" s="3" t="s">
        <v>474</v>
      </c>
      <c r="H36" s="4">
        <v>4</v>
      </c>
      <c r="I36" s="13" t="s">
        <v>270</v>
      </c>
      <c r="K36" s="10" t="s">
        <v>1413</v>
      </c>
    </row>
    <row r="37" spans="1:11" x14ac:dyDescent="0.3">
      <c r="A37" s="2">
        <v>45664</v>
      </c>
      <c r="B37" s="3" t="s">
        <v>475</v>
      </c>
      <c r="C37" s="3" t="s">
        <v>476</v>
      </c>
      <c r="D37" s="3" t="s">
        <v>477</v>
      </c>
      <c r="E37" s="3" t="s">
        <v>194</v>
      </c>
      <c r="F37" s="3" t="s">
        <v>464</v>
      </c>
      <c r="G37" s="3" t="s">
        <v>478</v>
      </c>
      <c r="H37" s="4">
        <v>8</v>
      </c>
      <c r="I37" s="13" t="s">
        <v>270</v>
      </c>
      <c r="K37" s="10"/>
    </row>
    <row r="38" spans="1:11" x14ac:dyDescent="0.3">
      <c r="A38" s="2">
        <v>45664</v>
      </c>
      <c r="B38" s="3" t="s">
        <v>479</v>
      </c>
      <c r="C38" s="3" t="s">
        <v>480</v>
      </c>
      <c r="D38" s="3" t="s">
        <v>105</v>
      </c>
      <c r="E38" s="3" t="s">
        <v>11</v>
      </c>
      <c r="F38" s="3" t="s">
        <v>464</v>
      </c>
      <c r="G38" s="3" t="s">
        <v>481</v>
      </c>
      <c r="H38" s="4">
        <v>10</v>
      </c>
      <c r="I38" s="13" t="s">
        <v>270</v>
      </c>
      <c r="K38" s="10" t="s">
        <v>1417</v>
      </c>
    </row>
    <row r="39" spans="1:11" x14ac:dyDescent="0.3">
      <c r="A39" s="2">
        <v>45665</v>
      </c>
      <c r="B39" s="3" t="s">
        <v>467</v>
      </c>
      <c r="C39" s="3" t="s">
        <v>468</v>
      </c>
      <c r="D39" s="3" t="s">
        <v>10</v>
      </c>
      <c r="E39" s="3" t="s">
        <v>11</v>
      </c>
      <c r="F39" s="3" t="s">
        <v>464</v>
      </c>
      <c r="G39" s="3" t="s">
        <v>482</v>
      </c>
      <c r="H39" s="4">
        <v>100</v>
      </c>
      <c r="I39" s="13" t="s">
        <v>270</v>
      </c>
      <c r="K39" s="10" t="s">
        <v>1413</v>
      </c>
    </row>
    <row r="40" spans="1:11" x14ac:dyDescent="0.3">
      <c r="A40" s="2">
        <v>45667</v>
      </c>
      <c r="B40" s="3" t="s">
        <v>483</v>
      </c>
      <c r="C40" s="3" t="s">
        <v>484</v>
      </c>
      <c r="D40" s="3" t="s">
        <v>35</v>
      </c>
      <c r="E40" s="3" t="s">
        <v>11</v>
      </c>
      <c r="F40" s="3" t="s">
        <v>464</v>
      </c>
      <c r="G40" s="3" t="s">
        <v>485</v>
      </c>
      <c r="H40" s="4">
        <v>1</v>
      </c>
      <c r="I40" s="13" t="s">
        <v>270</v>
      </c>
      <c r="K40" s="10" t="s">
        <v>1418</v>
      </c>
    </row>
    <row r="41" spans="1:11" x14ac:dyDescent="0.3">
      <c r="A41" s="2">
        <v>45668</v>
      </c>
      <c r="B41" s="3" t="s">
        <v>486</v>
      </c>
      <c r="C41" s="3" t="s">
        <v>487</v>
      </c>
      <c r="D41" s="3" t="s">
        <v>35</v>
      </c>
      <c r="E41" s="3" t="s">
        <v>11</v>
      </c>
      <c r="F41" s="3" t="s">
        <v>464</v>
      </c>
      <c r="G41" s="3" t="s">
        <v>488</v>
      </c>
      <c r="H41" s="4">
        <v>15</v>
      </c>
      <c r="I41" s="13" t="s">
        <v>270</v>
      </c>
      <c r="K41" s="10"/>
    </row>
    <row r="42" spans="1:11" x14ac:dyDescent="0.3">
      <c r="A42" s="2">
        <v>45668</v>
      </c>
      <c r="B42" s="3" t="s">
        <v>489</v>
      </c>
      <c r="C42" s="3" t="s">
        <v>490</v>
      </c>
      <c r="D42" s="3" t="s">
        <v>491</v>
      </c>
      <c r="E42" s="3" t="s">
        <v>194</v>
      </c>
      <c r="F42" s="3" t="s">
        <v>464</v>
      </c>
      <c r="G42" s="3" t="s">
        <v>492</v>
      </c>
      <c r="H42" s="4">
        <v>40</v>
      </c>
      <c r="I42" s="13" t="s">
        <v>270</v>
      </c>
      <c r="K42" s="10"/>
    </row>
    <row r="43" spans="1:11" x14ac:dyDescent="0.3">
      <c r="A43" s="2">
        <v>45668</v>
      </c>
      <c r="B43" s="3" t="s">
        <v>489</v>
      </c>
      <c r="C43" s="3" t="s">
        <v>490</v>
      </c>
      <c r="D43" s="3" t="s">
        <v>491</v>
      </c>
      <c r="E43" s="3" t="s">
        <v>194</v>
      </c>
      <c r="F43" s="3" t="s">
        <v>464</v>
      </c>
      <c r="G43" s="3" t="s">
        <v>493</v>
      </c>
      <c r="H43" s="4">
        <v>40</v>
      </c>
      <c r="I43" s="13" t="s">
        <v>270</v>
      </c>
      <c r="K43" s="10"/>
    </row>
    <row r="44" spans="1:11" x14ac:dyDescent="0.3">
      <c r="A44" s="2">
        <v>45673</v>
      </c>
      <c r="B44" s="3" t="s">
        <v>494</v>
      </c>
      <c r="C44" s="3" t="s">
        <v>495</v>
      </c>
      <c r="D44" s="3" t="s">
        <v>496</v>
      </c>
      <c r="E44" s="3" t="s">
        <v>130</v>
      </c>
      <c r="F44" s="3" t="s">
        <v>464</v>
      </c>
      <c r="G44" s="3" t="s">
        <v>497</v>
      </c>
      <c r="H44" s="4">
        <v>500</v>
      </c>
      <c r="I44" s="13" t="s">
        <v>270</v>
      </c>
      <c r="K44" s="10" t="s">
        <v>1413</v>
      </c>
    </row>
    <row r="45" spans="1:11" x14ac:dyDescent="0.3">
      <c r="A45" s="2">
        <v>45673</v>
      </c>
      <c r="B45" s="3" t="s">
        <v>498</v>
      </c>
      <c r="C45" s="3" t="s">
        <v>499</v>
      </c>
      <c r="D45" s="3" t="s">
        <v>500</v>
      </c>
      <c r="E45" s="3" t="s">
        <v>11</v>
      </c>
      <c r="F45" s="3" t="s">
        <v>464</v>
      </c>
      <c r="G45" s="3" t="s">
        <v>501</v>
      </c>
      <c r="H45" s="4">
        <v>10</v>
      </c>
      <c r="I45" s="13" t="s">
        <v>270</v>
      </c>
      <c r="K45" s="10" t="s">
        <v>1413</v>
      </c>
    </row>
    <row r="46" spans="1:11" x14ac:dyDescent="0.3">
      <c r="A46" s="2">
        <v>45675</v>
      </c>
      <c r="B46" s="3" t="s">
        <v>502</v>
      </c>
      <c r="C46" s="3" t="s">
        <v>503</v>
      </c>
      <c r="D46" s="3" t="s">
        <v>504</v>
      </c>
      <c r="E46" s="3" t="s">
        <v>505</v>
      </c>
      <c r="F46" s="3" t="s">
        <v>464</v>
      </c>
      <c r="G46" s="3" t="s">
        <v>506</v>
      </c>
      <c r="H46" s="4">
        <v>1</v>
      </c>
      <c r="I46" s="13" t="s">
        <v>270</v>
      </c>
      <c r="K46" s="10" t="s">
        <v>1413</v>
      </c>
    </row>
    <row r="47" spans="1:11" x14ac:dyDescent="0.3">
      <c r="A47" s="2">
        <v>45678</v>
      </c>
      <c r="B47" s="3" t="s">
        <v>507</v>
      </c>
      <c r="C47" s="3" t="s">
        <v>508</v>
      </c>
      <c r="D47" s="3" t="s">
        <v>35</v>
      </c>
      <c r="E47" s="3" t="s">
        <v>11</v>
      </c>
      <c r="F47" s="3" t="s">
        <v>464</v>
      </c>
      <c r="G47" s="3" t="s">
        <v>509</v>
      </c>
      <c r="H47" s="4">
        <v>20</v>
      </c>
      <c r="I47" s="13" t="s">
        <v>270</v>
      </c>
      <c r="K47" s="10"/>
    </row>
    <row r="48" spans="1:11" x14ac:dyDescent="0.3">
      <c r="A48" s="2">
        <v>45678</v>
      </c>
      <c r="B48" s="3" t="s">
        <v>510</v>
      </c>
      <c r="C48" s="3" t="s">
        <v>511</v>
      </c>
      <c r="D48" s="3" t="s">
        <v>512</v>
      </c>
      <c r="E48" s="3" t="s">
        <v>11</v>
      </c>
      <c r="F48" s="3" t="s">
        <v>464</v>
      </c>
      <c r="G48" s="3" t="s">
        <v>513</v>
      </c>
      <c r="H48" s="4">
        <v>10</v>
      </c>
      <c r="I48" s="13" t="s">
        <v>270</v>
      </c>
      <c r="K48" s="10" t="s">
        <v>1411</v>
      </c>
    </row>
    <row r="49" spans="1:11" x14ac:dyDescent="0.3">
      <c r="A49" s="2">
        <v>45679</v>
      </c>
      <c r="B49" s="3" t="s">
        <v>514</v>
      </c>
      <c r="C49" s="3" t="s">
        <v>515</v>
      </c>
      <c r="D49" s="3" t="s">
        <v>35</v>
      </c>
      <c r="E49" s="3" t="s">
        <v>11</v>
      </c>
      <c r="F49" s="3" t="s">
        <v>464</v>
      </c>
      <c r="G49" s="3" t="s">
        <v>516</v>
      </c>
      <c r="H49" s="4">
        <v>5</v>
      </c>
      <c r="I49" s="13" t="s">
        <v>270</v>
      </c>
      <c r="K49" s="10"/>
    </row>
    <row r="50" spans="1:11" x14ac:dyDescent="0.3">
      <c r="A50" s="2">
        <v>45679</v>
      </c>
      <c r="B50" s="3" t="s">
        <v>514</v>
      </c>
      <c r="C50" s="3" t="s">
        <v>515</v>
      </c>
      <c r="D50" s="3" t="s">
        <v>35</v>
      </c>
      <c r="E50" s="3" t="s">
        <v>11</v>
      </c>
      <c r="F50" s="3" t="s">
        <v>517</v>
      </c>
      <c r="G50" s="3" t="s">
        <v>518</v>
      </c>
      <c r="H50" s="4">
        <v>1</v>
      </c>
      <c r="I50" s="13" t="s">
        <v>270</v>
      </c>
      <c r="K50" s="10" t="s">
        <v>1418</v>
      </c>
    </row>
    <row r="51" spans="1:11" x14ac:dyDescent="0.3">
      <c r="A51" s="2">
        <v>45682</v>
      </c>
      <c r="B51" s="3" t="s">
        <v>519</v>
      </c>
      <c r="C51" s="3" t="s">
        <v>520</v>
      </c>
      <c r="D51" s="3" t="s">
        <v>10</v>
      </c>
      <c r="E51" s="3" t="s">
        <v>11</v>
      </c>
      <c r="F51" s="3" t="s">
        <v>464</v>
      </c>
      <c r="G51" s="3" t="s">
        <v>521</v>
      </c>
      <c r="H51" s="4">
        <v>21</v>
      </c>
      <c r="I51" s="13" t="s">
        <v>270</v>
      </c>
      <c r="K51" s="10"/>
    </row>
    <row r="52" spans="1:11" x14ac:dyDescent="0.3">
      <c r="A52" s="2">
        <v>45686</v>
      </c>
      <c r="B52" s="3" t="s">
        <v>522</v>
      </c>
      <c r="C52" s="3" t="s">
        <v>523</v>
      </c>
      <c r="D52" s="3" t="s">
        <v>524</v>
      </c>
      <c r="E52" s="3" t="s">
        <v>28</v>
      </c>
      <c r="F52" s="3" t="s">
        <v>464</v>
      </c>
      <c r="G52" s="3" t="s">
        <v>525</v>
      </c>
      <c r="H52" s="4">
        <v>1</v>
      </c>
      <c r="I52" s="13" t="s">
        <v>270</v>
      </c>
      <c r="K52" s="10"/>
    </row>
    <row r="53" spans="1:11" x14ac:dyDescent="0.3">
      <c r="A53" s="2">
        <v>45687</v>
      </c>
      <c r="B53" s="3" t="s">
        <v>526</v>
      </c>
      <c r="C53" s="3" t="s">
        <v>527</v>
      </c>
      <c r="D53" s="3" t="s">
        <v>528</v>
      </c>
      <c r="E53" s="3" t="s">
        <v>199</v>
      </c>
      <c r="F53" s="3" t="s">
        <v>464</v>
      </c>
      <c r="G53" s="3" t="s">
        <v>529</v>
      </c>
      <c r="H53" s="4">
        <v>20</v>
      </c>
      <c r="I53" s="13" t="s">
        <v>270</v>
      </c>
      <c r="K53" s="10"/>
    </row>
    <row r="54" spans="1:11" x14ac:dyDescent="0.3">
      <c r="A54" s="2">
        <v>45692</v>
      </c>
      <c r="B54" s="3" t="s">
        <v>530</v>
      </c>
      <c r="C54" s="3" t="s">
        <v>531</v>
      </c>
      <c r="D54" s="3" t="s">
        <v>532</v>
      </c>
      <c r="E54" s="3" t="s">
        <v>28</v>
      </c>
      <c r="F54" s="3" t="s">
        <v>464</v>
      </c>
      <c r="G54" s="3" t="s">
        <v>533</v>
      </c>
      <c r="H54" s="4">
        <v>275</v>
      </c>
      <c r="I54" s="13" t="s">
        <v>270</v>
      </c>
      <c r="K54" s="10"/>
    </row>
    <row r="55" spans="1:11" x14ac:dyDescent="0.3">
      <c r="A55" s="2">
        <v>45699</v>
      </c>
      <c r="B55" s="3" t="s">
        <v>534</v>
      </c>
      <c r="C55" s="3" t="s">
        <v>535</v>
      </c>
      <c r="D55" s="3" t="s">
        <v>35</v>
      </c>
      <c r="E55" s="3" t="s">
        <v>11</v>
      </c>
      <c r="F55" s="3" t="s">
        <v>464</v>
      </c>
      <c r="G55" s="3" t="s">
        <v>536</v>
      </c>
      <c r="H55" s="4">
        <v>30</v>
      </c>
      <c r="I55" s="13" t="s">
        <v>270</v>
      </c>
      <c r="K55" s="10"/>
    </row>
    <row r="56" spans="1:11" x14ac:dyDescent="0.3">
      <c r="A56" s="2">
        <v>45704</v>
      </c>
      <c r="B56" s="3" t="s">
        <v>494</v>
      </c>
      <c r="C56" s="3" t="s">
        <v>537</v>
      </c>
      <c r="D56" s="3" t="s">
        <v>496</v>
      </c>
      <c r="E56" s="3" t="s">
        <v>130</v>
      </c>
      <c r="F56" s="3" t="s">
        <v>464</v>
      </c>
      <c r="G56" s="3" t="s">
        <v>538</v>
      </c>
      <c r="H56" s="4">
        <v>500</v>
      </c>
      <c r="I56" s="13" t="s">
        <v>270</v>
      </c>
      <c r="K56" s="10"/>
    </row>
    <row r="57" spans="1:11" x14ac:dyDescent="0.3">
      <c r="A57" s="2">
        <v>45705</v>
      </c>
      <c r="B57" s="3" t="s">
        <v>539</v>
      </c>
      <c r="C57" s="3" t="s">
        <v>540</v>
      </c>
      <c r="D57" s="3" t="s">
        <v>35</v>
      </c>
      <c r="E57" s="3" t="s">
        <v>11</v>
      </c>
      <c r="F57" s="3" t="s">
        <v>464</v>
      </c>
      <c r="G57" s="3" t="s">
        <v>541</v>
      </c>
      <c r="H57" s="4">
        <v>5</v>
      </c>
      <c r="I57" s="13" t="s">
        <v>270</v>
      </c>
      <c r="K57" s="10" t="s">
        <v>1417</v>
      </c>
    </row>
    <row r="58" spans="1:11" x14ac:dyDescent="0.3">
      <c r="A58" s="2">
        <v>45708</v>
      </c>
      <c r="B58" s="3" t="s">
        <v>489</v>
      </c>
      <c r="C58" s="3" t="s">
        <v>542</v>
      </c>
      <c r="D58" s="3" t="s">
        <v>35</v>
      </c>
      <c r="E58" s="3" t="s">
        <v>11</v>
      </c>
      <c r="F58" s="3" t="s">
        <v>464</v>
      </c>
      <c r="G58" s="3" t="s">
        <v>543</v>
      </c>
      <c r="H58" s="4">
        <v>40</v>
      </c>
      <c r="I58" s="13" t="s">
        <v>270</v>
      </c>
      <c r="K58" s="10"/>
    </row>
    <row r="59" spans="1:11" x14ac:dyDescent="0.3">
      <c r="A59" s="2">
        <v>45708</v>
      </c>
      <c r="B59" s="3" t="s">
        <v>489</v>
      </c>
      <c r="C59" s="3" t="s">
        <v>544</v>
      </c>
      <c r="D59" s="3" t="s">
        <v>35</v>
      </c>
      <c r="E59" s="3" t="s">
        <v>11</v>
      </c>
      <c r="F59" s="3" t="s">
        <v>464</v>
      </c>
      <c r="G59" s="3" t="s">
        <v>545</v>
      </c>
      <c r="H59" s="4">
        <v>20</v>
      </c>
      <c r="I59" s="13" t="s">
        <v>270</v>
      </c>
      <c r="K59" s="10"/>
    </row>
    <row r="60" spans="1:11" x14ac:dyDescent="0.3">
      <c r="A60" s="2">
        <v>45708</v>
      </c>
      <c r="B60" s="3" t="s">
        <v>546</v>
      </c>
      <c r="C60" s="3" t="s">
        <v>547</v>
      </c>
      <c r="D60" s="3" t="s">
        <v>35</v>
      </c>
      <c r="E60" s="3" t="s">
        <v>11</v>
      </c>
      <c r="F60" s="3" t="s">
        <v>464</v>
      </c>
      <c r="G60" s="3" t="s">
        <v>548</v>
      </c>
      <c r="H60" s="4">
        <v>5</v>
      </c>
      <c r="I60" s="13" t="s">
        <v>270</v>
      </c>
      <c r="K60" s="10"/>
    </row>
    <row r="61" spans="1:11" x14ac:dyDescent="0.3">
      <c r="A61" s="2">
        <v>45708</v>
      </c>
      <c r="B61" s="3" t="s">
        <v>549</v>
      </c>
      <c r="C61" s="3" t="s">
        <v>550</v>
      </c>
      <c r="D61" s="3" t="s">
        <v>35</v>
      </c>
      <c r="E61" s="3" t="s">
        <v>11</v>
      </c>
      <c r="F61" s="3" t="s">
        <v>551</v>
      </c>
      <c r="G61" s="3" t="s">
        <v>552</v>
      </c>
      <c r="H61" s="4">
        <v>2</v>
      </c>
      <c r="I61" s="13" t="s">
        <v>270</v>
      </c>
      <c r="K61" s="10" t="s">
        <v>1415</v>
      </c>
    </row>
    <row r="62" spans="1:11" x14ac:dyDescent="0.3">
      <c r="A62" s="2">
        <v>45708</v>
      </c>
      <c r="B62" s="3" t="s">
        <v>549</v>
      </c>
      <c r="C62" s="3" t="s">
        <v>550</v>
      </c>
      <c r="D62" s="3" t="s">
        <v>35</v>
      </c>
      <c r="E62" s="3" t="s">
        <v>11</v>
      </c>
      <c r="F62" s="3" t="s">
        <v>553</v>
      </c>
      <c r="G62" s="3" t="s">
        <v>552</v>
      </c>
      <c r="H62" s="4">
        <v>2</v>
      </c>
      <c r="I62" s="13" t="s">
        <v>270</v>
      </c>
      <c r="K62" s="10"/>
    </row>
    <row r="63" spans="1:11" x14ac:dyDescent="0.3">
      <c r="A63" s="2">
        <v>45713</v>
      </c>
      <c r="B63" s="3" t="s">
        <v>127</v>
      </c>
      <c r="C63" s="3" t="s">
        <v>554</v>
      </c>
      <c r="D63" s="3" t="s">
        <v>555</v>
      </c>
      <c r="E63" s="3" t="s">
        <v>130</v>
      </c>
      <c r="F63" s="3" t="s">
        <v>464</v>
      </c>
      <c r="G63" s="3" t="s">
        <v>556</v>
      </c>
      <c r="H63" s="4">
        <v>500</v>
      </c>
      <c r="I63" s="13" t="s">
        <v>270</v>
      </c>
      <c r="K63" s="10"/>
    </row>
    <row r="64" spans="1:11" x14ac:dyDescent="0.3">
      <c r="A64" s="2">
        <v>45714</v>
      </c>
      <c r="B64" s="3" t="s">
        <v>557</v>
      </c>
      <c r="C64" s="3" t="s">
        <v>558</v>
      </c>
      <c r="D64" s="3" t="s">
        <v>559</v>
      </c>
      <c r="E64" s="3" t="s">
        <v>560</v>
      </c>
      <c r="F64" s="3" t="s">
        <v>561</v>
      </c>
      <c r="G64" s="3" t="s">
        <v>562</v>
      </c>
      <c r="H64" s="4">
        <v>25</v>
      </c>
      <c r="I64" s="13" t="s">
        <v>270</v>
      </c>
      <c r="K64" s="10"/>
    </row>
    <row r="65" spans="1:11" x14ac:dyDescent="0.3">
      <c r="A65" s="2">
        <v>45714</v>
      </c>
      <c r="B65" s="3" t="s">
        <v>563</v>
      </c>
      <c r="C65" s="3" t="s">
        <v>564</v>
      </c>
      <c r="D65" s="3" t="s">
        <v>565</v>
      </c>
      <c r="E65" s="3" t="s">
        <v>11</v>
      </c>
      <c r="F65" s="3" t="s">
        <v>464</v>
      </c>
      <c r="G65" s="3" t="s">
        <v>566</v>
      </c>
      <c r="H65" s="4">
        <v>28</v>
      </c>
      <c r="I65" s="13" t="s">
        <v>270</v>
      </c>
      <c r="K65" s="10"/>
    </row>
    <row r="66" spans="1:11" x14ac:dyDescent="0.3">
      <c r="A66" s="2">
        <v>45714</v>
      </c>
      <c r="B66" s="3" t="s">
        <v>567</v>
      </c>
      <c r="C66" s="3" t="s">
        <v>568</v>
      </c>
      <c r="D66" s="3" t="s">
        <v>10</v>
      </c>
      <c r="E66" s="3" t="s">
        <v>194</v>
      </c>
      <c r="F66" s="3" t="s">
        <v>464</v>
      </c>
      <c r="G66" s="3" t="s">
        <v>569</v>
      </c>
      <c r="H66" s="4">
        <v>1</v>
      </c>
      <c r="I66" s="13" t="s">
        <v>270</v>
      </c>
      <c r="K66" s="10"/>
    </row>
    <row r="67" spans="1:11" x14ac:dyDescent="0.3">
      <c r="A67" s="2">
        <v>45717</v>
      </c>
      <c r="B67" s="3" t="s">
        <v>462</v>
      </c>
      <c r="C67" s="3" t="s">
        <v>570</v>
      </c>
      <c r="D67" s="3" t="s">
        <v>571</v>
      </c>
      <c r="E67" s="3" t="s">
        <v>11</v>
      </c>
      <c r="F67" s="3" t="s">
        <v>464</v>
      </c>
      <c r="G67" s="3" t="s">
        <v>465</v>
      </c>
      <c r="H67" s="4">
        <v>110</v>
      </c>
      <c r="I67" s="13" t="s">
        <v>270</v>
      </c>
      <c r="K67" s="10"/>
    </row>
    <row r="68" spans="1:11" x14ac:dyDescent="0.3">
      <c r="A68" s="2">
        <v>45717</v>
      </c>
      <c r="B68" s="3" t="s">
        <v>462</v>
      </c>
      <c r="C68" s="3" t="s">
        <v>570</v>
      </c>
      <c r="D68" s="3" t="s">
        <v>571</v>
      </c>
      <c r="E68" s="3" t="s">
        <v>11</v>
      </c>
      <c r="F68" s="3" t="s">
        <v>464</v>
      </c>
      <c r="G68" s="3" t="s">
        <v>466</v>
      </c>
      <c r="H68" s="4">
        <v>110</v>
      </c>
      <c r="I68" s="13" t="s">
        <v>270</v>
      </c>
      <c r="K68" s="10" t="s">
        <v>1418</v>
      </c>
    </row>
    <row r="69" spans="1:11" x14ac:dyDescent="0.3">
      <c r="A69" s="2">
        <v>45717</v>
      </c>
      <c r="B69" s="3" t="s">
        <v>572</v>
      </c>
      <c r="C69" s="3" t="s">
        <v>573</v>
      </c>
      <c r="D69" s="3" t="s">
        <v>35</v>
      </c>
      <c r="E69" s="3" t="s">
        <v>11</v>
      </c>
      <c r="F69" s="3" t="s">
        <v>464</v>
      </c>
      <c r="G69" s="3" t="s">
        <v>574</v>
      </c>
      <c r="H69" s="4">
        <v>50</v>
      </c>
      <c r="I69" s="13" t="s">
        <v>270</v>
      </c>
      <c r="K69" s="10" t="s">
        <v>1418</v>
      </c>
    </row>
    <row r="70" spans="1:11" x14ac:dyDescent="0.3">
      <c r="A70" s="2">
        <v>45726</v>
      </c>
      <c r="B70" s="3" t="s">
        <v>575</v>
      </c>
      <c r="C70" s="3" t="s">
        <v>576</v>
      </c>
      <c r="D70" s="3" t="s">
        <v>325</v>
      </c>
      <c r="E70" s="3" t="s">
        <v>186</v>
      </c>
      <c r="F70" s="3" t="s">
        <v>464</v>
      </c>
      <c r="G70" s="3" t="s">
        <v>577</v>
      </c>
      <c r="H70" s="4">
        <v>2</v>
      </c>
      <c r="I70" s="13" t="s">
        <v>270</v>
      </c>
      <c r="K70" s="10"/>
    </row>
    <row r="71" spans="1:11" x14ac:dyDescent="0.3">
      <c r="A71" s="2">
        <v>45726</v>
      </c>
      <c r="B71" s="3" t="s">
        <v>578</v>
      </c>
      <c r="C71" s="3" t="s">
        <v>579</v>
      </c>
      <c r="D71" s="3" t="s">
        <v>35</v>
      </c>
      <c r="E71" s="3" t="s">
        <v>11</v>
      </c>
      <c r="F71" s="3" t="s">
        <v>464</v>
      </c>
      <c r="G71" s="3" t="s">
        <v>580</v>
      </c>
      <c r="H71" s="4">
        <v>50</v>
      </c>
      <c r="I71" s="13" t="s">
        <v>270</v>
      </c>
      <c r="K71" s="10" t="s">
        <v>1410</v>
      </c>
    </row>
    <row r="72" spans="1:11" x14ac:dyDescent="0.3">
      <c r="A72" s="2">
        <v>45727</v>
      </c>
      <c r="B72" s="3" t="s">
        <v>581</v>
      </c>
      <c r="C72" s="3" t="s">
        <v>582</v>
      </c>
      <c r="D72" s="3" t="s">
        <v>35</v>
      </c>
      <c r="E72" s="3" t="s">
        <v>11</v>
      </c>
      <c r="F72" s="3" t="s">
        <v>464</v>
      </c>
      <c r="G72" s="3" t="s">
        <v>566</v>
      </c>
      <c r="H72" s="4">
        <v>30</v>
      </c>
      <c r="I72" s="13" t="s">
        <v>270</v>
      </c>
      <c r="K72" s="10"/>
    </row>
    <row r="73" spans="1:11" x14ac:dyDescent="0.3">
      <c r="A73" s="2">
        <v>45733</v>
      </c>
      <c r="B73" s="3" t="s">
        <v>156</v>
      </c>
      <c r="C73" s="3" t="s">
        <v>583</v>
      </c>
      <c r="D73" s="3" t="s">
        <v>584</v>
      </c>
      <c r="E73" s="3" t="s">
        <v>11</v>
      </c>
      <c r="F73" s="3" t="s">
        <v>464</v>
      </c>
      <c r="G73" s="3" t="s">
        <v>580</v>
      </c>
      <c r="H73" s="4">
        <v>70</v>
      </c>
      <c r="I73" s="13" t="s">
        <v>270</v>
      </c>
      <c r="K73" s="10"/>
    </row>
    <row r="74" spans="1:11" x14ac:dyDescent="0.3">
      <c r="A74" s="2">
        <v>45735</v>
      </c>
      <c r="B74" s="3" t="s">
        <v>585</v>
      </c>
      <c r="C74" s="3" t="s">
        <v>586</v>
      </c>
      <c r="D74" s="3" t="s">
        <v>587</v>
      </c>
      <c r="E74" s="3" t="s">
        <v>139</v>
      </c>
      <c r="F74" s="3" t="s">
        <v>588</v>
      </c>
      <c r="G74" s="3" t="s">
        <v>589</v>
      </c>
      <c r="H74" s="4">
        <v>39</v>
      </c>
      <c r="I74" s="13" t="s">
        <v>270</v>
      </c>
      <c r="K74" s="10"/>
    </row>
    <row r="75" spans="1:11" x14ac:dyDescent="0.3">
      <c r="A75" s="2">
        <v>45735</v>
      </c>
      <c r="B75" s="3" t="s">
        <v>590</v>
      </c>
      <c r="C75" s="3" t="s">
        <v>591</v>
      </c>
      <c r="D75" s="3" t="s">
        <v>35</v>
      </c>
      <c r="E75" s="3" t="s">
        <v>194</v>
      </c>
      <c r="F75" s="3" t="s">
        <v>464</v>
      </c>
      <c r="G75" s="3" t="s">
        <v>592</v>
      </c>
      <c r="H75" s="4">
        <v>4</v>
      </c>
      <c r="I75" s="13" t="s">
        <v>270</v>
      </c>
      <c r="K75" s="10" t="s">
        <v>1414</v>
      </c>
    </row>
    <row r="76" spans="1:11" x14ac:dyDescent="0.3">
      <c r="A76" s="2">
        <v>45740</v>
      </c>
      <c r="B76" s="3" t="s">
        <v>593</v>
      </c>
      <c r="C76" s="3" t="s">
        <v>594</v>
      </c>
      <c r="D76" s="3" t="s">
        <v>440</v>
      </c>
      <c r="E76" s="3" t="s">
        <v>11</v>
      </c>
      <c r="F76" s="3" t="s">
        <v>464</v>
      </c>
      <c r="G76" s="3" t="s">
        <v>595</v>
      </c>
      <c r="H76" s="4">
        <v>1</v>
      </c>
      <c r="I76" s="13" t="s">
        <v>270</v>
      </c>
      <c r="K76" s="10" t="s">
        <v>1413</v>
      </c>
    </row>
    <row r="77" spans="1:11" x14ac:dyDescent="0.3">
      <c r="A77" s="2">
        <v>45744</v>
      </c>
      <c r="B77" s="3" t="s">
        <v>596</v>
      </c>
      <c r="C77" s="3" t="s">
        <v>597</v>
      </c>
      <c r="D77" s="3" t="s">
        <v>35</v>
      </c>
      <c r="E77" s="3" t="s">
        <v>11</v>
      </c>
      <c r="F77" s="3" t="s">
        <v>464</v>
      </c>
      <c r="G77" s="3" t="s">
        <v>598</v>
      </c>
      <c r="H77" s="4">
        <v>1600</v>
      </c>
      <c r="I77" s="13" t="s">
        <v>270</v>
      </c>
      <c r="K77" s="10"/>
    </row>
    <row r="78" spans="1:11" x14ac:dyDescent="0.3">
      <c r="A78" s="2">
        <v>45747</v>
      </c>
      <c r="B78" s="3" t="s">
        <v>585</v>
      </c>
      <c r="C78" s="3" t="s">
        <v>599</v>
      </c>
      <c r="D78" s="3" t="s">
        <v>587</v>
      </c>
      <c r="E78" s="3" t="s">
        <v>139</v>
      </c>
      <c r="F78" s="3" t="s">
        <v>588</v>
      </c>
      <c r="G78" s="3" t="s">
        <v>589</v>
      </c>
      <c r="H78" s="4">
        <v>39</v>
      </c>
      <c r="I78" s="13" t="s">
        <v>270</v>
      </c>
      <c r="K78" s="10"/>
    </row>
    <row r="79" spans="1:11" x14ac:dyDescent="0.3">
      <c r="A79" s="2">
        <v>45750</v>
      </c>
      <c r="B79" s="3" t="s">
        <v>600</v>
      </c>
      <c r="C79" s="3" t="s">
        <v>601</v>
      </c>
      <c r="D79" s="3" t="s">
        <v>35</v>
      </c>
      <c r="E79" s="3" t="s">
        <v>11</v>
      </c>
      <c r="F79" s="3" t="s">
        <v>561</v>
      </c>
      <c r="G79" s="3" t="s">
        <v>602</v>
      </c>
      <c r="H79" s="4">
        <v>30</v>
      </c>
      <c r="I79" s="13" t="s">
        <v>270</v>
      </c>
      <c r="K79" s="10"/>
    </row>
    <row r="80" spans="1:11" x14ac:dyDescent="0.3">
      <c r="A80" s="2">
        <v>45752</v>
      </c>
      <c r="B80" s="3" t="s">
        <v>603</v>
      </c>
      <c r="C80" s="3" t="s">
        <v>604</v>
      </c>
      <c r="D80" s="3" t="s">
        <v>35</v>
      </c>
      <c r="E80" s="3" t="s">
        <v>194</v>
      </c>
      <c r="F80" s="3" t="s">
        <v>464</v>
      </c>
      <c r="G80" s="3" t="s">
        <v>605</v>
      </c>
      <c r="H80" s="4">
        <v>12</v>
      </c>
      <c r="I80" s="13" t="s">
        <v>270</v>
      </c>
      <c r="K80" s="10" t="s">
        <v>1413</v>
      </c>
    </row>
    <row r="81" spans="1:11" x14ac:dyDescent="0.3">
      <c r="A81" s="2">
        <v>45754</v>
      </c>
      <c r="B81" s="3" t="s">
        <v>606</v>
      </c>
      <c r="C81" s="3" t="s">
        <v>607</v>
      </c>
      <c r="D81" s="3" t="s">
        <v>608</v>
      </c>
      <c r="E81" s="3" t="s">
        <v>152</v>
      </c>
      <c r="F81" s="3" t="s">
        <v>464</v>
      </c>
      <c r="G81" s="3" t="s">
        <v>609</v>
      </c>
      <c r="H81" s="4">
        <v>10</v>
      </c>
      <c r="I81" s="13" t="s">
        <v>270</v>
      </c>
      <c r="K81" s="10"/>
    </row>
    <row r="82" spans="1:11" x14ac:dyDescent="0.3">
      <c r="A82" s="2">
        <v>45758</v>
      </c>
      <c r="B82" s="3" t="s">
        <v>610</v>
      </c>
      <c r="C82" s="3" t="s">
        <v>611</v>
      </c>
      <c r="D82" s="3" t="s">
        <v>35</v>
      </c>
      <c r="E82" s="3" t="s">
        <v>11</v>
      </c>
      <c r="F82" s="3" t="s">
        <v>464</v>
      </c>
      <c r="G82" s="3" t="s">
        <v>612</v>
      </c>
      <c r="H82" s="4">
        <v>100</v>
      </c>
      <c r="I82" s="13" t="s">
        <v>270</v>
      </c>
      <c r="K82" s="10" t="s">
        <v>1413</v>
      </c>
    </row>
    <row r="83" spans="1:11" x14ac:dyDescent="0.3">
      <c r="A83" s="2">
        <v>45764</v>
      </c>
      <c r="B83" s="3" t="s">
        <v>298</v>
      </c>
      <c r="C83" s="3" t="s">
        <v>613</v>
      </c>
      <c r="D83" s="3" t="s">
        <v>614</v>
      </c>
      <c r="E83" s="3" t="s">
        <v>11</v>
      </c>
      <c r="F83" s="3" t="s">
        <v>464</v>
      </c>
      <c r="G83" s="3" t="s">
        <v>615</v>
      </c>
      <c r="H83" s="4">
        <v>10</v>
      </c>
      <c r="I83" s="13" t="s">
        <v>270</v>
      </c>
      <c r="K83" s="10" t="s">
        <v>1413</v>
      </c>
    </row>
    <row r="84" spans="1:11" x14ac:dyDescent="0.3">
      <c r="A84" s="2">
        <v>45764</v>
      </c>
      <c r="B84" s="3" t="s">
        <v>616</v>
      </c>
      <c r="C84" s="3" t="s">
        <v>617</v>
      </c>
      <c r="D84" s="3" t="s">
        <v>618</v>
      </c>
      <c r="E84" s="3" t="s">
        <v>11</v>
      </c>
      <c r="F84" s="3" t="s">
        <v>464</v>
      </c>
      <c r="G84" s="3" t="s">
        <v>619</v>
      </c>
      <c r="H84" s="4">
        <v>10</v>
      </c>
      <c r="I84" s="13" t="s">
        <v>270</v>
      </c>
      <c r="K84" s="10" t="s">
        <v>1413</v>
      </c>
    </row>
    <row r="85" spans="1:11" x14ac:dyDescent="0.3">
      <c r="A85" s="2">
        <v>45769</v>
      </c>
      <c r="B85" s="3" t="s">
        <v>620</v>
      </c>
      <c r="C85" s="3" t="s">
        <v>621</v>
      </c>
      <c r="D85" s="3" t="s">
        <v>71</v>
      </c>
      <c r="E85" s="3" t="s">
        <v>28</v>
      </c>
      <c r="F85" s="3" t="s">
        <v>464</v>
      </c>
      <c r="G85" s="3" t="s">
        <v>622</v>
      </c>
      <c r="H85" s="4">
        <v>50</v>
      </c>
      <c r="I85" s="13" t="s">
        <v>270</v>
      </c>
      <c r="K85" s="10"/>
    </row>
    <row r="86" spans="1:11" x14ac:dyDescent="0.3">
      <c r="A86" s="2">
        <v>45770</v>
      </c>
      <c r="B86" s="3" t="s">
        <v>623</v>
      </c>
      <c r="C86" s="3" t="s">
        <v>624</v>
      </c>
      <c r="D86" s="3" t="s">
        <v>35</v>
      </c>
      <c r="E86" s="3" t="s">
        <v>11</v>
      </c>
      <c r="F86" s="3" t="s">
        <v>464</v>
      </c>
      <c r="G86" s="3" t="s">
        <v>625</v>
      </c>
      <c r="H86" s="4">
        <v>50</v>
      </c>
      <c r="I86" s="13" t="s">
        <v>270</v>
      </c>
      <c r="K86" s="10"/>
    </row>
    <row r="87" spans="1:11" x14ac:dyDescent="0.3">
      <c r="A87" s="2">
        <v>45771</v>
      </c>
      <c r="B87" s="3" t="s">
        <v>626</v>
      </c>
      <c r="C87" s="3" t="s">
        <v>627</v>
      </c>
      <c r="D87" s="3" t="s">
        <v>628</v>
      </c>
      <c r="E87" s="3" t="s">
        <v>186</v>
      </c>
      <c r="F87" s="3" t="s">
        <v>588</v>
      </c>
      <c r="G87" s="3" t="s">
        <v>629</v>
      </c>
      <c r="H87" s="4">
        <v>20</v>
      </c>
      <c r="I87" s="13" t="s">
        <v>270</v>
      </c>
      <c r="K87" s="10"/>
    </row>
    <row r="88" spans="1:11" x14ac:dyDescent="0.3">
      <c r="A88" s="2">
        <v>45775</v>
      </c>
      <c r="B88" s="3" t="s">
        <v>40</v>
      </c>
      <c r="C88" s="3" t="s">
        <v>630</v>
      </c>
      <c r="D88" s="3" t="s">
        <v>78</v>
      </c>
      <c r="E88" s="3" t="s">
        <v>11</v>
      </c>
      <c r="F88" s="3" t="s">
        <v>464</v>
      </c>
      <c r="G88" s="3" t="s">
        <v>631</v>
      </c>
      <c r="H88" s="4">
        <v>30</v>
      </c>
      <c r="I88" s="13" t="s">
        <v>270</v>
      </c>
      <c r="K88" s="10" t="s">
        <v>1416</v>
      </c>
    </row>
    <row r="89" spans="1:11" x14ac:dyDescent="0.3">
      <c r="A89" s="2">
        <v>45776</v>
      </c>
      <c r="B89" s="3" t="s">
        <v>108</v>
      </c>
      <c r="C89" s="3" t="s">
        <v>632</v>
      </c>
      <c r="D89" s="3" t="s">
        <v>172</v>
      </c>
      <c r="E89" s="3" t="s">
        <v>11</v>
      </c>
      <c r="F89" s="3" t="s">
        <v>464</v>
      </c>
      <c r="G89" s="3" t="s">
        <v>633</v>
      </c>
      <c r="H89" s="4">
        <v>60</v>
      </c>
      <c r="I89" s="13" t="s">
        <v>270</v>
      </c>
      <c r="K89" s="10" t="s">
        <v>1412</v>
      </c>
    </row>
    <row r="90" spans="1:11" x14ac:dyDescent="0.3">
      <c r="A90" s="2">
        <v>45777</v>
      </c>
      <c r="B90" s="3" t="s">
        <v>600</v>
      </c>
      <c r="C90" s="3" t="s">
        <v>601</v>
      </c>
      <c r="D90" s="3" t="s">
        <v>35</v>
      </c>
      <c r="E90" s="3" t="s">
        <v>11</v>
      </c>
      <c r="F90" s="3" t="s">
        <v>561</v>
      </c>
      <c r="G90" s="3" t="s">
        <v>602</v>
      </c>
      <c r="H90" s="4">
        <v>50</v>
      </c>
      <c r="I90" s="13" t="s">
        <v>270</v>
      </c>
      <c r="K90" s="10"/>
    </row>
    <row r="91" spans="1:11" x14ac:dyDescent="0.3">
      <c r="A91" s="2">
        <v>45777</v>
      </c>
      <c r="B91" s="3" t="s">
        <v>634</v>
      </c>
      <c r="C91" s="3" t="s">
        <v>635</v>
      </c>
      <c r="D91" s="3" t="s">
        <v>231</v>
      </c>
      <c r="E91" s="3" t="s">
        <v>11</v>
      </c>
      <c r="F91" s="3" t="s">
        <v>636</v>
      </c>
      <c r="G91" s="3" t="s">
        <v>637</v>
      </c>
      <c r="H91" s="4">
        <v>8</v>
      </c>
      <c r="I91" s="13" t="s">
        <v>270</v>
      </c>
      <c r="K91" s="10"/>
    </row>
    <row r="92" spans="1:11" x14ac:dyDescent="0.3">
      <c r="A92" s="2">
        <v>45777</v>
      </c>
      <c r="B92" s="3" t="s">
        <v>634</v>
      </c>
      <c r="C92" s="3" t="s">
        <v>635</v>
      </c>
      <c r="D92" s="3" t="s">
        <v>231</v>
      </c>
      <c r="E92" s="3" t="s">
        <v>11</v>
      </c>
      <c r="F92" s="3" t="s">
        <v>638</v>
      </c>
      <c r="G92" s="3" t="s">
        <v>639</v>
      </c>
      <c r="H92" s="4">
        <v>10</v>
      </c>
      <c r="I92" s="13" t="s">
        <v>270</v>
      </c>
      <c r="K92" s="10"/>
    </row>
    <row r="93" spans="1:11" x14ac:dyDescent="0.3">
      <c r="A93" s="2">
        <v>45784</v>
      </c>
      <c r="B93" s="3" t="s">
        <v>610</v>
      </c>
      <c r="C93" s="3" t="s">
        <v>640</v>
      </c>
      <c r="D93" s="3" t="s">
        <v>35</v>
      </c>
      <c r="E93" s="3" t="s">
        <v>11</v>
      </c>
      <c r="F93" s="3" t="s">
        <v>464</v>
      </c>
      <c r="G93" s="3" t="s">
        <v>641</v>
      </c>
      <c r="H93" s="4">
        <v>100</v>
      </c>
      <c r="I93" s="13" t="s">
        <v>270</v>
      </c>
      <c r="K93" s="10"/>
    </row>
    <row r="94" spans="1:11" x14ac:dyDescent="0.3">
      <c r="A94" s="2">
        <v>45786</v>
      </c>
      <c r="B94" s="3" t="s">
        <v>642</v>
      </c>
      <c r="C94" s="3" t="s">
        <v>643</v>
      </c>
      <c r="D94" s="3" t="s">
        <v>35</v>
      </c>
      <c r="E94" s="3" t="s">
        <v>11</v>
      </c>
      <c r="F94" s="3" t="s">
        <v>464</v>
      </c>
      <c r="G94" s="3" t="s">
        <v>644</v>
      </c>
      <c r="H94" s="4">
        <v>20</v>
      </c>
      <c r="I94" s="13" t="s">
        <v>270</v>
      </c>
      <c r="K94" s="10"/>
    </row>
    <row r="95" spans="1:11" x14ac:dyDescent="0.3">
      <c r="A95" s="2">
        <v>45787</v>
      </c>
      <c r="B95" s="3" t="s">
        <v>239</v>
      </c>
      <c r="C95" s="3" t="s">
        <v>645</v>
      </c>
      <c r="D95" s="3" t="s">
        <v>241</v>
      </c>
      <c r="E95" s="3" t="s">
        <v>11</v>
      </c>
      <c r="F95" s="3" t="s">
        <v>464</v>
      </c>
      <c r="G95" s="3" t="s">
        <v>646</v>
      </c>
      <c r="H95" s="4">
        <v>10</v>
      </c>
      <c r="I95" s="13" t="s">
        <v>270</v>
      </c>
      <c r="K95" s="10"/>
    </row>
    <row r="96" spans="1:11" x14ac:dyDescent="0.3">
      <c r="A96" s="2">
        <v>45787</v>
      </c>
      <c r="B96" s="3" t="s">
        <v>239</v>
      </c>
      <c r="C96" s="3" t="s">
        <v>645</v>
      </c>
      <c r="D96" s="3" t="s">
        <v>241</v>
      </c>
      <c r="E96" s="3" t="s">
        <v>11</v>
      </c>
      <c r="F96" s="3" t="s">
        <v>464</v>
      </c>
      <c r="G96" s="3" t="s">
        <v>647</v>
      </c>
      <c r="H96" s="4">
        <v>20</v>
      </c>
      <c r="I96" s="13" t="s">
        <v>270</v>
      </c>
      <c r="K96" s="10"/>
    </row>
    <row r="97" spans="1:11" x14ac:dyDescent="0.3">
      <c r="A97" s="2">
        <v>45787</v>
      </c>
      <c r="B97" s="3" t="s">
        <v>648</v>
      </c>
      <c r="C97" s="3" t="s">
        <v>649</v>
      </c>
      <c r="D97" s="3" t="s">
        <v>35</v>
      </c>
      <c r="E97" s="3" t="s">
        <v>11</v>
      </c>
      <c r="F97" s="3" t="s">
        <v>464</v>
      </c>
      <c r="G97" s="3" t="s">
        <v>650</v>
      </c>
      <c r="H97" s="4">
        <v>30</v>
      </c>
      <c r="I97" s="13" t="s">
        <v>270</v>
      </c>
      <c r="K97" s="10" t="s">
        <v>1415</v>
      </c>
    </row>
    <row r="98" spans="1:11" x14ac:dyDescent="0.3">
      <c r="A98" s="2">
        <v>45790</v>
      </c>
      <c r="B98" s="3" t="s">
        <v>651</v>
      </c>
      <c r="C98" s="3" t="s">
        <v>652</v>
      </c>
      <c r="D98" s="3" t="s">
        <v>653</v>
      </c>
      <c r="E98" s="3" t="s">
        <v>11</v>
      </c>
      <c r="F98" s="3" t="s">
        <v>464</v>
      </c>
      <c r="G98" s="3" t="s">
        <v>650</v>
      </c>
      <c r="H98" s="4">
        <v>60</v>
      </c>
      <c r="I98" s="13" t="s">
        <v>270</v>
      </c>
      <c r="K98" s="10"/>
    </row>
    <row r="99" spans="1:11" x14ac:dyDescent="0.3">
      <c r="A99" s="2">
        <v>45791</v>
      </c>
      <c r="B99" s="3" t="s">
        <v>572</v>
      </c>
      <c r="C99" s="3" t="s">
        <v>654</v>
      </c>
      <c r="D99" s="3" t="s">
        <v>10</v>
      </c>
      <c r="E99" s="3" t="s">
        <v>11</v>
      </c>
      <c r="F99" s="3" t="s">
        <v>464</v>
      </c>
      <c r="G99" s="3" t="s">
        <v>655</v>
      </c>
      <c r="H99" s="4">
        <v>20</v>
      </c>
      <c r="I99" s="13" t="s">
        <v>270</v>
      </c>
      <c r="K99" s="10" t="s">
        <v>1411</v>
      </c>
    </row>
    <row r="100" spans="1:11" x14ac:dyDescent="0.3">
      <c r="A100" s="2">
        <v>45791</v>
      </c>
      <c r="B100" s="3" t="s">
        <v>475</v>
      </c>
      <c r="C100" s="3" t="s">
        <v>656</v>
      </c>
      <c r="D100" s="3" t="s">
        <v>35</v>
      </c>
      <c r="E100" s="3" t="s">
        <v>11</v>
      </c>
      <c r="F100" s="3" t="s">
        <v>464</v>
      </c>
      <c r="G100" s="3" t="s">
        <v>657</v>
      </c>
      <c r="H100" s="4">
        <v>4</v>
      </c>
      <c r="I100" s="13" t="s">
        <v>270</v>
      </c>
      <c r="K100" s="10" t="s">
        <v>1410</v>
      </c>
    </row>
    <row r="101" spans="1:11" x14ac:dyDescent="0.3">
      <c r="A101" s="2">
        <v>45799</v>
      </c>
      <c r="B101" s="3" t="s">
        <v>658</v>
      </c>
      <c r="C101" s="3" t="s">
        <v>659</v>
      </c>
      <c r="D101" s="3" t="s">
        <v>27</v>
      </c>
      <c r="E101" s="3" t="s">
        <v>28</v>
      </c>
      <c r="F101" s="3" t="s">
        <v>464</v>
      </c>
      <c r="G101" s="3" t="s">
        <v>660</v>
      </c>
      <c r="H101" s="4">
        <v>1</v>
      </c>
      <c r="I101" s="13" t="s">
        <v>270</v>
      </c>
      <c r="K101" s="10" t="s">
        <v>1410</v>
      </c>
    </row>
    <row r="102" spans="1:11" x14ac:dyDescent="0.3">
      <c r="A102" s="2">
        <v>45799</v>
      </c>
      <c r="B102" s="3" t="s">
        <v>658</v>
      </c>
      <c r="C102" s="3" t="s">
        <v>659</v>
      </c>
      <c r="D102" s="3" t="s">
        <v>27</v>
      </c>
      <c r="E102" s="3" t="s">
        <v>28</v>
      </c>
      <c r="F102" s="3" t="s">
        <v>464</v>
      </c>
      <c r="G102" s="3" t="s">
        <v>661</v>
      </c>
      <c r="H102" s="4">
        <v>1</v>
      </c>
      <c r="I102" s="13" t="s">
        <v>270</v>
      </c>
      <c r="K102" s="10" t="s">
        <v>1410</v>
      </c>
    </row>
    <row r="103" spans="1:11" x14ac:dyDescent="0.3">
      <c r="A103" s="2">
        <v>45799</v>
      </c>
      <c r="B103" s="3" t="s">
        <v>471</v>
      </c>
      <c r="C103" s="3" t="s">
        <v>662</v>
      </c>
      <c r="D103" s="3" t="s">
        <v>663</v>
      </c>
      <c r="E103" s="3" t="s">
        <v>28</v>
      </c>
      <c r="F103" s="3" t="s">
        <v>464</v>
      </c>
      <c r="G103" s="3" t="s">
        <v>664</v>
      </c>
      <c r="H103" s="4">
        <v>5</v>
      </c>
      <c r="I103" s="13" t="s">
        <v>270</v>
      </c>
      <c r="K103" s="10"/>
    </row>
    <row r="104" spans="1:11" x14ac:dyDescent="0.3">
      <c r="A104" s="2">
        <v>45804</v>
      </c>
      <c r="B104" s="3" t="s">
        <v>600</v>
      </c>
      <c r="C104" s="3" t="s">
        <v>665</v>
      </c>
      <c r="D104" s="3" t="s">
        <v>407</v>
      </c>
      <c r="E104" s="3" t="s">
        <v>11</v>
      </c>
      <c r="F104" s="3" t="s">
        <v>561</v>
      </c>
      <c r="G104" s="3" t="s">
        <v>666</v>
      </c>
      <c r="H104" s="4">
        <v>100</v>
      </c>
      <c r="I104" s="13" t="s">
        <v>270</v>
      </c>
      <c r="K104" s="10"/>
    </row>
    <row r="105" spans="1:11" x14ac:dyDescent="0.3">
      <c r="A105" s="2">
        <v>45805</v>
      </c>
      <c r="B105" s="3" t="s">
        <v>667</v>
      </c>
      <c r="C105" s="3" t="s">
        <v>668</v>
      </c>
      <c r="D105" s="3" t="s">
        <v>669</v>
      </c>
      <c r="E105" s="3" t="s">
        <v>670</v>
      </c>
      <c r="F105" s="3" t="s">
        <v>464</v>
      </c>
      <c r="G105" s="3" t="s">
        <v>671</v>
      </c>
      <c r="H105" s="4">
        <v>2</v>
      </c>
      <c r="I105" s="13" t="s">
        <v>270</v>
      </c>
      <c r="K105" s="10" t="s">
        <v>1410</v>
      </c>
    </row>
    <row r="106" spans="1:11" x14ac:dyDescent="0.3">
      <c r="A106" s="2">
        <v>45805</v>
      </c>
      <c r="B106" s="3" t="s">
        <v>667</v>
      </c>
      <c r="C106" s="3" t="s">
        <v>668</v>
      </c>
      <c r="D106" s="3" t="s">
        <v>669</v>
      </c>
      <c r="E106" s="3" t="s">
        <v>670</v>
      </c>
      <c r="F106" s="3" t="s">
        <v>464</v>
      </c>
      <c r="G106" s="3" t="s">
        <v>672</v>
      </c>
      <c r="H106" s="4">
        <v>10</v>
      </c>
      <c r="I106" s="13" t="s">
        <v>270</v>
      </c>
      <c r="K106" s="10"/>
    </row>
    <row r="107" spans="1:11" x14ac:dyDescent="0.3">
      <c r="A107" s="2">
        <v>45807</v>
      </c>
      <c r="B107" s="3" t="s">
        <v>572</v>
      </c>
      <c r="C107" s="3" t="s">
        <v>673</v>
      </c>
      <c r="D107" s="3" t="s">
        <v>35</v>
      </c>
      <c r="E107" s="3" t="s">
        <v>11</v>
      </c>
      <c r="F107" s="3" t="s">
        <v>464</v>
      </c>
      <c r="G107" s="3" t="s">
        <v>674</v>
      </c>
      <c r="H107" s="4">
        <v>20</v>
      </c>
      <c r="I107" s="13" t="s">
        <v>270</v>
      </c>
      <c r="K107" s="10"/>
    </row>
    <row r="108" spans="1:11" x14ac:dyDescent="0.3">
      <c r="A108" s="2">
        <v>45807</v>
      </c>
      <c r="B108" s="3" t="s">
        <v>675</v>
      </c>
      <c r="C108" s="3" t="s">
        <v>676</v>
      </c>
      <c r="D108" s="3" t="s">
        <v>335</v>
      </c>
      <c r="E108" s="3" t="s">
        <v>28</v>
      </c>
      <c r="F108" s="3" t="s">
        <v>464</v>
      </c>
      <c r="G108" s="3" t="s">
        <v>677</v>
      </c>
      <c r="H108" s="4">
        <v>20</v>
      </c>
      <c r="I108" s="13" t="s">
        <v>270</v>
      </c>
      <c r="K108" s="10" t="s">
        <v>1413</v>
      </c>
    </row>
    <row r="109" spans="1:11" x14ac:dyDescent="0.3">
      <c r="A109" s="2">
        <v>45807</v>
      </c>
      <c r="B109" s="3" t="s">
        <v>678</v>
      </c>
      <c r="C109" s="3" t="s">
        <v>679</v>
      </c>
      <c r="D109" s="3" t="s">
        <v>680</v>
      </c>
      <c r="E109" s="3" t="s">
        <v>681</v>
      </c>
      <c r="F109" s="3" t="s">
        <v>464</v>
      </c>
      <c r="G109" s="3" t="s">
        <v>682</v>
      </c>
      <c r="H109" s="4">
        <v>6</v>
      </c>
      <c r="I109" s="13" t="s">
        <v>270</v>
      </c>
      <c r="K109" s="10"/>
    </row>
    <row r="110" spans="1:11" x14ac:dyDescent="0.3">
      <c r="A110" s="2">
        <v>45807</v>
      </c>
      <c r="B110" s="3" t="s">
        <v>678</v>
      </c>
      <c r="C110" s="3" t="s">
        <v>679</v>
      </c>
      <c r="D110" s="3" t="s">
        <v>680</v>
      </c>
      <c r="E110" s="3" t="s">
        <v>681</v>
      </c>
      <c r="F110" s="3" t="s">
        <v>464</v>
      </c>
      <c r="G110" s="3" t="s">
        <v>683</v>
      </c>
      <c r="H110" s="4">
        <v>6</v>
      </c>
      <c r="I110" s="13" t="s">
        <v>270</v>
      </c>
      <c r="K110" s="10" t="s">
        <v>1413</v>
      </c>
    </row>
    <row r="111" spans="1:11" x14ac:dyDescent="0.3">
      <c r="A111" s="2">
        <v>45813</v>
      </c>
      <c r="B111" s="3" t="s">
        <v>475</v>
      </c>
      <c r="C111" s="3" t="s">
        <v>656</v>
      </c>
      <c r="D111" s="3" t="s">
        <v>35</v>
      </c>
      <c r="E111" s="3" t="s">
        <v>11</v>
      </c>
      <c r="F111" s="3" t="s">
        <v>464</v>
      </c>
      <c r="G111" s="3" t="s">
        <v>684</v>
      </c>
      <c r="H111" s="4">
        <v>80</v>
      </c>
      <c r="I111" s="13" t="s">
        <v>270</v>
      </c>
      <c r="K111" s="10"/>
    </row>
    <row r="112" spans="1:11" x14ac:dyDescent="0.3">
      <c r="A112" s="2">
        <v>45813</v>
      </c>
      <c r="B112" s="3" t="s">
        <v>475</v>
      </c>
      <c r="C112" s="3" t="s">
        <v>656</v>
      </c>
      <c r="D112" s="3" t="s">
        <v>35</v>
      </c>
      <c r="E112" s="3" t="s">
        <v>11</v>
      </c>
      <c r="F112" s="3" t="s">
        <v>464</v>
      </c>
      <c r="G112" s="3" t="s">
        <v>685</v>
      </c>
      <c r="H112" s="4">
        <v>45</v>
      </c>
      <c r="I112" s="13" t="s">
        <v>270</v>
      </c>
      <c r="K112" s="10"/>
    </row>
    <row r="113" spans="1:11" x14ac:dyDescent="0.3">
      <c r="A113" s="2">
        <v>45819</v>
      </c>
      <c r="B113" s="3" t="s">
        <v>686</v>
      </c>
      <c r="C113" s="3" t="s">
        <v>687</v>
      </c>
      <c r="D113" s="3" t="s">
        <v>211</v>
      </c>
      <c r="E113" s="3" t="s">
        <v>130</v>
      </c>
      <c r="F113" s="3" t="s">
        <v>464</v>
      </c>
      <c r="G113" s="3" t="s">
        <v>688</v>
      </c>
      <c r="H113" s="4">
        <v>100</v>
      </c>
      <c r="I113" s="13" t="s">
        <v>270</v>
      </c>
      <c r="K113" s="10"/>
    </row>
    <row r="114" spans="1:11" x14ac:dyDescent="0.3">
      <c r="A114" s="2">
        <v>45820</v>
      </c>
      <c r="B114" s="3" t="s">
        <v>689</v>
      </c>
      <c r="C114" s="3" t="s">
        <v>690</v>
      </c>
      <c r="D114" s="3" t="s">
        <v>691</v>
      </c>
      <c r="E114" s="3" t="s">
        <v>290</v>
      </c>
      <c r="F114" s="3" t="s">
        <v>464</v>
      </c>
      <c r="G114" s="3" t="s">
        <v>692</v>
      </c>
      <c r="H114" s="4">
        <v>270</v>
      </c>
      <c r="I114" s="13" t="s">
        <v>270</v>
      </c>
      <c r="K114" s="10"/>
    </row>
    <row r="115" spans="1:11" x14ac:dyDescent="0.3">
      <c r="A115" s="2">
        <v>45820</v>
      </c>
      <c r="B115" s="3" t="s">
        <v>689</v>
      </c>
      <c r="C115" s="3" t="s">
        <v>690</v>
      </c>
      <c r="D115" s="3" t="s">
        <v>691</v>
      </c>
      <c r="E115" s="3" t="s">
        <v>290</v>
      </c>
      <c r="F115" s="3" t="s">
        <v>464</v>
      </c>
      <c r="G115" s="3" t="s">
        <v>693</v>
      </c>
      <c r="H115" s="4">
        <v>350</v>
      </c>
      <c r="I115" s="13" t="s">
        <v>270</v>
      </c>
      <c r="K115" s="10" t="s">
        <v>1413</v>
      </c>
    </row>
    <row r="116" spans="1:11" x14ac:dyDescent="0.3">
      <c r="A116" s="2">
        <v>45824</v>
      </c>
      <c r="B116" s="3" t="s">
        <v>694</v>
      </c>
      <c r="C116" s="3" t="s">
        <v>695</v>
      </c>
      <c r="D116" s="3" t="s">
        <v>696</v>
      </c>
      <c r="E116" s="3" t="s">
        <v>194</v>
      </c>
      <c r="F116" s="3" t="s">
        <v>464</v>
      </c>
      <c r="G116" s="3" t="s">
        <v>697</v>
      </c>
      <c r="H116" s="4">
        <v>5</v>
      </c>
      <c r="I116" s="13" t="s">
        <v>270</v>
      </c>
      <c r="K116" s="10"/>
    </row>
    <row r="117" spans="1:11" x14ac:dyDescent="0.3">
      <c r="A117" s="2">
        <v>45824</v>
      </c>
      <c r="B117" s="3" t="s">
        <v>698</v>
      </c>
      <c r="C117" s="3" t="s">
        <v>699</v>
      </c>
      <c r="D117" s="3" t="s">
        <v>10</v>
      </c>
      <c r="E117" s="3" t="s">
        <v>11</v>
      </c>
      <c r="F117" s="3" t="s">
        <v>464</v>
      </c>
      <c r="G117" s="3" t="s">
        <v>700</v>
      </c>
      <c r="H117" s="4">
        <v>140</v>
      </c>
      <c r="I117" s="13" t="s">
        <v>270</v>
      </c>
      <c r="K117" s="10" t="s">
        <v>1417</v>
      </c>
    </row>
    <row r="118" spans="1:11" x14ac:dyDescent="0.3">
      <c r="A118" s="2">
        <v>45824</v>
      </c>
      <c r="B118" s="3" t="s">
        <v>701</v>
      </c>
      <c r="C118" s="3" t="s">
        <v>702</v>
      </c>
      <c r="D118" s="3" t="s">
        <v>10</v>
      </c>
      <c r="E118" s="3" t="s">
        <v>194</v>
      </c>
      <c r="F118" s="3" t="s">
        <v>464</v>
      </c>
      <c r="G118" s="3" t="s">
        <v>703</v>
      </c>
      <c r="H118" s="4">
        <v>1</v>
      </c>
      <c r="I118" s="13" t="s">
        <v>270</v>
      </c>
      <c r="K118" s="10" t="s">
        <v>1413</v>
      </c>
    </row>
    <row r="119" spans="1:11" x14ac:dyDescent="0.3">
      <c r="A119" s="2">
        <v>45824</v>
      </c>
      <c r="B119" s="3" t="s">
        <v>704</v>
      </c>
      <c r="C119" s="3" t="s">
        <v>705</v>
      </c>
      <c r="D119" s="3" t="s">
        <v>10</v>
      </c>
      <c r="E119" s="3" t="s">
        <v>194</v>
      </c>
      <c r="F119" s="3" t="s">
        <v>464</v>
      </c>
      <c r="G119" s="3" t="s">
        <v>703</v>
      </c>
      <c r="H119" s="4">
        <v>3</v>
      </c>
      <c r="I119" s="13" t="s">
        <v>270</v>
      </c>
      <c r="K119" s="10" t="s">
        <v>1413</v>
      </c>
    </row>
    <row r="120" spans="1:11" x14ac:dyDescent="0.3">
      <c r="A120" s="2">
        <v>45825</v>
      </c>
      <c r="B120" s="3" t="s">
        <v>108</v>
      </c>
      <c r="C120" s="3" t="s">
        <v>706</v>
      </c>
      <c r="D120" s="3" t="s">
        <v>63</v>
      </c>
      <c r="E120" s="3" t="s">
        <v>11</v>
      </c>
      <c r="F120" s="3" t="s">
        <v>464</v>
      </c>
      <c r="G120" s="3" t="s">
        <v>707</v>
      </c>
      <c r="H120" s="4">
        <v>20</v>
      </c>
      <c r="I120" s="13" t="s">
        <v>270</v>
      </c>
      <c r="K120" s="10"/>
    </row>
    <row r="121" spans="1:11" x14ac:dyDescent="0.3">
      <c r="A121" s="2">
        <v>45825</v>
      </c>
      <c r="B121" s="3" t="s">
        <v>108</v>
      </c>
      <c r="C121" s="3" t="s">
        <v>706</v>
      </c>
      <c r="D121" s="3" t="s">
        <v>63</v>
      </c>
      <c r="E121" s="3" t="s">
        <v>11</v>
      </c>
      <c r="F121" s="3" t="s">
        <v>464</v>
      </c>
      <c r="G121" s="3" t="s">
        <v>708</v>
      </c>
      <c r="H121" s="4">
        <v>30</v>
      </c>
      <c r="I121" s="13" t="s">
        <v>270</v>
      </c>
      <c r="K121" s="10"/>
    </row>
    <row r="122" spans="1:11" x14ac:dyDescent="0.3">
      <c r="A122" s="2">
        <v>45825</v>
      </c>
      <c r="B122" s="3" t="s">
        <v>108</v>
      </c>
      <c r="C122" s="3" t="s">
        <v>706</v>
      </c>
      <c r="D122" s="3" t="s">
        <v>63</v>
      </c>
      <c r="E122" s="3" t="s">
        <v>11</v>
      </c>
      <c r="F122" s="3" t="s">
        <v>561</v>
      </c>
      <c r="G122" s="3" t="s">
        <v>709</v>
      </c>
      <c r="H122" s="4">
        <v>20</v>
      </c>
      <c r="I122" s="13" t="s">
        <v>270</v>
      </c>
      <c r="K122" s="10" t="s">
        <v>1410</v>
      </c>
    </row>
    <row r="123" spans="1:11" x14ac:dyDescent="0.3">
      <c r="A123" s="2">
        <v>45826</v>
      </c>
      <c r="B123" s="3" t="s">
        <v>40</v>
      </c>
      <c r="C123" s="3" t="s">
        <v>41</v>
      </c>
      <c r="D123" s="3" t="s">
        <v>10</v>
      </c>
      <c r="E123" s="3" t="s">
        <v>11</v>
      </c>
      <c r="F123" s="3" t="s">
        <v>464</v>
      </c>
      <c r="G123" s="3" t="s">
        <v>710</v>
      </c>
      <c r="H123" s="4">
        <v>50</v>
      </c>
      <c r="I123" s="13" t="s">
        <v>270</v>
      </c>
      <c r="K123" s="10" t="s">
        <v>1413</v>
      </c>
    </row>
    <row r="124" spans="1:11" x14ac:dyDescent="0.3">
      <c r="A124" s="2">
        <v>45827</v>
      </c>
      <c r="B124" s="3" t="s">
        <v>711</v>
      </c>
      <c r="C124" s="3" t="s">
        <v>712</v>
      </c>
      <c r="D124" s="3" t="s">
        <v>532</v>
      </c>
      <c r="E124" s="3" t="s">
        <v>28</v>
      </c>
      <c r="F124" s="3" t="s">
        <v>464</v>
      </c>
      <c r="G124" s="3" t="s">
        <v>713</v>
      </c>
      <c r="H124" s="4">
        <v>5</v>
      </c>
      <c r="I124" s="13" t="s">
        <v>270</v>
      </c>
      <c r="K124" s="10" t="s">
        <v>1417</v>
      </c>
    </row>
    <row r="125" spans="1:11" x14ac:dyDescent="0.3">
      <c r="A125" s="2">
        <v>45831</v>
      </c>
      <c r="B125" s="3" t="s">
        <v>714</v>
      </c>
      <c r="C125" s="3" t="s">
        <v>715</v>
      </c>
      <c r="D125" s="3" t="s">
        <v>63</v>
      </c>
      <c r="E125" s="3" t="s">
        <v>11</v>
      </c>
      <c r="F125" s="3" t="s">
        <v>464</v>
      </c>
      <c r="G125" s="3" t="s">
        <v>716</v>
      </c>
      <c r="H125" s="4">
        <v>2</v>
      </c>
      <c r="I125" s="13" t="s">
        <v>270</v>
      </c>
      <c r="K125" s="10"/>
    </row>
    <row r="126" spans="1:11" x14ac:dyDescent="0.3">
      <c r="A126" s="2">
        <v>45832</v>
      </c>
      <c r="B126" s="3" t="s">
        <v>717</v>
      </c>
      <c r="C126" s="3" t="s">
        <v>718</v>
      </c>
      <c r="D126" s="3" t="s">
        <v>719</v>
      </c>
      <c r="E126" s="3" t="s">
        <v>670</v>
      </c>
      <c r="F126" s="3" t="s">
        <v>464</v>
      </c>
      <c r="G126" s="3" t="s">
        <v>720</v>
      </c>
      <c r="H126" s="4">
        <v>100</v>
      </c>
      <c r="I126" s="13" t="s">
        <v>270</v>
      </c>
      <c r="K126" s="10"/>
    </row>
    <row r="127" spans="1:11" x14ac:dyDescent="0.3">
      <c r="A127" s="2">
        <v>45832</v>
      </c>
      <c r="B127" s="3" t="s">
        <v>721</v>
      </c>
      <c r="C127" s="3" t="s">
        <v>722</v>
      </c>
      <c r="D127" s="3" t="s">
        <v>723</v>
      </c>
      <c r="E127" s="3" t="s">
        <v>290</v>
      </c>
      <c r="F127" s="3" t="s">
        <v>464</v>
      </c>
      <c r="G127" s="3" t="s">
        <v>664</v>
      </c>
      <c r="H127" s="4">
        <v>10</v>
      </c>
      <c r="I127" s="13" t="s">
        <v>270</v>
      </c>
      <c r="K127" s="10"/>
    </row>
    <row r="128" spans="1:11" x14ac:dyDescent="0.3">
      <c r="A128" s="2">
        <v>45832</v>
      </c>
      <c r="B128" s="3" t="s">
        <v>721</v>
      </c>
      <c r="C128" s="3" t="s">
        <v>722</v>
      </c>
      <c r="D128" s="3" t="s">
        <v>723</v>
      </c>
      <c r="E128" s="3" t="s">
        <v>290</v>
      </c>
      <c r="F128" s="3" t="s">
        <v>464</v>
      </c>
      <c r="G128" s="3" t="s">
        <v>724</v>
      </c>
      <c r="H128" s="4">
        <v>10</v>
      </c>
      <c r="I128" s="13" t="s">
        <v>270</v>
      </c>
      <c r="K128" s="10"/>
    </row>
    <row r="129" spans="1:11" x14ac:dyDescent="0.3">
      <c r="A129" s="2">
        <v>45835</v>
      </c>
      <c r="B129" s="3" t="s">
        <v>714</v>
      </c>
      <c r="C129" s="3" t="s">
        <v>715</v>
      </c>
      <c r="D129" s="3" t="s">
        <v>63</v>
      </c>
      <c r="E129" s="3" t="s">
        <v>11</v>
      </c>
      <c r="F129" s="3" t="s">
        <v>464</v>
      </c>
      <c r="G129" s="3" t="s">
        <v>725</v>
      </c>
      <c r="H129" s="4">
        <v>130</v>
      </c>
      <c r="I129" s="13" t="s">
        <v>270</v>
      </c>
      <c r="K129" s="10"/>
    </row>
    <row r="130" spans="1:11" x14ac:dyDescent="0.3">
      <c r="A130" s="2">
        <v>45836</v>
      </c>
      <c r="B130" s="3" t="s">
        <v>114</v>
      </c>
      <c r="C130" s="3" t="s">
        <v>115</v>
      </c>
      <c r="D130" s="3" t="s">
        <v>116</v>
      </c>
      <c r="E130" s="3" t="s">
        <v>28</v>
      </c>
      <c r="F130" s="3" t="s">
        <v>464</v>
      </c>
      <c r="G130" s="3" t="s">
        <v>726</v>
      </c>
      <c r="H130" s="4">
        <v>10</v>
      </c>
      <c r="I130" s="13" t="s">
        <v>270</v>
      </c>
      <c r="K130" s="10"/>
    </row>
    <row r="131" spans="1:11" x14ac:dyDescent="0.3">
      <c r="A131" s="2">
        <v>45887</v>
      </c>
      <c r="B131" s="3" t="s">
        <v>58</v>
      </c>
      <c r="C131" s="3" t="s">
        <v>59</v>
      </c>
      <c r="D131" s="3" t="s">
        <v>10</v>
      </c>
      <c r="E131" s="3" t="s">
        <v>11</v>
      </c>
      <c r="F131" s="3" t="s">
        <v>16</v>
      </c>
      <c r="G131" s="3" t="s">
        <v>148</v>
      </c>
      <c r="H131" s="4">
        <v>125</v>
      </c>
      <c r="I131" s="13" t="s">
        <v>1344</v>
      </c>
      <c r="K131" s="10"/>
    </row>
    <row r="132" spans="1:11" x14ac:dyDescent="0.3">
      <c r="A132" s="2">
        <v>45913</v>
      </c>
      <c r="B132" s="3" t="s">
        <v>191</v>
      </c>
      <c r="C132" s="3" t="s">
        <v>201</v>
      </c>
      <c r="D132" s="3" t="s">
        <v>193</v>
      </c>
      <c r="E132" s="3" t="s">
        <v>11</v>
      </c>
      <c r="F132" s="3" t="s">
        <v>29</v>
      </c>
      <c r="G132" s="3" t="s">
        <v>202</v>
      </c>
      <c r="H132" s="4">
        <v>20</v>
      </c>
      <c r="I132" s="13" t="s">
        <v>1344</v>
      </c>
      <c r="K132" s="10"/>
    </row>
    <row r="133" spans="1:11" x14ac:dyDescent="0.3">
      <c r="A133" s="2">
        <v>45920</v>
      </c>
      <c r="B133" s="3" t="s">
        <v>216</v>
      </c>
      <c r="C133" s="3" t="s">
        <v>217</v>
      </c>
      <c r="D133" s="3" t="s">
        <v>10</v>
      </c>
      <c r="E133" s="3" t="s">
        <v>11</v>
      </c>
      <c r="F133" s="3" t="s">
        <v>29</v>
      </c>
      <c r="G133" s="3" t="s">
        <v>162</v>
      </c>
      <c r="H133" s="4">
        <v>50</v>
      </c>
      <c r="I133" s="13" t="s">
        <v>1344</v>
      </c>
      <c r="K133" s="10"/>
    </row>
    <row r="134" spans="1:11" x14ac:dyDescent="0.3">
      <c r="A134" s="2">
        <v>45965</v>
      </c>
      <c r="B134" s="3" t="s">
        <v>291</v>
      </c>
      <c r="C134" s="3" t="s">
        <v>292</v>
      </c>
      <c r="D134" s="3" t="s">
        <v>10</v>
      </c>
      <c r="E134" s="3" t="s">
        <v>11</v>
      </c>
      <c r="F134" s="3" t="s">
        <v>68</v>
      </c>
      <c r="G134" s="3" t="s">
        <v>293</v>
      </c>
      <c r="H134" s="4">
        <v>100</v>
      </c>
      <c r="I134" s="13" t="s">
        <v>1344</v>
      </c>
      <c r="K134" s="10"/>
    </row>
    <row r="135" spans="1:11" x14ac:dyDescent="0.3">
      <c r="A135" s="2">
        <v>45966</v>
      </c>
      <c r="B135" s="3" t="s">
        <v>294</v>
      </c>
      <c r="C135" s="3" t="s">
        <v>295</v>
      </c>
      <c r="D135" s="3" t="s">
        <v>151</v>
      </c>
      <c r="E135" s="3" t="s">
        <v>152</v>
      </c>
      <c r="F135" s="3" t="s">
        <v>12</v>
      </c>
      <c r="G135" s="3" t="s">
        <v>202</v>
      </c>
      <c r="H135" s="4">
        <v>100</v>
      </c>
      <c r="I135" s="13" t="s">
        <v>1344</v>
      </c>
      <c r="K135" s="10"/>
    </row>
    <row r="136" spans="1:11" x14ac:dyDescent="0.3">
      <c r="A136" s="2">
        <v>45978</v>
      </c>
      <c r="B136" s="3" t="s">
        <v>191</v>
      </c>
      <c r="C136" s="3" t="s">
        <v>201</v>
      </c>
      <c r="D136" s="3" t="s">
        <v>193</v>
      </c>
      <c r="E136" s="3" t="s">
        <v>11</v>
      </c>
      <c r="F136" s="3" t="s">
        <v>12</v>
      </c>
      <c r="G136" s="3" t="s">
        <v>202</v>
      </c>
      <c r="H136" s="4">
        <v>15</v>
      </c>
      <c r="I136" s="13" t="s">
        <v>1344</v>
      </c>
      <c r="K136" s="10"/>
    </row>
    <row r="137" spans="1:11" x14ac:dyDescent="0.3">
      <c r="A137" s="2">
        <v>45983</v>
      </c>
      <c r="B137" s="3" t="s">
        <v>65</v>
      </c>
      <c r="C137" s="3" t="s">
        <v>334</v>
      </c>
      <c r="D137" s="3" t="s">
        <v>335</v>
      </c>
      <c r="E137" s="3" t="s">
        <v>28</v>
      </c>
      <c r="F137" s="3" t="s">
        <v>68</v>
      </c>
      <c r="G137" s="3" t="s">
        <v>336</v>
      </c>
      <c r="H137" s="4">
        <v>120</v>
      </c>
      <c r="I137" s="13" t="s">
        <v>1344</v>
      </c>
      <c r="K137" s="10"/>
    </row>
    <row r="138" spans="1:11" x14ac:dyDescent="0.3">
      <c r="A138" s="2">
        <v>45989</v>
      </c>
      <c r="B138" s="3" t="s">
        <v>351</v>
      </c>
      <c r="C138" s="3" t="s">
        <v>352</v>
      </c>
      <c r="D138" s="3" t="s">
        <v>10</v>
      </c>
      <c r="E138" s="3" t="s">
        <v>11</v>
      </c>
      <c r="F138" s="3" t="s">
        <v>68</v>
      </c>
      <c r="G138" s="3" t="s">
        <v>353</v>
      </c>
      <c r="H138" s="4">
        <v>100</v>
      </c>
      <c r="I138" s="13" t="s">
        <v>1344</v>
      </c>
      <c r="K138" s="10"/>
    </row>
    <row r="139" spans="1:11" x14ac:dyDescent="0.3">
      <c r="A139" s="2">
        <v>45997</v>
      </c>
      <c r="B139" s="3" t="s">
        <v>371</v>
      </c>
      <c r="C139" s="3" t="s">
        <v>372</v>
      </c>
      <c r="D139" s="3" t="s">
        <v>35</v>
      </c>
      <c r="E139" s="3" t="s">
        <v>11</v>
      </c>
      <c r="F139" s="3" t="s">
        <v>68</v>
      </c>
      <c r="G139" s="3" t="s">
        <v>373</v>
      </c>
      <c r="H139" s="4">
        <v>20</v>
      </c>
      <c r="I139" s="13" t="s">
        <v>1344</v>
      </c>
      <c r="K139" s="10" t="s">
        <v>1410</v>
      </c>
    </row>
    <row r="140" spans="1:11" x14ac:dyDescent="0.3">
      <c r="A140" s="2">
        <v>46011</v>
      </c>
      <c r="B140" s="3" t="s">
        <v>216</v>
      </c>
      <c r="C140" s="3" t="s">
        <v>217</v>
      </c>
      <c r="D140" s="3" t="s">
        <v>10</v>
      </c>
      <c r="E140" s="3" t="s">
        <v>11</v>
      </c>
      <c r="F140" s="3" t="s">
        <v>29</v>
      </c>
      <c r="G140" s="3" t="s">
        <v>398</v>
      </c>
      <c r="H140" s="4">
        <v>20</v>
      </c>
      <c r="I140" s="13" t="s">
        <v>1344</v>
      </c>
      <c r="K140" s="10" t="s">
        <v>1413</v>
      </c>
    </row>
    <row r="141" spans="1:11" ht="36.6" x14ac:dyDescent="0.3">
      <c r="A141" s="2">
        <v>46013</v>
      </c>
      <c r="B141" s="3" t="s">
        <v>291</v>
      </c>
      <c r="C141" s="5" t="s">
        <v>412</v>
      </c>
      <c r="D141" s="3" t="s">
        <v>258</v>
      </c>
      <c r="E141" s="3" t="s">
        <v>194</v>
      </c>
      <c r="F141" s="3" t="s">
        <v>68</v>
      </c>
      <c r="G141" s="3" t="s">
        <v>293</v>
      </c>
      <c r="H141" s="4">
        <v>150</v>
      </c>
      <c r="I141" s="13" t="s">
        <v>1344</v>
      </c>
      <c r="K141" s="10" t="s">
        <v>1413</v>
      </c>
    </row>
    <row r="142" spans="1:11" x14ac:dyDescent="0.3">
      <c r="A142" s="2">
        <v>46014</v>
      </c>
      <c r="B142" s="3" t="s">
        <v>420</v>
      </c>
      <c r="C142" s="3" t="s">
        <v>421</v>
      </c>
      <c r="D142" s="3" t="s">
        <v>422</v>
      </c>
      <c r="E142" s="3" t="s">
        <v>28</v>
      </c>
      <c r="F142" s="3" t="s">
        <v>12</v>
      </c>
      <c r="G142" s="3" t="s">
        <v>311</v>
      </c>
      <c r="H142" s="4">
        <v>5</v>
      </c>
      <c r="I142" s="13" t="s">
        <v>1344</v>
      </c>
      <c r="K142" s="10"/>
    </row>
    <row r="143" spans="1:11" x14ac:dyDescent="0.3">
      <c r="A143" s="2">
        <v>46020</v>
      </c>
      <c r="B143" s="3" t="s">
        <v>446</v>
      </c>
      <c r="C143" s="3" t="s">
        <v>447</v>
      </c>
      <c r="D143" s="3" t="s">
        <v>28</v>
      </c>
      <c r="E143" s="3" t="s">
        <v>28</v>
      </c>
      <c r="F143" s="3" t="s">
        <v>31</v>
      </c>
      <c r="G143" s="3" t="s">
        <v>195</v>
      </c>
      <c r="H143" s="4">
        <v>5</v>
      </c>
      <c r="I143" s="13" t="s">
        <v>1344</v>
      </c>
      <c r="K143" s="10" t="s">
        <v>1410</v>
      </c>
    </row>
    <row r="144" spans="1:11" x14ac:dyDescent="0.3">
      <c r="A144" s="2">
        <v>46020</v>
      </c>
      <c r="B144" s="3" t="s">
        <v>446</v>
      </c>
      <c r="C144" s="3" t="s">
        <v>447</v>
      </c>
      <c r="D144" s="3" t="s">
        <v>28</v>
      </c>
      <c r="E144" s="3" t="s">
        <v>28</v>
      </c>
      <c r="F144" s="3" t="s">
        <v>29</v>
      </c>
      <c r="G144" s="3" t="s">
        <v>202</v>
      </c>
      <c r="H144" s="4">
        <v>5</v>
      </c>
      <c r="I144" s="13" t="s">
        <v>1344</v>
      </c>
      <c r="K144" s="10" t="s">
        <v>1410</v>
      </c>
    </row>
    <row r="145" spans="1:11" x14ac:dyDescent="0.3">
      <c r="A145" s="2">
        <v>46023</v>
      </c>
      <c r="B145" s="3" t="s">
        <v>475</v>
      </c>
      <c r="C145" s="3" t="s">
        <v>727</v>
      </c>
      <c r="D145" s="3" t="s">
        <v>35</v>
      </c>
      <c r="E145" s="3" t="s">
        <v>11</v>
      </c>
      <c r="F145" s="3" t="s">
        <v>16</v>
      </c>
      <c r="G145" s="3" t="s">
        <v>728</v>
      </c>
      <c r="H145" s="4">
        <v>252</v>
      </c>
      <c r="I145" s="13" t="s">
        <v>1344</v>
      </c>
      <c r="K145" s="10"/>
    </row>
    <row r="146" spans="1:11" x14ac:dyDescent="0.3">
      <c r="A146" s="2">
        <v>46023</v>
      </c>
      <c r="B146" s="3" t="s">
        <v>371</v>
      </c>
      <c r="C146" s="3" t="s">
        <v>729</v>
      </c>
      <c r="D146" s="3" t="s">
        <v>10</v>
      </c>
      <c r="E146" s="3" t="s">
        <v>11</v>
      </c>
      <c r="F146" s="3" t="s">
        <v>16</v>
      </c>
      <c r="G146" s="3" t="s">
        <v>730</v>
      </c>
      <c r="H146" s="4">
        <v>20</v>
      </c>
      <c r="I146" s="13" t="s">
        <v>1344</v>
      </c>
      <c r="K146" s="10"/>
    </row>
    <row r="147" spans="1:11" x14ac:dyDescent="0.3">
      <c r="A147" s="2">
        <v>46024</v>
      </c>
      <c r="B147" s="3" t="s">
        <v>735</v>
      </c>
      <c r="C147" s="3" t="s">
        <v>736</v>
      </c>
      <c r="D147" s="3" t="s">
        <v>35</v>
      </c>
      <c r="E147" s="3" t="s">
        <v>11</v>
      </c>
      <c r="F147" s="3" t="s">
        <v>29</v>
      </c>
      <c r="G147" s="3" t="s">
        <v>737</v>
      </c>
      <c r="H147" s="4">
        <v>25</v>
      </c>
      <c r="I147" s="13" t="s">
        <v>1344</v>
      </c>
      <c r="K147" s="10" t="s">
        <v>1415</v>
      </c>
    </row>
    <row r="148" spans="1:11" x14ac:dyDescent="0.3">
      <c r="A148" s="2">
        <v>46025</v>
      </c>
      <c r="B148" s="3" t="s">
        <v>738</v>
      </c>
      <c r="C148" s="3" t="s">
        <v>739</v>
      </c>
      <c r="D148" s="3" t="s">
        <v>740</v>
      </c>
      <c r="E148" s="3" t="s">
        <v>11</v>
      </c>
      <c r="F148" s="3" t="s">
        <v>68</v>
      </c>
      <c r="G148" s="3" t="s">
        <v>741</v>
      </c>
      <c r="H148" s="4">
        <v>35</v>
      </c>
      <c r="I148" s="13" t="s">
        <v>1344</v>
      </c>
      <c r="K148" s="10" t="s">
        <v>1411</v>
      </c>
    </row>
    <row r="149" spans="1:11" x14ac:dyDescent="0.3">
      <c r="A149" s="2">
        <v>46027</v>
      </c>
      <c r="B149" s="3" t="s">
        <v>753</v>
      </c>
      <c r="C149" s="3" t="s">
        <v>754</v>
      </c>
      <c r="D149" s="3" t="s">
        <v>755</v>
      </c>
      <c r="E149" s="3" t="s">
        <v>11</v>
      </c>
      <c r="F149" s="3" t="s">
        <v>12</v>
      </c>
      <c r="G149" s="3" t="s">
        <v>165</v>
      </c>
      <c r="H149" s="4">
        <v>5</v>
      </c>
      <c r="I149" s="13" t="s">
        <v>1344</v>
      </c>
      <c r="K149" s="10"/>
    </row>
    <row r="150" spans="1:11" x14ac:dyDescent="0.3">
      <c r="A150" s="2">
        <v>46036</v>
      </c>
      <c r="B150" s="3" t="s">
        <v>778</v>
      </c>
      <c r="C150" s="3" t="s">
        <v>779</v>
      </c>
      <c r="D150" s="3" t="s">
        <v>780</v>
      </c>
      <c r="E150" s="3" t="s">
        <v>11</v>
      </c>
      <c r="F150" s="3" t="s">
        <v>16</v>
      </c>
      <c r="G150" s="3" t="s">
        <v>781</v>
      </c>
      <c r="H150" s="4">
        <v>8</v>
      </c>
      <c r="I150" s="13" t="s">
        <v>1344</v>
      </c>
      <c r="K150" s="10" t="s">
        <v>1415</v>
      </c>
    </row>
    <row r="151" spans="1:11" x14ac:dyDescent="0.3">
      <c r="A151" s="2">
        <v>46055</v>
      </c>
      <c r="B151" s="3" t="s">
        <v>778</v>
      </c>
      <c r="C151" s="3" t="s">
        <v>779</v>
      </c>
      <c r="D151" s="3" t="s">
        <v>780</v>
      </c>
      <c r="E151" s="3" t="s">
        <v>11</v>
      </c>
      <c r="F151" s="3" t="s">
        <v>16</v>
      </c>
      <c r="G151" s="3" t="s">
        <v>819</v>
      </c>
      <c r="H151" s="4">
        <v>400</v>
      </c>
      <c r="I151" s="13" t="s">
        <v>1344</v>
      </c>
      <c r="K151" s="10"/>
    </row>
    <row r="152" spans="1:11" x14ac:dyDescent="0.3">
      <c r="A152" s="2">
        <v>46059</v>
      </c>
      <c r="B152" s="3" t="s">
        <v>844</v>
      </c>
      <c r="C152" s="3" t="s">
        <v>845</v>
      </c>
      <c r="D152" s="3" t="s">
        <v>71</v>
      </c>
      <c r="E152" s="3" t="s">
        <v>28</v>
      </c>
      <c r="F152" s="3" t="s">
        <v>29</v>
      </c>
      <c r="G152" s="3" t="s">
        <v>311</v>
      </c>
      <c r="H152" s="4">
        <v>500</v>
      </c>
      <c r="I152" s="13" t="s">
        <v>1344</v>
      </c>
      <c r="K152" s="10"/>
    </row>
    <row r="153" spans="1:11" x14ac:dyDescent="0.3">
      <c r="A153" s="2">
        <v>46064</v>
      </c>
      <c r="B153" s="3" t="s">
        <v>859</v>
      </c>
      <c r="C153" s="3" t="s">
        <v>860</v>
      </c>
      <c r="D153" s="3" t="s">
        <v>346</v>
      </c>
      <c r="E153" s="3" t="s">
        <v>139</v>
      </c>
      <c r="F153" s="3" t="s">
        <v>29</v>
      </c>
      <c r="G153" s="3" t="s">
        <v>202</v>
      </c>
      <c r="H153" s="4">
        <v>15</v>
      </c>
      <c r="I153" s="13" t="s">
        <v>1344</v>
      </c>
      <c r="K153" s="10"/>
    </row>
    <row r="154" spans="1:11" x14ac:dyDescent="0.3">
      <c r="A154" s="2">
        <v>46072</v>
      </c>
      <c r="B154" s="3" t="s">
        <v>887</v>
      </c>
      <c r="C154" s="3" t="s">
        <v>888</v>
      </c>
      <c r="D154" s="3" t="s">
        <v>889</v>
      </c>
      <c r="E154" s="3" t="s">
        <v>505</v>
      </c>
      <c r="F154" s="3" t="s">
        <v>866</v>
      </c>
      <c r="G154" s="3" t="s">
        <v>202</v>
      </c>
      <c r="H154" s="4">
        <v>20</v>
      </c>
      <c r="I154" s="13" t="s">
        <v>1344</v>
      </c>
      <c r="K154" s="10"/>
    </row>
    <row r="155" spans="1:11" x14ac:dyDescent="0.3">
      <c r="A155" s="2">
        <v>46074</v>
      </c>
      <c r="B155" s="3" t="s">
        <v>900</v>
      </c>
      <c r="C155" s="3" t="s">
        <v>901</v>
      </c>
      <c r="D155" s="3" t="s">
        <v>10</v>
      </c>
      <c r="E155" s="3" t="s">
        <v>11</v>
      </c>
      <c r="F155" s="3" t="s">
        <v>866</v>
      </c>
      <c r="G155" s="3" t="s">
        <v>777</v>
      </c>
      <c r="H155" s="4">
        <v>30</v>
      </c>
      <c r="I155" s="13" t="s">
        <v>1344</v>
      </c>
      <c r="K155" s="10"/>
    </row>
    <row r="156" spans="1:11" x14ac:dyDescent="0.3">
      <c r="A156" s="2">
        <v>46077</v>
      </c>
      <c r="B156" s="3" t="s">
        <v>905</v>
      </c>
      <c r="C156" s="3" t="s">
        <v>906</v>
      </c>
      <c r="D156" s="3" t="s">
        <v>907</v>
      </c>
      <c r="E156" s="3" t="s">
        <v>130</v>
      </c>
      <c r="F156" s="3" t="s">
        <v>748</v>
      </c>
      <c r="G156" s="3" t="s">
        <v>908</v>
      </c>
      <c r="H156" s="4">
        <v>2</v>
      </c>
      <c r="I156" s="13" t="s">
        <v>1344</v>
      </c>
      <c r="K156" s="10"/>
    </row>
    <row r="157" spans="1:11" x14ac:dyDescent="0.3">
      <c r="A157" s="2">
        <v>46077</v>
      </c>
      <c r="B157" s="3" t="s">
        <v>905</v>
      </c>
      <c r="C157" s="3" t="s">
        <v>906</v>
      </c>
      <c r="D157" s="3" t="s">
        <v>907</v>
      </c>
      <c r="E157" s="3" t="s">
        <v>130</v>
      </c>
      <c r="F157" s="3" t="s">
        <v>874</v>
      </c>
      <c r="G157" s="3" t="s">
        <v>909</v>
      </c>
      <c r="H157" s="4">
        <v>10</v>
      </c>
      <c r="I157" s="13" t="s">
        <v>1344</v>
      </c>
      <c r="K157" s="10"/>
    </row>
    <row r="158" spans="1:11" x14ac:dyDescent="0.3">
      <c r="A158" s="2">
        <v>46079</v>
      </c>
      <c r="B158" s="3" t="s">
        <v>910</v>
      </c>
      <c r="C158" s="3" t="s">
        <v>911</v>
      </c>
      <c r="D158" s="3" t="s">
        <v>35</v>
      </c>
      <c r="E158" s="3" t="s">
        <v>11</v>
      </c>
      <c r="F158" s="3" t="s">
        <v>866</v>
      </c>
      <c r="G158" s="3" t="s">
        <v>912</v>
      </c>
      <c r="H158" s="4">
        <v>2</v>
      </c>
      <c r="I158" s="13" t="s">
        <v>1344</v>
      </c>
      <c r="K158" s="10"/>
    </row>
    <row r="159" spans="1:11" x14ac:dyDescent="0.3">
      <c r="A159" s="2">
        <v>46084</v>
      </c>
      <c r="B159" s="3" t="s">
        <v>930</v>
      </c>
      <c r="C159" s="3" t="s">
        <v>931</v>
      </c>
      <c r="D159" s="3" t="s">
        <v>932</v>
      </c>
      <c r="E159" s="3" t="s">
        <v>152</v>
      </c>
      <c r="F159" s="3" t="s">
        <v>418</v>
      </c>
      <c r="G159" s="3" t="s">
        <v>892</v>
      </c>
      <c r="H159" s="4">
        <v>2</v>
      </c>
      <c r="I159" s="13" t="s">
        <v>1344</v>
      </c>
      <c r="K159" s="10"/>
    </row>
    <row r="160" spans="1:11" x14ac:dyDescent="0.3">
      <c r="A160" s="2">
        <v>46084</v>
      </c>
      <c r="B160" s="3" t="s">
        <v>930</v>
      </c>
      <c r="C160" s="3" t="s">
        <v>931</v>
      </c>
      <c r="D160" s="3" t="s">
        <v>932</v>
      </c>
      <c r="E160" s="3" t="s">
        <v>152</v>
      </c>
      <c r="F160" s="3" t="s">
        <v>866</v>
      </c>
      <c r="G160" s="3" t="s">
        <v>202</v>
      </c>
      <c r="H160" s="4">
        <v>5</v>
      </c>
      <c r="I160" s="13" t="s">
        <v>1344</v>
      </c>
      <c r="K160" s="10"/>
    </row>
    <row r="161" spans="1:11" x14ac:dyDescent="0.3">
      <c r="A161" s="2">
        <v>46093</v>
      </c>
      <c r="B161" s="3" t="s">
        <v>420</v>
      </c>
      <c r="C161" s="3" t="s">
        <v>421</v>
      </c>
      <c r="D161" s="3" t="s">
        <v>422</v>
      </c>
      <c r="E161" s="3" t="s">
        <v>28</v>
      </c>
      <c r="F161" s="3" t="s">
        <v>866</v>
      </c>
      <c r="G161" s="3" t="s">
        <v>311</v>
      </c>
      <c r="H161" s="4">
        <v>10</v>
      </c>
      <c r="I161" s="13" t="s">
        <v>1344</v>
      </c>
      <c r="K161" s="10"/>
    </row>
    <row r="162" spans="1:11" x14ac:dyDescent="0.3">
      <c r="A162" s="2">
        <v>46093</v>
      </c>
      <c r="B162" s="3" t="s">
        <v>968</v>
      </c>
      <c r="C162" s="3" t="s">
        <v>969</v>
      </c>
      <c r="D162" s="3" t="s">
        <v>970</v>
      </c>
      <c r="E162" s="3" t="s">
        <v>11</v>
      </c>
      <c r="F162" s="3" t="s">
        <v>874</v>
      </c>
      <c r="G162" s="3" t="s">
        <v>971</v>
      </c>
      <c r="H162" s="4">
        <v>40</v>
      </c>
      <c r="I162" s="13" t="s">
        <v>1344</v>
      </c>
      <c r="K162" s="10"/>
    </row>
    <row r="163" spans="1:11" x14ac:dyDescent="0.3">
      <c r="A163" s="2">
        <v>46094</v>
      </c>
      <c r="B163" s="3" t="s">
        <v>420</v>
      </c>
      <c r="C163" s="3" t="s">
        <v>421</v>
      </c>
      <c r="D163" s="3" t="s">
        <v>422</v>
      </c>
      <c r="E163" s="3" t="s">
        <v>28</v>
      </c>
      <c r="F163" s="3" t="s">
        <v>866</v>
      </c>
      <c r="G163" s="3" t="s">
        <v>311</v>
      </c>
      <c r="H163" s="4">
        <v>15</v>
      </c>
      <c r="I163" s="13" t="s">
        <v>1344</v>
      </c>
      <c r="K163" s="10"/>
    </row>
    <row r="164" spans="1:11" x14ac:dyDescent="0.3">
      <c r="A164" s="2">
        <v>46097</v>
      </c>
      <c r="B164" s="3" t="s">
        <v>905</v>
      </c>
      <c r="C164" s="3" t="s">
        <v>978</v>
      </c>
      <c r="D164" s="3" t="s">
        <v>979</v>
      </c>
      <c r="E164" s="3" t="s">
        <v>130</v>
      </c>
      <c r="F164" s="3" t="s">
        <v>866</v>
      </c>
      <c r="G164" s="3" t="s">
        <v>117</v>
      </c>
      <c r="H164" s="4">
        <v>5</v>
      </c>
      <c r="I164" s="13" t="s">
        <v>1344</v>
      </c>
      <c r="K164" s="10" t="s">
        <v>1419</v>
      </c>
    </row>
    <row r="165" spans="1:11" x14ac:dyDescent="0.3">
      <c r="A165" s="2">
        <v>46097</v>
      </c>
      <c r="B165" s="3" t="s">
        <v>905</v>
      </c>
      <c r="C165" s="3" t="s">
        <v>978</v>
      </c>
      <c r="D165" s="3" t="s">
        <v>979</v>
      </c>
      <c r="E165" s="3" t="s">
        <v>130</v>
      </c>
      <c r="F165" s="3" t="s">
        <v>418</v>
      </c>
      <c r="G165" s="3" t="s">
        <v>980</v>
      </c>
      <c r="H165" s="4">
        <v>1</v>
      </c>
      <c r="I165" s="13" t="s">
        <v>1344</v>
      </c>
      <c r="K165" s="10"/>
    </row>
    <row r="166" spans="1:11" x14ac:dyDescent="0.3">
      <c r="A166" s="2">
        <v>45919</v>
      </c>
      <c r="B166" s="3" t="s">
        <v>119</v>
      </c>
      <c r="C166" s="3" t="s">
        <v>213</v>
      </c>
      <c r="D166" s="3" t="s">
        <v>105</v>
      </c>
      <c r="E166" s="3" t="s">
        <v>11</v>
      </c>
      <c r="F166" s="3" t="s">
        <v>110</v>
      </c>
      <c r="G166" s="3" t="s">
        <v>214</v>
      </c>
      <c r="H166" s="4">
        <v>100</v>
      </c>
      <c r="I166" s="13" t="s">
        <v>1346</v>
      </c>
      <c r="K166" s="10"/>
    </row>
    <row r="167" spans="1:11" x14ac:dyDescent="0.3">
      <c r="A167" s="2">
        <v>45919</v>
      </c>
      <c r="B167" s="3" t="s">
        <v>119</v>
      </c>
      <c r="C167" s="3" t="s">
        <v>213</v>
      </c>
      <c r="D167" s="3" t="s">
        <v>105</v>
      </c>
      <c r="E167" s="3" t="s">
        <v>11</v>
      </c>
      <c r="F167" s="3" t="s">
        <v>110</v>
      </c>
      <c r="G167" s="3" t="s">
        <v>215</v>
      </c>
      <c r="H167" s="4">
        <v>1</v>
      </c>
      <c r="I167" s="13" t="s">
        <v>1346</v>
      </c>
      <c r="K167" s="10"/>
    </row>
    <row r="168" spans="1:11" x14ac:dyDescent="0.3">
      <c r="A168" s="2">
        <v>45973</v>
      </c>
      <c r="B168" s="3" t="s">
        <v>309</v>
      </c>
      <c r="C168" s="3" t="s">
        <v>310</v>
      </c>
      <c r="D168" s="3" t="s">
        <v>310</v>
      </c>
      <c r="E168" s="3" t="s">
        <v>199</v>
      </c>
      <c r="F168" s="3" t="s">
        <v>12</v>
      </c>
      <c r="G168" s="3" t="s">
        <v>311</v>
      </c>
      <c r="H168" s="4">
        <v>5</v>
      </c>
      <c r="I168" s="13" t="s">
        <v>1346</v>
      </c>
      <c r="K168" s="10"/>
    </row>
    <row r="169" spans="1:11" x14ac:dyDescent="0.3">
      <c r="A169" s="2">
        <v>45978</v>
      </c>
      <c r="B169" s="3" t="s">
        <v>319</v>
      </c>
      <c r="C169" s="3" t="s">
        <v>320</v>
      </c>
      <c r="D169" s="3" t="s">
        <v>321</v>
      </c>
      <c r="E169" s="3" t="s">
        <v>11</v>
      </c>
      <c r="F169" s="3" t="s">
        <v>12</v>
      </c>
      <c r="G169" s="3" t="s">
        <v>322</v>
      </c>
      <c r="H169" s="4">
        <v>10</v>
      </c>
      <c r="I169" s="13" t="s">
        <v>1346</v>
      </c>
      <c r="K169" s="10"/>
    </row>
    <row r="170" spans="1:11" x14ac:dyDescent="0.3">
      <c r="A170" s="2">
        <v>45988</v>
      </c>
      <c r="B170" s="3" t="s">
        <v>339</v>
      </c>
      <c r="C170" s="3" t="s">
        <v>340</v>
      </c>
      <c r="D170" s="3" t="s">
        <v>341</v>
      </c>
      <c r="E170" s="3" t="s">
        <v>342</v>
      </c>
      <c r="F170" s="3" t="s">
        <v>12</v>
      </c>
      <c r="G170" s="3" t="s">
        <v>343</v>
      </c>
      <c r="H170" s="4">
        <v>20</v>
      </c>
      <c r="I170" s="13" t="s">
        <v>1346</v>
      </c>
      <c r="K170" s="10"/>
    </row>
    <row r="171" spans="1:11" x14ac:dyDescent="0.3">
      <c r="A171" s="2">
        <v>46009</v>
      </c>
      <c r="B171" s="3" t="s">
        <v>390</v>
      </c>
      <c r="C171" s="3" t="s">
        <v>391</v>
      </c>
      <c r="D171" s="3" t="s">
        <v>35</v>
      </c>
      <c r="E171" s="3" t="s">
        <v>11</v>
      </c>
      <c r="F171" s="3" t="s">
        <v>12</v>
      </c>
      <c r="G171" s="3" t="s">
        <v>392</v>
      </c>
      <c r="H171" s="4">
        <v>12</v>
      </c>
      <c r="I171" s="13" t="s">
        <v>1346</v>
      </c>
      <c r="K171" s="10"/>
    </row>
    <row r="172" spans="1:11" x14ac:dyDescent="0.3">
      <c r="A172" s="2">
        <v>46025</v>
      </c>
      <c r="B172" s="3" t="s">
        <v>444</v>
      </c>
      <c r="C172" s="3" t="s">
        <v>445</v>
      </c>
      <c r="D172" s="3" t="s">
        <v>332</v>
      </c>
      <c r="E172" s="3" t="s">
        <v>152</v>
      </c>
      <c r="F172" s="3" t="s">
        <v>16</v>
      </c>
      <c r="G172" s="3" t="s">
        <v>747</v>
      </c>
      <c r="H172" s="4">
        <v>8</v>
      </c>
      <c r="I172" s="13" t="s">
        <v>1346</v>
      </c>
      <c r="K172" s="10"/>
    </row>
    <row r="173" spans="1:11" x14ac:dyDescent="0.3">
      <c r="A173" s="2">
        <v>46025</v>
      </c>
      <c r="B173" s="3" t="s">
        <v>444</v>
      </c>
      <c r="C173" s="3" t="s">
        <v>445</v>
      </c>
      <c r="D173" s="3" t="s">
        <v>332</v>
      </c>
      <c r="E173" s="3" t="s">
        <v>152</v>
      </c>
      <c r="F173" s="3" t="s">
        <v>748</v>
      </c>
      <c r="G173" s="3" t="s">
        <v>749</v>
      </c>
      <c r="H173" s="4">
        <v>3</v>
      </c>
      <c r="I173" s="13" t="s">
        <v>1346</v>
      </c>
      <c r="K173" s="10" t="s">
        <v>1411</v>
      </c>
    </row>
    <row r="174" spans="1:11" x14ac:dyDescent="0.3">
      <c r="A174" s="2">
        <v>45871</v>
      </c>
      <c r="B174" s="3" t="s">
        <v>103</v>
      </c>
      <c r="C174" s="3" t="s">
        <v>104</v>
      </c>
      <c r="D174" s="3" t="s">
        <v>105</v>
      </c>
      <c r="E174" s="3" t="s">
        <v>11</v>
      </c>
      <c r="F174" s="3" t="s">
        <v>16</v>
      </c>
      <c r="G174" s="3" t="s">
        <v>106</v>
      </c>
      <c r="H174" s="4">
        <v>20</v>
      </c>
      <c r="I174" s="13" t="s">
        <v>1340</v>
      </c>
      <c r="K174" s="10" t="s">
        <v>1413</v>
      </c>
    </row>
    <row r="175" spans="1:11" x14ac:dyDescent="0.3">
      <c r="A175" s="2">
        <v>45871</v>
      </c>
      <c r="B175" s="3" t="s">
        <v>103</v>
      </c>
      <c r="C175" s="3" t="s">
        <v>104</v>
      </c>
      <c r="D175" s="3" t="s">
        <v>105</v>
      </c>
      <c r="E175" s="3" t="s">
        <v>11</v>
      </c>
      <c r="F175" s="3" t="s">
        <v>16</v>
      </c>
      <c r="G175" s="3" t="s">
        <v>107</v>
      </c>
      <c r="H175" s="4">
        <v>20</v>
      </c>
      <c r="I175" s="13" t="s">
        <v>1340</v>
      </c>
      <c r="K175" s="10"/>
    </row>
    <row r="176" spans="1:11" x14ac:dyDescent="0.3">
      <c r="A176" s="2">
        <v>45901</v>
      </c>
      <c r="B176" s="3" t="s">
        <v>156</v>
      </c>
      <c r="C176" s="3" t="s">
        <v>157</v>
      </c>
      <c r="D176" s="3" t="s">
        <v>105</v>
      </c>
      <c r="E176" s="3" t="s">
        <v>11</v>
      </c>
      <c r="F176" s="3" t="s">
        <v>12</v>
      </c>
      <c r="G176" s="3" t="s">
        <v>158</v>
      </c>
      <c r="H176" s="4">
        <v>100</v>
      </c>
      <c r="I176" s="13" t="s">
        <v>1340</v>
      </c>
      <c r="K176" s="10"/>
    </row>
    <row r="177" spans="1:11" x14ac:dyDescent="0.3">
      <c r="A177" s="2">
        <v>45904</v>
      </c>
      <c r="B177" s="3" t="s">
        <v>163</v>
      </c>
      <c r="C177" s="3" t="s">
        <v>164</v>
      </c>
      <c r="D177" s="3" t="s">
        <v>10</v>
      </c>
      <c r="E177" s="3" t="s">
        <v>11</v>
      </c>
      <c r="F177" s="3" t="s">
        <v>12</v>
      </c>
      <c r="G177" s="3" t="s">
        <v>165</v>
      </c>
      <c r="H177" s="4">
        <v>2</v>
      </c>
      <c r="I177" s="13" t="s">
        <v>1340</v>
      </c>
      <c r="K177" s="10"/>
    </row>
    <row r="178" spans="1:11" x14ac:dyDescent="0.3">
      <c r="A178" s="2">
        <v>45906</v>
      </c>
      <c r="B178" s="3" t="s">
        <v>166</v>
      </c>
      <c r="C178" s="3" t="s">
        <v>167</v>
      </c>
      <c r="D178" s="3" t="s">
        <v>168</v>
      </c>
      <c r="E178" s="3" t="s">
        <v>139</v>
      </c>
      <c r="F178" s="3" t="s">
        <v>12</v>
      </c>
      <c r="G178" s="3" t="s">
        <v>169</v>
      </c>
      <c r="H178" s="4">
        <v>50</v>
      </c>
      <c r="I178" s="13" t="s">
        <v>1340</v>
      </c>
      <c r="K178" s="10"/>
    </row>
    <row r="179" spans="1:11" x14ac:dyDescent="0.3">
      <c r="A179" s="2">
        <v>45906</v>
      </c>
      <c r="B179" s="3" t="s">
        <v>170</v>
      </c>
      <c r="C179" s="3" t="s">
        <v>171</v>
      </c>
      <c r="D179" s="3" t="s">
        <v>172</v>
      </c>
      <c r="E179" s="3" t="s">
        <v>11</v>
      </c>
      <c r="F179" s="3" t="s">
        <v>12</v>
      </c>
      <c r="G179" s="3" t="s">
        <v>162</v>
      </c>
      <c r="H179" s="4">
        <v>30</v>
      </c>
      <c r="I179" s="13" t="s">
        <v>1340</v>
      </c>
      <c r="K179" s="10"/>
    </row>
    <row r="180" spans="1:11" x14ac:dyDescent="0.3">
      <c r="A180" s="2">
        <v>45906</v>
      </c>
      <c r="B180" s="3" t="s">
        <v>173</v>
      </c>
      <c r="C180" s="3" t="s">
        <v>174</v>
      </c>
      <c r="D180" s="3" t="s">
        <v>175</v>
      </c>
      <c r="E180" s="3" t="s">
        <v>176</v>
      </c>
      <c r="F180" s="3" t="s">
        <v>68</v>
      </c>
      <c r="G180" s="3" t="s">
        <v>177</v>
      </c>
      <c r="H180" s="4">
        <v>5</v>
      </c>
      <c r="I180" s="13" t="s">
        <v>1340</v>
      </c>
      <c r="K180" s="10" t="s">
        <v>1413</v>
      </c>
    </row>
    <row r="181" spans="1:11" x14ac:dyDescent="0.3">
      <c r="A181" s="2">
        <v>45908</v>
      </c>
      <c r="B181" s="3" t="s">
        <v>178</v>
      </c>
      <c r="C181" s="3" t="s">
        <v>179</v>
      </c>
      <c r="D181" s="3" t="s">
        <v>180</v>
      </c>
      <c r="E181" s="3" t="s">
        <v>181</v>
      </c>
      <c r="F181" s="3" t="s">
        <v>12</v>
      </c>
      <c r="G181" s="3" t="s">
        <v>182</v>
      </c>
      <c r="H181" s="4">
        <v>10</v>
      </c>
      <c r="I181" s="13" t="s">
        <v>1340</v>
      </c>
      <c r="K181" s="10"/>
    </row>
    <row r="182" spans="1:11" x14ac:dyDescent="0.3">
      <c r="A182" s="2">
        <v>45911</v>
      </c>
      <c r="B182" s="3" t="s">
        <v>183</v>
      </c>
      <c r="C182" s="3" t="s">
        <v>184</v>
      </c>
      <c r="D182" s="3" t="s">
        <v>185</v>
      </c>
      <c r="E182" s="3" t="s">
        <v>186</v>
      </c>
      <c r="F182" s="3" t="s">
        <v>110</v>
      </c>
      <c r="G182" s="3" t="s">
        <v>187</v>
      </c>
      <c r="H182" s="4">
        <v>175</v>
      </c>
      <c r="I182" s="13" t="s">
        <v>1340</v>
      </c>
      <c r="K182" s="10"/>
    </row>
    <row r="183" spans="1:11" x14ac:dyDescent="0.3">
      <c r="A183" s="2">
        <v>45911</v>
      </c>
      <c r="B183" s="3" t="s">
        <v>188</v>
      </c>
      <c r="C183" s="3" t="s">
        <v>189</v>
      </c>
      <c r="D183" s="3" t="s">
        <v>10</v>
      </c>
      <c r="E183" s="3" t="s">
        <v>11</v>
      </c>
      <c r="F183" s="3" t="s">
        <v>12</v>
      </c>
      <c r="G183" s="3" t="s">
        <v>190</v>
      </c>
      <c r="H183" s="4">
        <v>30</v>
      </c>
      <c r="I183" s="13" t="s">
        <v>1340</v>
      </c>
      <c r="K183" s="10"/>
    </row>
    <row r="184" spans="1:11" x14ac:dyDescent="0.3">
      <c r="A184" s="2">
        <v>45915</v>
      </c>
      <c r="B184" s="3" t="s">
        <v>203</v>
      </c>
      <c r="C184" s="3" t="s">
        <v>204</v>
      </c>
      <c r="D184" s="3" t="s">
        <v>10</v>
      </c>
      <c r="E184" s="3" t="s">
        <v>11</v>
      </c>
      <c r="F184" s="3" t="s">
        <v>110</v>
      </c>
      <c r="G184" s="3" t="s">
        <v>195</v>
      </c>
      <c r="H184" s="4">
        <v>1</v>
      </c>
      <c r="I184" s="13" t="s">
        <v>1340</v>
      </c>
      <c r="K184" s="10"/>
    </row>
    <row r="185" spans="1:11" x14ac:dyDescent="0.3">
      <c r="A185" s="2">
        <v>45915</v>
      </c>
      <c r="B185" s="3" t="s">
        <v>203</v>
      </c>
      <c r="C185" s="3" t="s">
        <v>204</v>
      </c>
      <c r="D185" s="3" t="s">
        <v>10</v>
      </c>
      <c r="E185" s="3" t="s">
        <v>11</v>
      </c>
      <c r="F185" s="3" t="s">
        <v>12</v>
      </c>
      <c r="G185" s="3" t="s">
        <v>202</v>
      </c>
      <c r="H185" s="4">
        <v>1</v>
      </c>
      <c r="I185" s="13" t="s">
        <v>1340</v>
      </c>
      <c r="K185" s="10"/>
    </row>
    <row r="186" spans="1:11" x14ac:dyDescent="0.3">
      <c r="A186" s="2">
        <v>45925</v>
      </c>
      <c r="B186" s="3" t="s">
        <v>218</v>
      </c>
      <c r="C186" s="3" t="s">
        <v>219</v>
      </c>
      <c r="D186" s="3" t="s">
        <v>219</v>
      </c>
      <c r="E186" s="3" t="s">
        <v>11</v>
      </c>
      <c r="F186" s="3" t="s">
        <v>29</v>
      </c>
      <c r="G186" s="3" t="s">
        <v>200</v>
      </c>
      <c r="H186" s="4">
        <v>50</v>
      </c>
      <c r="I186" s="13" t="s">
        <v>1340</v>
      </c>
      <c r="K186" s="10"/>
    </row>
    <row r="187" spans="1:11" x14ac:dyDescent="0.3">
      <c r="A187" s="2">
        <v>45926</v>
      </c>
      <c r="B187" s="3" t="s">
        <v>223</v>
      </c>
      <c r="C187" s="3" t="s">
        <v>224</v>
      </c>
      <c r="D187" s="3" t="s">
        <v>35</v>
      </c>
      <c r="E187" s="3" t="s">
        <v>11</v>
      </c>
      <c r="F187" s="3" t="s">
        <v>110</v>
      </c>
      <c r="G187" s="3" t="s">
        <v>225</v>
      </c>
      <c r="H187" s="4">
        <v>100</v>
      </c>
      <c r="I187" s="13" t="s">
        <v>1340</v>
      </c>
      <c r="K187" s="10"/>
    </row>
    <row r="188" spans="1:11" x14ac:dyDescent="0.3">
      <c r="A188" s="2">
        <v>45926</v>
      </c>
      <c r="B188" s="3" t="s">
        <v>223</v>
      </c>
      <c r="C188" s="3" t="s">
        <v>224</v>
      </c>
      <c r="D188" s="3" t="s">
        <v>35</v>
      </c>
      <c r="E188" s="3" t="s">
        <v>11</v>
      </c>
      <c r="F188" s="3" t="s">
        <v>12</v>
      </c>
      <c r="G188" s="3" t="s">
        <v>202</v>
      </c>
      <c r="H188" s="4">
        <v>50</v>
      </c>
      <c r="I188" s="13" t="s">
        <v>1340</v>
      </c>
      <c r="K188" s="10" t="s">
        <v>1420</v>
      </c>
    </row>
    <row r="189" spans="1:11" x14ac:dyDescent="0.3">
      <c r="A189" s="2">
        <v>45926</v>
      </c>
      <c r="B189" s="3" t="s">
        <v>226</v>
      </c>
      <c r="C189" s="3" t="s">
        <v>227</v>
      </c>
      <c r="D189" s="3" t="s">
        <v>228</v>
      </c>
      <c r="E189" s="3" t="s">
        <v>11</v>
      </c>
      <c r="F189" s="3" t="s">
        <v>12</v>
      </c>
      <c r="G189" s="3" t="s">
        <v>202</v>
      </c>
      <c r="H189" s="4">
        <v>2</v>
      </c>
      <c r="I189" s="13" t="s">
        <v>1340</v>
      </c>
      <c r="K189" s="10"/>
    </row>
    <row r="190" spans="1:11" x14ac:dyDescent="0.3">
      <c r="A190" s="2">
        <v>45929</v>
      </c>
      <c r="B190" s="3" t="s">
        <v>243</v>
      </c>
      <c r="C190" s="3" t="s">
        <v>244</v>
      </c>
      <c r="D190" s="3" t="s">
        <v>245</v>
      </c>
      <c r="E190" s="3" t="s">
        <v>28</v>
      </c>
      <c r="F190" s="3" t="s">
        <v>29</v>
      </c>
      <c r="G190" s="3" t="s">
        <v>202</v>
      </c>
      <c r="H190" s="4">
        <v>10</v>
      </c>
      <c r="I190" s="13" t="s">
        <v>1340</v>
      </c>
      <c r="K190" s="10" t="s">
        <v>1414</v>
      </c>
    </row>
    <row r="191" spans="1:11" x14ac:dyDescent="0.3">
      <c r="A191" s="2">
        <v>45930</v>
      </c>
      <c r="B191" s="3" t="s">
        <v>246</v>
      </c>
      <c r="C191" s="3" t="s">
        <v>247</v>
      </c>
      <c r="D191" s="3" t="s">
        <v>10</v>
      </c>
      <c r="E191" s="3" t="s">
        <v>11</v>
      </c>
      <c r="F191" s="3" t="s">
        <v>12</v>
      </c>
      <c r="G191" s="3" t="s">
        <v>248</v>
      </c>
      <c r="H191" s="4">
        <v>11</v>
      </c>
      <c r="I191" s="13" t="s">
        <v>1340</v>
      </c>
      <c r="K191" s="10" t="s">
        <v>1417</v>
      </c>
    </row>
    <row r="192" spans="1:11" x14ac:dyDescent="0.3">
      <c r="A192" s="2">
        <v>45940</v>
      </c>
      <c r="B192" s="3" t="s">
        <v>249</v>
      </c>
      <c r="C192" s="3" t="s">
        <v>250</v>
      </c>
      <c r="D192" s="3" t="s">
        <v>251</v>
      </c>
      <c r="E192" s="3" t="s">
        <v>11</v>
      </c>
      <c r="F192" s="3" t="s">
        <v>110</v>
      </c>
      <c r="G192" s="3" t="s">
        <v>187</v>
      </c>
      <c r="H192" s="4">
        <v>8</v>
      </c>
      <c r="I192" s="13" t="s">
        <v>1340</v>
      </c>
      <c r="K192" s="10" t="s">
        <v>1413</v>
      </c>
    </row>
    <row r="193" spans="1:11" x14ac:dyDescent="0.3">
      <c r="A193" s="2">
        <v>45940</v>
      </c>
      <c r="B193" s="3" t="s">
        <v>249</v>
      </c>
      <c r="C193" s="3" t="s">
        <v>250</v>
      </c>
      <c r="D193" s="3" t="s">
        <v>251</v>
      </c>
      <c r="E193" s="3" t="s">
        <v>11</v>
      </c>
      <c r="F193" s="3" t="s">
        <v>12</v>
      </c>
      <c r="G193" s="3" t="s">
        <v>162</v>
      </c>
      <c r="H193" s="4">
        <v>2</v>
      </c>
      <c r="I193" s="13" t="s">
        <v>1340</v>
      </c>
      <c r="K193" s="10"/>
    </row>
    <row r="194" spans="1:11" x14ac:dyDescent="0.3">
      <c r="A194" s="2">
        <v>45944</v>
      </c>
      <c r="B194" s="3" t="s">
        <v>252</v>
      </c>
      <c r="C194" s="3" t="s">
        <v>253</v>
      </c>
      <c r="D194" s="3" t="s">
        <v>254</v>
      </c>
      <c r="E194" s="3" t="s">
        <v>255</v>
      </c>
      <c r="F194" s="3" t="s">
        <v>12</v>
      </c>
      <c r="G194" s="3" t="s">
        <v>117</v>
      </c>
      <c r="H194" s="4">
        <v>10</v>
      </c>
      <c r="I194" s="13" t="s">
        <v>1340</v>
      </c>
      <c r="K194" s="10"/>
    </row>
    <row r="195" spans="1:11" ht="48.6" x14ac:dyDescent="0.3">
      <c r="A195" s="2">
        <v>45944</v>
      </c>
      <c r="B195" s="3" t="s">
        <v>256</v>
      </c>
      <c r="C195" s="5" t="s">
        <v>257</v>
      </c>
      <c r="D195" s="3" t="s">
        <v>258</v>
      </c>
      <c r="E195" s="3" t="s">
        <v>194</v>
      </c>
      <c r="F195" s="3" t="s">
        <v>12</v>
      </c>
      <c r="G195" s="3" t="s">
        <v>202</v>
      </c>
      <c r="H195" s="4">
        <v>1</v>
      </c>
      <c r="I195" s="13" t="s">
        <v>1340</v>
      </c>
      <c r="K195" s="10"/>
    </row>
    <row r="196" spans="1:11" x14ac:dyDescent="0.3">
      <c r="A196" s="2">
        <v>45957</v>
      </c>
      <c r="B196" s="3" t="s">
        <v>156</v>
      </c>
      <c r="C196" s="3" t="s">
        <v>281</v>
      </c>
      <c r="D196" s="3" t="s">
        <v>282</v>
      </c>
      <c r="E196" s="3" t="s">
        <v>11</v>
      </c>
      <c r="F196" s="3" t="s">
        <v>29</v>
      </c>
      <c r="G196" s="3" t="s">
        <v>182</v>
      </c>
      <c r="H196" s="4">
        <v>100</v>
      </c>
      <c r="I196" s="13" t="s">
        <v>1340</v>
      </c>
      <c r="K196" s="10"/>
    </row>
    <row r="197" spans="1:11" x14ac:dyDescent="0.3">
      <c r="A197" s="2">
        <v>45958</v>
      </c>
      <c r="B197" s="3" t="s">
        <v>85</v>
      </c>
      <c r="C197" s="3" t="s">
        <v>285</v>
      </c>
      <c r="D197" s="3" t="s">
        <v>121</v>
      </c>
      <c r="E197" s="3" t="s">
        <v>11</v>
      </c>
      <c r="F197" s="3" t="s">
        <v>12</v>
      </c>
      <c r="G197" s="3" t="s">
        <v>286</v>
      </c>
      <c r="H197" s="4">
        <v>30</v>
      </c>
      <c r="I197" s="13" t="s">
        <v>1340</v>
      </c>
      <c r="K197" s="10"/>
    </row>
    <row r="198" spans="1:11" x14ac:dyDescent="0.3">
      <c r="A198" s="2">
        <v>45965</v>
      </c>
      <c r="B198" s="3" t="s">
        <v>287</v>
      </c>
      <c r="C198" s="3" t="s">
        <v>288</v>
      </c>
      <c r="D198" s="3" t="s">
        <v>289</v>
      </c>
      <c r="E198" s="3" t="s">
        <v>290</v>
      </c>
      <c r="F198" s="3" t="s">
        <v>12</v>
      </c>
      <c r="G198" s="3" t="s">
        <v>182</v>
      </c>
      <c r="H198" s="4">
        <v>100</v>
      </c>
      <c r="I198" s="13" t="s">
        <v>1340</v>
      </c>
      <c r="K198" s="10"/>
    </row>
    <row r="199" spans="1:11" x14ac:dyDescent="0.3">
      <c r="A199" s="2">
        <v>45968</v>
      </c>
      <c r="B199" s="3" t="s">
        <v>296</v>
      </c>
      <c r="C199" s="3" t="s">
        <v>297</v>
      </c>
      <c r="D199" s="3" t="s">
        <v>10</v>
      </c>
      <c r="E199" s="3" t="s">
        <v>11</v>
      </c>
      <c r="F199" s="3" t="s">
        <v>12</v>
      </c>
      <c r="G199" s="3" t="s">
        <v>202</v>
      </c>
      <c r="H199" s="4">
        <v>25</v>
      </c>
      <c r="I199" s="13" t="s">
        <v>1340</v>
      </c>
      <c r="K199" s="10"/>
    </row>
    <row r="200" spans="1:11" x14ac:dyDescent="0.3">
      <c r="A200" s="2">
        <v>45975</v>
      </c>
      <c r="B200" s="3" t="s">
        <v>312</v>
      </c>
      <c r="C200" s="3" t="s">
        <v>288</v>
      </c>
      <c r="D200" s="3" t="s">
        <v>289</v>
      </c>
      <c r="E200" s="3" t="s">
        <v>290</v>
      </c>
      <c r="F200" s="3" t="s">
        <v>12</v>
      </c>
      <c r="G200" s="3" t="s">
        <v>313</v>
      </c>
      <c r="H200" s="4">
        <v>100</v>
      </c>
      <c r="I200" s="13" t="s">
        <v>1340</v>
      </c>
      <c r="K200" s="10"/>
    </row>
    <row r="201" spans="1:11" x14ac:dyDescent="0.3">
      <c r="A201" s="2">
        <v>45975</v>
      </c>
      <c r="B201" s="3" t="s">
        <v>314</v>
      </c>
      <c r="C201" s="3" t="s">
        <v>315</v>
      </c>
      <c r="D201" s="3" t="s">
        <v>35</v>
      </c>
      <c r="E201" s="3" t="s">
        <v>11</v>
      </c>
      <c r="F201" s="3" t="s">
        <v>12</v>
      </c>
      <c r="G201" s="3" t="s">
        <v>311</v>
      </c>
      <c r="H201" s="4">
        <v>50</v>
      </c>
      <c r="I201" s="13" t="s">
        <v>1340</v>
      </c>
      <c r="K201" s="10"/>
    </row>
    <row r="202" spans="1:11" x14ac:dyDescent="0.3">
      <c r="A202" s="2">
        <v>45980</v>
      </c>
      <c r="B202" s="3" t="s">
        <v>327</v>
      </c>
      <c r="C202" s="3" t="s">
        <v>328</v>
      </c>
      <c r="D202" s="3" t="s">
        <v>329</v>
      </c>
      <c r="E202" s="3" t="s">
        <v>11</v>
      </c>
      <c r="F202" s="3" t="s">
        <v>12</v>
      </c>
      <c r="G202" s="3" t="s">
        <v>202</v>
      </c>
      <c r="H202" s="4">
        <v>1</v>
      </c>
      <c r="I202" s="13" t="s">
        <v>1340</v>
      </c>
      <c r="K202" s="10"/>
    </row>
    <row r="203" spans="1:11" x14ac:dyDescent="0.3">
      <c r="A203" s="2">
        <v>45980</v>
      </c>
      <c r="B203" s="3" t="s">
        <v>330</v>
      </c>
      <c r="C203" s="3" t="s">
        <v>331</v>
      </c>
      <c r="D203" s="3" t="s">
        <v>332</v>
      </c>
      <c r="E203" s="3" t="s">
        <v>152</v>
      </c>
      <c r="F203" s="3" t="s">
        <v>12</v>
      </c>
      <c r="G203" s="3" t="s">
        <v>162</v>
      </c>
      <c r="H203" s="4">
        <v>20</v>
      </c>
      <c r="I203" s="13" t="s">
        <v>1340</v>
      </c>
      <c r="K203" s="10"/>
    </row>
    <row r="204" spans="1:11" x14ac:dyDescent="0.3">
      <c r="A204" s="2">
        <v>45981</v>
      </c>
      <c r="B204" s="3" t="s">
        <v>136</v>
      </c>
      <c r="C204" s="3" t="s">
        <v>333</v>
      </c>
      <c r="D204" s="3" t="s">
        <v>138</v>
      </c>
      <c r="E204" s="3" t="s">
        <v>139</v>
      </c>
      <c r="F204" s="3" t="s">
        <v>29</v>
      </c>
      <c r="G204" s="3" t="s">
        <v>140</v>
      </c>
      <c r="H204" s="4">
        <v>540</v>
      </c>
      <c r="I204" s="13" t="s">
        <v>1340</v>
      </c>
      <c r="K204" s="10"/>
    </row>
    <row r="205" spans="1:11" x14ac:dyDescent="0.3">
      <c r="A205" s="2">
        <v>45984</v>
      </c>
      <c r="B205" s="3" t="s">
        <v>136</v>
      </c>
      <c r="C205" s="3" t="s">
        <v>137</v>
      </c>
      <c r="D205" s="3" t="s">
        <v>138</v>
      </c>
      <c r="E205" s="3" t="s">
        <v>139</v>
      </c>
      <c r="F205" s="3" t="s">
        <v>29</v>
      </c>
      <c r="G205" s="3" t="s">
        <v>140</v>
      </c>
      <c r="H205" s="4">
        <v>460</v>
      </c>
      <c r="I205" s="13" t="s">
        <v>1340</v>
      </c>
      <c r="K205" s="10" t="s">
        <v>1411</v>
      </c>
    </row>
    <row r="206" spans="1:11" x14ac:dyDescent="0.3">
      <c r="A206" s="2">
        <v>45990</v>
      </c>
      <c r="B206" s="3" t="s">
        <v>354</v>
      </c>
      <c r="C206" s="3" t="s">
        <v>355</v>
      </c>
      <c r="D206" s="3" t="s">
        <v>356</v>
      </c>
      <c r="E206" s="3" t="s">
        <v>130</v>
      </c>
      <c r="F206" s="3" t="s">
        <v>12</v>
      </c>
      <c r="G206" s="3" t="s">
        <v>81</v>
      </c>
      <c r="H206" s="4">
        <v>10</v>
      </c>
      <c r="I206" s="13" t="s">
        <v>1340</v>
      </c>
      <c r="K206" s="10"/>
    </row>
    <row r="207" spans="1:11" x14ac:dyDescent="0.3">
      <c r="A207" s="2">
        <v>45997</v>
      </c>
      <c r="B207" s="3" t="s">
        <v>366</v>
      </c>
      <c r="C207" s="3" t="s">
        <v>367</v>
      </c>
      <c r="D207" s="3" t="s">
        <v>368</v>
      </c>
      <c r="E207" s="3" t="s">
        <v>369</v>
      </c>
      <c r="F207" s="3" t="s">
        <v>110</v>
      </c>
      <c r="G207" s="3" t="s">
        <v>370</v>
      </c>
      <c r="H207" s="4">
        <v>5</v>
      </c>
      <c r="I207" s="13" t="s">
        <v>1340</v>
      </c>
      <c r="K207" s="10" t="s">
        <v>1413</v>
      </c>
    </row>
    <row r="208" spans="1:11" x14ac:dyDescent="0.3">
      <c r="A208" s="2">
        <v>45997</v>
      </c>
      <c r="B208" s="3" t="s">
        <v>366</v>
      </c>
      <c r="C208" s="3" t="s">
        <v>367</v>
      </c>
      <c r="D208" s="3" t="s">
        <v>368</v>
      </c>
      <c r="E208" s="3" t="s">
        <v>369</v>
      </c>
      <c r="F208" s="3" t="s">
        <v>12</v>
      </c>
      <c r="G208" s="3" t="s">
        <v>162</v>
      </c>
      <c r="H208" s="4">
        <v>10</v>
      </c>
      <c r="I208" s="13" t="s">
        <v>1340</v>
      </c>
      <c r="K208" s="10" t="s">
        <v>1415</v>
      </c>
    </row>
    <row r="209" spans="1:11" x14ac:dyDescent="0.3">
      <c r="A209" s="2">
        <v>45999</v>
      </c>
      <c r="B209" s="3" t="s">
        <v>374</v>
      </c>
      <c r="C209" s="3" t="s">
        <v>375</v>
      </c>
      <c r="D209" s="3" t="s">
        <v>376</v>
      </c>
      <c r="E209" s="3" t="s">
        <v>377</v>
      </c>
      <c r="F209" s="3" t="s">
        <v>110</v>
      </c>
      <c r="G209" s="3" t="s">
        <v>212</v>
      </c>
      <c r="H209" s="4">
        <v>2</v>
      </c>
      <c r="I209" s="13" t="s">
        <v>1340</v>
      </c>
      <c r="K209" s="10"/>
    </row>
    <row r="210" spans="1:11" x14ac:dyDescent="0.3">
      <c r="A210" s="2">
        <v>45999</v>
      </c>
      <c r="B210" s="3" t="s">
        <v>374</v>
      </c>
      <c r="C210" s="3" t="s">
        <v>375</v>
      </c>
      <c r="D210" s="3" t="s">
        <v>376</v>
      </c>
      <c r="E210" s="3" t="s">
        <v>377</v>
      </c>
      <c r="F210" s="3" t="s">
        <v>12</v>
      </c>
      <c r="G210" s="3" t="s">
        <v>117</v>
      </c>
      <c r="H210" s="4">
        <v>1</v>
      </c>
      <c r="I210" s="13" t="s">
        <v>1340</v>
      </c>
      <c r="K210" s="10"/>
    </row>
    <row r="211" spans="1:11" x14ac:dyDescent="0.3">
      <c r="A211" s="2">
        <v>46008</v>
      </c>
      <c r="B211" s="3" t="s">
        <v>382</v>
      </c>
      <c r="C211" s="3" t="s">
        <v>383</v>
      </c>
      <c r="D211" s="3" t="s">
        <v>35</v>
      </c>
      <c r="E211" s="3" t="s">
        <v>11</v>
      </c>
      <c r="F211" s="3" t="s">
        <v>12</v>
      </c>
      <c r="G211" s="3" t="s">
        <v>384</v>
      </c>
      <c r="H211" s="4">
        <v>100</v>
      </c>
      <c r="I211" s="13" t="s">
        <v>1340</v>
      </c>
      <c r="K211" s="10" t="s">
        <v>1417</v>
      </c>
    </row>
    <row r="212" spans="1:11" x14ac:dyDescent="0.3">
      <c r="A212" s="2">
        <v>46009</v>
      </c>
      <c r="B212" s="3" t="s">
        <v>385</v>
      </c>
      <c r="C212" s="3" t="s">
        <v>386</v>
      </c>
      <c r="D212" s="3" t="s">
        <v>222</v>
      </c>
      <c r="E212" s="3" t="s">
        <v>11</v>
      </c>
      <c r="F212" s="3" t="s">
        <v>29</v>
      </c>
      <c r="G212" s="3" t="s">
        <v>202</v>
      </c>
      <c r="H212" s="4">
        <v>2</v>
      </c>
      <c r="I212" s="13" t="s">
        <v>1340</v>
      </c>
      <c r="K212" s="10"/>
    </row>
    <row r="213" spans="1:11" x14ac:dyDescent="0.3">
      <c r="A213" s="2">
        <v>46009</v>
      </c>
      <c r="B213" s="3" t="s">
        <v>387</v>
      </c>
      <c r="C213" s="3" t="s">
        <v>331</v>
      </c>
      <c r="D213" s="3" t="s">
        <v>332</v>
      </c>
      <c r="E213" s="3" t="s">
        <v>152</v>
      </c>
      <c r="F213" s="3" t="s">
        <v>110</v>
      </c>
      <c r="G213" s="3" t="s">
        <v>388</v>
      </c>
      <c r="H213" s="4">
        <v>1</v>
      </c>
      <c r="I213" s="13" t="s">
        <v>1340</v>
      </c>
      <c r="K213" s="10"/>
    </row>
    <row r="214" spans="1:11" x14ac:dyDescent="0.3">
      <c r="A214" s="2">
        <v>46009</v>
      </c>
      <c r="B214" s="3" t="s">
        <v>246</v>
      </c>
      <c r="C214" s="3" t="s">
        <v>389</v>
      </c>
      <c r="D214" s="3" t="s">
        <v>10</v>
      </c>
      <c r="E214" s="3" t="s">
        <v>11</v>
      </c>
      <c r="F214" s="3" t="s">
        <v>12</v>
      </c>
      <c r="G214" s="3" t="s">
        <v>48</v>
      </c>
      <c r="H214" s="4">
        <v>7</v>
      </c>
      <c r="I214" s="13" t="s">
        <v>1340</v>
      </c>
      <c r="K214" s="10"/>
    </row>
    <row r="215" spans="1:11" x14ac:dyDescent="0.3">
      <c r="A215" s="2">
        <v>46011</v>
      </c>
      <c r="B215" s="3" t="s">
        <v>393</v>
      </c>
      <c r="C215" s="3" t="s">
        <v>394</v>
      </c>
      <c r="D215" s="3" t="s">
        <v>395</v>
      </c>
      <c r="E215" s="3" t="s">
        <v>139</v>
      </c>
      <c r="F215" s="3" t="s">
        <v>12</v>
      </c>
      <c r="G215" s="3" t="s">
        <v>396</v>
      </c>
      <c r="H215" s="4">
        <v>100</v>
      </c>
      <c r="I215" s="13" t="s">
        <v>1340</v>
      </c>
      <c r="K215" s="10"/>
    </row>
    <row r="216" spans="1:11" x14ac:dyDescent="0.3">
      <c r="A216" s="2">
        <v>46011</v>
      </c>
      <c r="B216" s="3" t="s">
        <v>354</v>
      </c>
      <c r="C216" s="3" t="s">
        <v>355</v>
      </c>
      <c r="D216" s="3" t="s">
        <v>356</v>
      </c>
      <c r="E216" s="3" t="s">
        <v>130</v>
      </c>
      <c r="F216" s="3" t="s">
        <v>12</v>
      </c>
      <c r="G216" s="3" t="s">
        <v>397</v>
      </c>
      <c r="H216" s="4">
        <v>150</v>
      </c>
      <c r="I216" s="13" t="s">
        <v>1340</v>
      </c>
      <c r="K216" s="10"/>
    </row>
    <row r="217" spans="1:11" x14ac:dyDescent="0.3">
      <c r="A217" s="2">
        <v>46011</v>
      </c>
      <c r="B217" s="3" t="s">
        <v>402</v>
      </c>
      <c r="C217" s="3" t="s">
        <v>403</v>
      </c>
      <c r="D217" s="3" t="s">
        <v>27</v>
      </c>
      <c r="E217" s="3" t="s">
        <v>28</v>
      </c>
      <c r="F217" s="3" t="s">
        <v>12</v>
      </c>
      <c r="G217" s="3" t="s">
        <v>404</v>
      </c>
      <c r="H217" s="4">
        <v>100</v>
      </c>
      <c r="I217" s="13" t="s">
        <v>1340</v>
      </c>
      <c r="K217" s="10" t="s">
        <v>1415</v>
      </c>
    </row>
    <row r="218" spans="1:11" x14ac:dyDescent="0.3">
      <c r="A218" s="2">
        <v>46015</v>
      </c>
      <c r="B218" s="3" t="s">
        <v>432</v>
      </c>
      <c r="C218" s="3"/>
      <c r="D218" s="3" t="s">
        <v>35</v>
      </c>
      <c r="E218" s="3" t="s">
        <v>11</v>
      </c>
      <c r="F218" s="3" t="s">
        <v>68</v>
      </c>
      <c r="G218" s="3" t="s">
        <v>433</v>
      </c>
      <c r="H218" s="4">
        <v>50</v>
      </c>
      <c r="I218" s="13" t="s">
        <v>1340</v>
      </c>
      <c r="K218" s="10" t="s">
        <v>1413</v>
      </c>
    </row>
    <row r="219" spans="1:11" x14ac:dyDescent="0.3">
      <c r="A219" s="2">
        <v>46015</v>
      </c>
      <c r="B219" s="3" t="s">
        <v>432</v>
      </c>
      <c r="C219" s="3"/>
      <c r="D219" s="3" t="s">
        <v>35</v>
      </c>
      <c r="E219" s="3" t="s">
        <v>11</v>
      </c>
      <c r="F219" s="3" t="s">
        <v>68</v>
      </c>
      <c r="G219" s="3" t="s">
        <v>434</v>
      </c>
      <c r="H219" s="4">
        <v>25</v>
      </c>
      <c r="I219" s="13" t="s">
        <v>1340</v>
      </c>
      <c r="K219" s="10" t="s">
        <v>1410</v>
      </c>
    </row>
    <row r="220" spans="1:11" x14ac:dyDescent="0.3">
      <c r="A220" s="2">
        <v>46016</v>
      </c>
      <c r="B220" s="3" t="s">
        <v>444</v>
      </c>
      <c r="C220" s="3" t="s">
        <v>445</v>
      </c>
      <c r="D220" s="3" t="s">
        <v>332</v>
      </c>
      <c r="E220" s="3" t="s">
        <v>152</v>
      </c>
      <c r="F220" s="3" t="s">
        <v>418</v>
      </c>
      <c r="G220" s="3" t="s">
        <v>425</v>
      </c>
      <c r="H220" s="4">
        <v>3</v>
      </c>
      <c r="I220" s="13" t="s">
        <v>1340</v>
      </c>
      <c r="K220" s="10"/>
    </row>
    <row r="221" spans="1:11" x14ac:dyDescent="0.3">
      <c r="A221" s="2">
        <v>46016</v>
      </c>
      <c r="B221" s="3" t="s">
        <v>444</v>
      </c>
      <c r="C221" s="3" t="s">
        <v>445</v>
      </c>
      <c r="D221" s="3" t="s">
        <v>332</v>
      </c>
      <c r="E221" s="3" t="s">
        <v>152</v>
      </c>
      <c r="F221" s="3" t="s">
        <v>29</v>
      </c>
      <c r="G221" s="3" t="s">
        <v>388</v>
      </c>
      <c r="H221" s="4">
        <v>8</v>
      </c>
      <c r="I221" s="13" t="s">
        <v>1340</v>
      </c>
      <c r="K221" s="10"/>
    </row>
    <row r="222" spans="1:11" x14ac:dyDescent="0.3">
      <c r="A222" s="2">
        <v>46025</v>
      </c>
      <c r="B222" s="3" t="s">
        <v>745</v>
      </c>
      <c r="C222" s="3" t="s">
        <v>746</v>
      </c>
      <c r="D222" s="3" t="s">
        <v>505</v>
      </c>
      <c r="E222" s="3" t="s">
        <v>505</v>
      </c>
      <c r="F222" s="3" t="s">
        <v>29</v>
      </c>
      <c r="G222" s="3" t="s">
        <v>202</v>
      </c>
      <c r="H222" s="4">
        <v>50</v>
      </c>
      <c r="I222" s="13" t="s">
        <v>1340</v>
      </c>
      <c r="K222" s="10" t="s">
        <v>1418</v>
      </c>
    </row>
    <row r="223" spans="1:11" x14ac:dyDescent="0.3">
      <c r="A223" s="2">
        <v>46028</v>
      </c>
      <c r="B223" s="3" t="s">
        <v>136</v>
      </c>
      <c r="C223" s="3" t="s">
        <v>759</v>
      </c>
      <c r="D223" s="3" t="s">
        <v>138</v>
      </c>
      <c r="E223" s="3" t="s">
        <v>139</v>
      </c>
      <c r="F223" s="3" t="s">
        <v>12</v>
      </c>
      <c r="G223" s="3" t="s">
        <v>760</v>
      </c>
      <c r="H223" s="4">
        <v>500</v>
      </c>
      <c r="I223" s="13" t="s">
        <v>1340</v>
      </c>
      <c r="K223" s="10"/>
    </row>
    <row r="224" spans="1:11" x14ac:dyDescent="0.3">
      <c r="A224" s="2">
        <v>46028</v>
      </c>
      <c r="B224" s="3" t="s">
        <v>761</v>
      </c>
      <c r="C224" s="3" t="s">
        <v>762</v>
      </c>
      <c r="D224" s="3" t="s">
        <v>325</v>
      </c>
      <c r="E224" s="3" t="s">
        <v>139</v>
      </c>
      <c r="F224" s="3" t="s">
        <v>418</v>
      </c>
      <c r="G224" s="3" t="s">
        <v>734</v>
      </c>
      <c r="H224" s="4">
        <v>1</v>
      </c>
      <c r="I224" s="13" t="s">
        <v>1340</v>
      </c>
      <c r="K224" s="10" t="s">
        <v>1416</v>
      </c>
    </row>
    <row r="225" spans="1:11" x14ac:dyDescent="0.3">
      <c r="A225" s="2">
        <v>46028</v>
      </c>
      <c r="B225" s="3" t="s">
        <v>761</v>
      </c>
      <c r="C225" s="3" t="s">
        <v>763</v>
      </c>
      <c r="D225" s="3" t="s">
        <v>325</v>
      </c>
      <c r="E225" s="3" t="s">
        <v>139</v>
      </c>
      <c r="F225" s="3" t="s">
        <v>31</v>
      </c>
      <c r="G225" s="3" t="s">
        <v>195</v>
      </c>
      <c r="H225" s="4">
        <v>1</v>
      </c>
      <c r="I225" s="13" t="s">
        <v>1340</v>
      </c>
      <c r="K225" s="10" t="s">
        <v>1413</v>
      </c>
    </row>
    <row r="226" spans="1:11" x14ac:dyDescent="0.3">
      <c r="A226" s="2">
        <v>46028</v>
      </c>
      <c r="B226" s="3" t="s">
        <v>761</v>
      </c>
      <c r="C226" s="3" t="s">
        <v>763</v>
      </c>
      <c r="D226" s="3" t="s">
        <v>325</v>
      </c>
      <c r="E226" s="3" t="s">
        <v>139</v>
      </c>
      <c r="F226" s="3" t="s">
        <v>29</v>
      </c>
      <c r="G226" s="3" t="s">
        <v>202</v>
      </c>
      <c r="H226" s="4">
        <v>1</v>
      </c>
      <c r="I226" s="13" t="s">
        <v>1340</v>
      </c>
      <c r="K226" s="10"/>
    </row>
    <row r="227" spans="1:11" x14ac:dyDescent="0.3">
      <c r="A227" s="2">
        <v>46029</v>
      </c>
      <c r="B227" s="3" t="s">
        <v>764</v>
      </c>
      <c r="C227" s="3" t="s">
        <v>765</v>
      </c>
      <c r="D227" s="3" t="s">
        <v>752</v>
      </c>
      <c r="E227" s="3" t="s">
        <v>199</v>
      </c>
      <c r="F227" s="3" t="s">
        <v>29</v>
      </c>
      <c r="G227" s="3" t="s">
        <v>48</v>
      </c>
      <c r="H227" s="4">
        <v>60</v>
      </c>
      <c r="I227" s="13" t="s">
        <v>1340</v>
      </c>
      <c r="K227" s="10"/>
    </row>
    <row r="228" spans="1:11" x14ac:dyDescent="0.3">
      <c r="A228" s="2">
        <v>46035</v>
      </c>
      <c r="B228" s="3" t="s">
        <v>327</v>
      </c>
      <c r="C228" s="3" t="s">
        <v>328</v>
      </c>
      <c r="D228" s="3" t="s">
        <v>329</v>
      </c>
      <c r="E228" s="3" t="s">
        <v>11</v>
      </c>
      <c r="F228" s="3" t="s">
        <v>12</v>
      </c>
      <c r="G228" s="3" t="s">
        <v>777</v>
      </c>
      <c r="H228" s="4">
        <v>10</v>
      </c>
      <c r="I228" s="13" t="s">
        <v>1340</v>
      </c>
      <c r="K228" s="10"/>
    </row>
    <row r="229" spans="1:11" ht="24.6" x14ac:dyDescent="0.3">
      <c r="A229" s="2">
        <v>46041</v>
      </c>
      <c r="B229" s="3" t="s">
        <v>789</v>
      </c>
      <c r="C229" s="5" t="s">
        <v>790</v>
      </c>
      <c r="D229" s="3" t="s">
        <v>791</v>
      </c>
      <c r="E229" s="3" t="s">
        <v>792</v>
      </c>
      <c r="F229" s="3" t="s">
        <v>12</v>
      </c>
      <c r="G229" s="3" t="s">
        <v>202</v>
      </c>
      <c r="H229" s="4">
        <v>20</v>
      </c>
      <c r="I229" s="13" t="s">
        <v>1340</v>
      </c>
      <c r="K229" s="10" t="s">
        <v>1413</v>
      </c>
    </row>
    <row r="230" spans="1:11" ht="24.6" x14ac:dyDescent="0.3">
      <c r="A230" s="2">
        <v>46041</v>
      </c>
      <c r="B230" s="3" t="s">
        <v>789</v>
      </c>
      <c r="C230" s="5" t="s">
        <v>790</v>
      </c>
      <c r="D230" s="3" t="s">
        <v>791</v>
      </c>
      <c r="E230" s="3" t="s">
        <v>792</v>
      </c>
      <c r="F230" s="3" t="s">
        <v>110</v>
      </c>
      <c r="G230" s="3" t="s">
        <v>195</v>
      </c>
      <c r="H230" s="4">
        <v>20</v>
      </c>
      <c r="I230" s="13" t="s">
        <v>1340</v>
      </c>
      <c r="K230" s="10" t="s">
        <v>1417</v>
      </c>
    </row>
    <row r="231" spans="1:11" x14ac:dyDescent="0.3">
      <c r="A231" s="2">
        <v>46043</v>
      </c>
      <c r="B231" s="3" t="s">
        <v>794</v>
      </c>
      <c r="C231" s="3" t="s">
        <v>795</v>
      </c>
      <c r="D231" s="3" t="s">
        <v>796</v>
      </c>
      <c r="E231" s="3" t="s">
        <v>797</v>
      </c>
      <c r="F231" s="3" t="s">
        <v>16</v>
      </c>
      <c r="G231" s="3" t="s">
        <v>798</v>
      </c>
      <c r="H231" s="4">
        <v>6</v>
      </c>
      <c r="I231" s="13" t="s">
        <v>1340</v>
      </c>
      <c r="K231" s="10"/>
    </row>
    <row r="232" spans="1:11" x14ac:dyDescent="0.3">
      <c r="A232" s="2">
        <v>46043</v>
      </c>
      <c r="B232" s="3" t="s">
        <v>794</v>
      </c>
      <c r="C232" s="3" t="s">
        <v>795</v>
      </c>
      <c r="D232" s="3" t="s">
        <v>796</v>
      </c>
      <c r="E232" s="3" t="s">
        <v>797</v>
      </c>
      <c r="F232" s="3" t="s">
        <v>16</v>
      </c>
      <c r="G232" s="3" t="s">
        <v>799</v>
      </c>
      <c r="H232" s="4">
        <v>15</v>
      </c>
      <c r="I232" s="13" t="s">
        <v>1340</v>
      </c>
      <c r="K232" s="10"/>
    </row>
    <row r="233" spans="1:11" x14ac:dyDescent="0.3">
      <c r="A233" s="2">
        <v>46045</v>
      </c>
      <c r="B233" s="3" t="s">
        <v>330</v>
      </c>
      <c r="C233" s="3" t="s">
        <v>806</v>
      </c>
      <c r="D233" s="3" t="s">
        <v>332</v>
      </c>
      <c r="E233" s="3" t="s">
        <v>152</v>
      </c>
      <c r="F233" s="3" t="s">
        <v>31</v>
      </c>
      <c r="G233" s="3" t="s">
        <v>195</v>
      </c>
      <c r="H233" s="4">
        <v>20</v>
      </c>
      <c r="I233" s="13" t="s">
        <v>1340</v>
      </c>
      <c r="K233" s="10"/>
    </row>
    <row r="234" spans="1:11" x14ac:dyDescent="0.3">
      <c r="A234" s="2">
        <v>46051</v>
      </c>
      <c r="B234" s="3" t="s">
        <v>811</v>
      </c>
      <c r="C234" s="3" t="s">
        <v>812</v>
      </c>
      <c r="D234" s="3" t="s">
        <v>813</v>
      </c>
      <c r="E234" s="3" t="s">
        <v>28</v>
      </c>
      <c r="F234" s="3" t="s">
        <v>29</v>
      </c>
      <c r="G234" s="3" t="s">
        <v>814</v>
      </c>
      <c r="H234" s="4">
        <v>60</v>
      </c>
      <c r="I234" s="13" t="s">
        <v>1340</v>
      </c>
      <c r="K234" s="10" t="s">
        <v>1410</v>
      </c>
    </row>
    <row r="235" spans="1:11" x14ac:dyDescent="0.3">
      <c r="A235" s="2">
        <v>46052</v>
      </c>
      <c r="B235" s="3" t="s">
        <v>815</v>
      </c>
      <c r="C235" s="3" t="s">
        <v>816</v>
      </c>
      <c r="D235" s="3" t="s">
        <v>817</v>
      </c>
      <c r="E235" s="3" t="s">
        <v>11</v>
      </c>
      <c r="F235" s="3" t="s">
        <v>29</v>
      </c>
      <c r="G235" s="3" t="s">
        <v>814</v>
      </c>
      <c r="H235" s="4">
        <v>125</v>
      </c>
      <c r="I235" s="13" t="s">
        <v>1340</v>
      </c>
      <c r="K235" s="10" t="s">
        <v>1411</v>
      </c>
    </row>
    <row r="236" spans="1:11" x14ac:dyDescent="0.3">
      <c r="A236" s="2">
        <v>46053</v>
      </c>
      <c r="B236" s="3" t="s">
        <v>444</v>
      </c>
      <c r="C236" s="3" t="s">
        <v>818</v>
      </c>
      <c r="D236" s="3" t="s">
        <v>332</v>
      </c>
      <c r="E236" s="3" t="s">
        <v>152</v>
      </c>
      <c r="F236" s="3" t="s">
        <v>29</v>
      </c>
      <c r="G236" s="3" t="s">
        <v>814</v>
      </c>
      <c r="H236" s="4">
        <v>20</v>
      </c>
      <c r="I236" s="13" t="s">
        <v>1340</v>
      </c>
      <c r="K236" s="10" t="s">
        <v>1411</v>
      </c>
    </row>
    <row r="237" spans="1:11" x14ac:dyDescent="0.3">
      <c r="A237" s="2">
        <v>46057</v>
      </c>
      <c r="B237" s="3" t="s">
        <v>823</v>
      </c>
      <c r="C237" s="3" t="s">
        <v>824</v>
      </c>
      <c r="D237" s="3" t="s">
        <v>825</v>
      </c>
      <c r="E237" s="3" t="s">
        <v>92</v>
      </c>
      <c r="F237" s="3" t="s">
        <v>29</v>
      </c>
      <c r="G237" s="3" t="s">
        <v>826</v>
      </c>
      <c r="H237" s="4">
        <v>6</v>
      </c>
      <c r="I237" s="13" t="s">
        <v>1340</v>
      </c>
      <c r="K237" s="10"/>
    </row>
    <row r="238" spans="1:11" x14ac:dyDescent="0.3">
      <c r="A238" s="2">
        <v>46057</v>
      </c>
      <c r="B238" s="3" t="s">
        <v>827</v>
      </c>
      <c r="C238" s="3" t="s">
        <v>827</v>
      </c>
      <c r="D238" s="3" t="s">
        <v>500</v>
      </c>
      <c r="E238" s="3" t="s">
        <v>11</v>
      </c>
      <c r="F238" s="3" t="s">
        <v>16</v>
      </c>
      <c r="G238" s="3" t="s">
        <v>828</v>
      </c>
      <c r="H238" s="4">
        <v>24</v>
      </c>
      <c r="I238" s="13" t="s">
        <v>1340</v>
      </c>
      <c r="K238" s="10"/>
    </row>
    <row r="239" spans="1:11" x14ac:dyDescent="0.3">
      <c r="A239" s="2">
        <v>46057</v>
      </c>
      <c r="B239" s="3" t="s">
        <v>829</v>
      </c>
      <c r="C239" s="3" t="s">
        <v>830</v>
      </c>
      <c r="D239" s="3" t="s">
        <v>831</v>
      </c>
      <c r="E239" s="3" t="s">
        <v>11</v>
      </c>
      <c r="F239" s="3" t="s">
        <v>29</v>
      </c>
      <c r="G239" s="3" t="s">
        <v>117</v>
      </c>
      <c r="H239" s="4">
        <v>50</v>
      </c>
      <c r="I239" s="13" t="s">
        <v>1340</v>
      </c>
      <c r="K239" s="10"/>
    </row>
    <row r="240" spans="1:11" x14ac:dyDescent="0.3">
      <c r="A240" s="2">
        <v>46057</v>
      </c>
      <c r="B240" s="3" t="s">
        <v>835</v>
      </c>
      <c r="C240" s="3" t="s">
        <v>836</v>
      </c>
      <c r="D240" s="3" t="s">
        <v>431</v>
      </c>
      <c r="E240" s="3" t="s">
        <v>28</v>
      </c>
      <c r="F240" s="3" t="s">
        <v>29</v>
      </c>
      <c r="G240" s="3" t="s">
        <v>117</v>
      </c>
      <c r="H240" s="4">
        <v>60</v>
      </c>
      <c r="I240" s="13" t="s">
        <v>1340</v>
      </c>
      <c r="K240" s="10"/>
    </row>
    <row r="241" spans="1:11" x14ac:dyDescent="0.3">
      <c r="A241" s="2">
        <v>46058</v>
      </c>
      <c r="B241" s="3" t="s">
        <v>837</v>
      </c>
      <c r="C241" s="3" t="s">
        <v>838</v>
      </c>
      <c r="D241" s="3" t="s">
        <v>325</v>
      </c>
      <c r="E241" s="3" t="s">
        <v>139</v>
      </c>
      <c r="F241" s="3" t="s">
        <v>418</v>
      </c>
      <c r="G241" s="3" t="s">
        <v>734</v>
      </c>
      <c r="H241" s="4">
        <v>10</v>
      </c>
      <c r="I241" s="13" t="s">
        <v>1340</v>
      </c>
      <c r="K241" s="10"/>
    </row>
    <row r="242" spans="1:11" x14ac:dyDescent="0.3">
      <c r="A242" s="2">
        <v>46063</v>
      </c>
      <c r="B242" s="3" t="s">
        <v>717</v>
      </c>
      <c r="C242" s="3" t="s">
        <v>853</v>
      </c>
      <c r="D242" s="3" t="s">
        <v>854</v>
      </c>
      <c r="E242" s="3" t="s">
        <v>670</v>
      </c>
      <c r="F242" s="3" t="s">
        <v>29</v>
      </c>
      <c r="G242" s="3" t="s">
        <v>814</v>
      </c>
      <c r="H242" s="4">
        <v>230</v>
      </c>
      <c r="I242" s="13" t="s">
        <v>1340</v>
      </c>
      <c r="K242" s="10"/>
    </row>
    <row r="243" spans="1:11" x14ac:dyDescent="0.3">
      <c r="A243" s="2">
        <v>46064</v>
      </c>
      <c r="B243" s="3" t="s">
        <v>855</v>
      </c>
      <c r="C243" s="3" t="s">
        <v>855</v>
      </c>
      <c r="D243" s="3" t="s">
        <v>35</v>
      </c>
      <c r="E243" s="3" t="s">
        <v>11</v>
      </c>
      <c r="F243" s="3" t="s">
        <v>31</v>
      </c>
      <c r="G243" s="3" t="s">
        <v>856</v>
      </c>
      <c r="H243" s="4">
        <v>4</v>
      </c>
      <c r="I243" s="13" t="s">
        <v>1340</v>
      </c>
      <c r="K243" s="10" t="s">
        <v>1411</v>
      </c>
    </row>
    <row r="244" spans="1:11" x14ac:dyDescent="0.3">
      <c r="A244" s="2">
        <v>46064</v>
      </c>
      <c r="B244" s="3" t="s">
        <v>857</v>
      </c>
      <c r="C244" s="3" t="s">
        <v>858</v>
      </c>
      <c r="D244" s="3" t="s">
        <v>10</v>
      </c>
      <c r="E244" s="3" t="s">
        <v>11</v>
      </c>
      <c r="F244" s="3" t="s">
        <v>29</v>
      </c>
      <c r="G244" s="3" t="s">
        <v>777</v>
      </c>
      <c r="H244" s="4">
        <v>4</v>
      </c>
      <c r="I244" s="13" t="s">
        <v>1340</v>
      </c>
      <c r="K244" s="10"/>
    </row>
    <row r="245" spans="1:11" x14ac:dyDescent="0.3">
      <c r="A245" s="2">
        <v>46065</v>
      </c>
      <c r="B245" s="3" t="s">
        <v>863</v>
      </c>
      <c r="C245" s="3" t="s">
        <v>864</v>
      </c>
      <c r="D245" s="3" t="s">
        <v>865</v>
      </c>
      <c r="E245" s="3" t="s">
        <v>152</v>
      </c>
      <c r="F245" s="3" t="s">
        <v>866</v>
      </c>
      <c r="G245" s="3" t="s">
        <v>202</v>
      </c>
      <c r="H245" s="4">
        <v>30</v>
      </c>
      <c r="I245" s="13" t="s">
        <v>1340</v>
      </c>
      <c r="K245" s="10"/>
    </row>
    <row r="246" spans="1:11" x14ac:dyDescent="0.3">
      <c r="A246" s="2">
        <v>46066</v>
      </c>
      <c r="B246" s="3" t="s">
        <v>871</v>
      </c>
      <c r="C246" s="3" t="s">
        <v>872</v>
      </c>
      <c r="D246" s="3" t="s">
        <v>10</v>
      </c>
      <c r="E246" s="3" t="s">
        <v>11</v>
      </c>
      <c r="F246" s="3" t="s">
        <v>866</v>
      </c>
      <c r="G246" s="3" t="s">
        <v>873</v>
      </c>
      <c r="H246" s="4">
        <v>40</v>
      </c>
      <c r="I246" s="13" t="s">
        <v>1340</v>
      </c>
      <c r="K246" s="10"/>
    </row>
    <row r="247" spans="1:11" x14ac:dyDescent="0.3">
      <c r="A247" s="2">
        <v>46066</v>
      </c>
      <c r="B247" s="3" t="s">
        <v>49</v>
      </c>
      <c r="C247" s="3" t="s">
        <v>80</v>
      </c>
      <c r="D247" s="3" t="s">
        <v>51</v>
      </c>
      <c r="E247" s="3" t="s">
        <v>11</v>
      </c>
      <c r="F247" s="3" t="s">
        <v>874</v>
      </c>
      <c r="G247" s="3" t="s">
        <v>875</v>
      </c>
      <c r="H247" s="4">
        <v>18</v>
      </c>
      <c r="I247" s="13" t="s">
        <v>1340</v>
      </c>
      <c r="K247" s="10" t="s">
        <v>1411</v>
      </c>
    </row>
    <row r="248" spans="1:11" x14ac:dyDescent="0.3">
      <c r="A248" s="2">
        <v>46066</v>
      </c>
      <c r="B248" s="3" t="s">
        <v>49</v>
      </c>
      <c r="C248" s="3" t="s">
        <v>80</v>
      </c>
      <c r="D248" s="3" t="s">
        <v>51</v>
      </c>
      <c r="E248" s="3" t="s">
        <v>11</v>
      </c>
      <c r="F248" s="3" t="s">
        <v>874</v>
      </c>
      <c r="G248" s="3" t="s">
        <v>876</v>
      </c>
      <c r="H248" s="4">
        <v>16</v>
      </c>
      <c r="I248" s="13" t="s">
        <v>1340</v>
      </c>
      <c r="K248" s="10" t="s">
        <v>1411</v>
      </c>
    </row>
    <row r="249" spans="1:11" x14ac:dyDescent="0.3">
      <c r="A249" s="2">
        <v>46066</v>
      </c>
      <c r="B249" s="3" t="s">
        <v>49</v>
      </c>
      <c r="C249" s="3" t="s">
        <v>80</v>
      </c>
      <c r="D249" s="3" t="s">
        <v>51</v>
      </c>
      <c r="E249" s="3" t="s">
        <v>11</v>
      </c>
      <c r="F249" s="3" t="s">
        <v>866</v>
      </c>
      <c r="G249" s="3" t="s">
        <v>81</v>
      </c>
      <c r="H249" s="4">
        <v>24</v>
      </c>
      <c r="I249" s="13" t="s">
        <v>1340</v>
      </c>
      <c r="K249" s="10"/>
    </row>
    <row r="250" spans="1:11" x14ac:dyDescent="0.3">
      <c r="A250" s="2">
        <v>46066</v>
      </c>
      <c r="B250" s="3" t="s">
        <v>49</v>
      </c>
      <c r="C250" s="3" t="s">
        <v>80</v>
      </c>
      <c r="D250" s="3" t="s">
        <v>51</v>
      </c>
      <c r="E250" s="3" t="s">
        <v>11</v>
      </c>
      <c r="F250" s="3" t="s">
        <v>874</v>
      </c>
      <c r="G250" s="3" t="s">
        <v>877</v>
      </c>
      <c r="H250" s="4">
        <v>32</v>
      </c>
      <c r="I250" s="13" t="s">
        <v>1340</v>
      </c>
      <c r="K250" s="10"/>
    </row>
    <row r="251" spans="1:11" x14ac:dyDescent="0.3">
      <c r="A251" s="2">
        <v>46066</v>
      </c>
      <c r="B251" s="3" t="s">
        <v>49</v>
      </c>
      <c r="C251" s="3" t="s">
        <v>80</v>
      </c>
      <c r="D251" s="3" t="s">
        <v>51</v>
      </c>
      <c r="E251" s="3" t="s">
        <v>11</v>
      </c>
      <c r="F251" s="3" t="s">
        <v>874</v>
      </c>
      <c r="G251" s="3" t="s">
        <v>878</v>
      </c>
      <c r="H251" s="4">
        <v>14</v>
      </c>
      <c r="I251" s="13" t="s">
        <v>1340</v>
      </c>
      <c r="K251" s="10"/>
    </row>
    <row r="252" spans="1:11" x14ac:dyDescent="0.3">
      <c r="A252" s="2">
        <v>46066</v>
      </c>
      <c r="B252" s="3" t="s">
        <v>49</v>
      </c>
      <c r="C252" s="3" t="s">
        <v>80</v>
      </c>
      <c r="D252" s="3" t="s">
        <v>51</v>
      </c>
      <c r="E252" s="3" t="s">
        <v>11</v>
      </c>
      <c r="F252" s="3" t="s">
        <v>874</v>
      </c>
      <c r="G252" s="3" t="s">
        <v>879</v>
      </c>
      <c r="H252" s="4">
        <v>48</v>
      </c>
      <c r="I252" s="13" t="s">
        <v>1340</v>
      </c>
      <c r="K252" s="10"/>
    </row>
    <row r="253" spans="1:11" x14ac:dyDescent="0.3">
      <c r="A253" s="2">
        <v>46066</v>
      </c>
      <c r="B253" s="3" t="s">
        <v>136</v>
      </c>
      <c r="C253" s="3" t="s">
        <v>884</v>
      </c>
      <c r="D253" s="3" t="s">
        <v>138</v>
      </c>
      <c r="E253" s="3" t="s">
        <v>139</v>
      </c>
      <c r="F253" s="3" t="s">
        <v>418</v>
      </c>
      <c r="G253" s="3" t="s">
        <v>885</v>
      </c>
      <c r="H253" s="4">
        <v>10</v>
      </c>
      <c r="I253" s="13" t="s">
        <v>1340</v>
      </c>
      <c r="K253" s="10" t="s">
        <v>1410</v>
      </c>
    </row>
    <row r="254" spans="1:11" x14ac:dyDescent="0.3">
      <c r="A254" s="2">
        <v>46069</v>
      </c>
      <c r="B254" s="3" t="s">
        <v>246</v>
      </c>
      <c r="C254" s="3" t="s">
        <v>886</v>
      </c>
      <c r="D254" s="3" t="s">
        <v>10</v>
      </c>
      <c r="E254" s="3" t="s">
        <v>11</v>
      </c>
      <c r="F254" s="3" t="s">
        <v>866</v>
      </c>
      <c r="G254" s="3" t="s">
        <v>48</v>
      </c>
      <c r="H254" s="4">
        <v>8</v>
      </c>
      <c r="I254" s="13" t="s">
        <v>1340</v>
      </c>
      <c r="K254" s="10" t="s">
        <v>1410</v>
      </c>
    </row>
    <row r="255" spans="1:11" x14ac:dyDescent="0.3">
      <c r="A255" s="2">
        <v>46073</v>
      </c>
      <c r="B255" s="3" t="s">
        <v>112</v>
      </c>
      <c r="C255" s="3" t="s">
        <v>896</v>
      </c>
      <c r="D255" s="3" t="s">
        <v>99</v>
      </c>
      <c r="E255" s="3" t="s">
        <v>11</v>
      </c>
      <c r="F255" s="3" t="s">
        <v>866</v>
      </c>
      <c r="G255" s="3" t="s">
        <v>117</v>
      </c>
      <c r="H255" s="4">
        <v>30</v>
      </c>
      <c r="I255" s="13" t="s">
        <v>1340</v>
      </c>
      <c r="K255" s="10"/>
    </row>
    <row r="256" spans="1:11" x14ac:dyDescent="0.3">
      <c r="A256" s="2">
        <v>46076</v>
      </c>
      <c r="B256" s="3" t="s">
        <v>902</v>
      </c>
      <c r="C256" s="3" t="s">
        <v>903</v>
      </c>
      <c r="D256" s="3" t="s">
        <v>904</v>
      </c>
      <c r="E256" s="3" t="s">
        <v>199</v>
      </c>
      <c r="F256" s="3" t="s">
        <v>866</v>
      </c>
      <c r="G256" s="3" t="s">
        <v>117</v>
      </c>
      <c r="H256" s="4">
        <v>3</v>
      </c>
      <c r="I256" s="13" t="s">
        <v>1340</v>
      </c>
      <c r="K256" s="10" t="s">
        <v>1413</v>
      </c>
    </row>
    <row r="257" spans="1:11" x14ac:dyDescent="0.3">
      <c r="A257" s="2">
        <v>46084</v>
      </c>
      <c r="B257" s="3" t="s">
        <v>928</v>
      </c>
      <c r="C257" s="3" t="s">
        <v>929</v>
      </c>
      <c r="D257" s="3" t="s">
        <v>431</v>
      </c>
      <c r="E257" s="3" t="s">
        <v>28</v>
      </c>
      <c r="F257" s="3" t="s">
        <v>866</v>
      </c>
      <c r="G257" s="3" t="s">
        <v>202</v>
      </c>
      <c r="H257" s="4">
        <v>2</v>
      </c>
      <c r="I257" s="13" t="s">
        <v>1340</v>
      </c>
      <c r="K257" s="10" t="s">
        <v>1413</v>
      </c>
    </row>
    <row r="258" spans="1:11" x14ac:dyDescent="0.3">
      <c r="A258" s="2">
        <v>46084</v>
      </c>
      <c r="B258" s="3" t="s">
        <v>933</v>
      </c>
      <c r="C258" s="3" t="s">
        <v>934</v>
      </c>
      <c r="D258" s="3" t="s">
        <v>27</v>
      </c>
      <c r="E258" s="3" t="s">
        <v>28</v>
      </c>
      <c r="F258" s="3" t="s">
        <v>866</v>
      </c>
      <c r="G258" s="3" t="s">
        <v>81</v>
      </c>
      <c r="H258" s="4">
        <v>50</v>
      </c>
      <c r="I258" s="13" t="s">
        <v>1340</v>
      </c>
      <c r="K258" s="10" t="s">
        <v>1413</v>
      </c>
    </row>
    <row r="259" spans="1:11" x14ac:dyDescent="0.3">
      <c r="A259" s="2">
        <v>46087</v>
      </c>
      <c r="B259" s="3" t="s">
        <v>947</v>
      </c>
      <c r="C259" s="3" t="s">
        <v>948</v>
      </c>
      <c r="D259" s="3" t="s">
        <v>949</v>
      </c>
      <c r="E259" s="3" t="s">
        <v>199</v>
      </c>
      <c r="F259" s="3" t="s">
        <v>866</v>
      </c>
      <c r="G259" s="3" t="s">
        <v>232</v>
      </c>
      <c r="H259" s="4">
        <v>150</v>
      </c>
      <c r="I259" s="13" t="s">
        <v>1340</v>
      </c>
      <c r="K259" s="10" t="s">
        <v>1416</v>
      </c>
    </row>
    <row r="260" spans="1:11" x14ac:dyDescent="0.3">
      <c r="A260" s="2">
        <v>46087</v>
      </c>
      <c r="B260" s="3" t="s">
        <v>950</v>
      </c>
      <c r="C260" s="3" t="s">
        <v>951</v>
      </c>
      <c r="D260" s="3" t="s">
        <v>952</v>
      </c>
      <c r="E260" s="3" t="s">
        <v>199</v>
      </c>
      <c r="F260" s="3" t="s">
        <v>866</v>
      </c>
      <c r="G260" s="3" t="s">
        <v>117</v>
      </c>
      <c r="H260" s="4">
        <v>38</v>
      </c>
      <c r="I260" s="13" t="s">
        <v>1340</v>
      </c>
      <c r="K260" s="10" t="s">
        <v>1417</v>
      </c>
    </row>
    <row r="261" spans="1:11" x14ac:dyDescent="0.3">
      <c r="A261" s="2">
        <v>46093</v>
      </c>
      <c r="B261" s="3" t="s">
        <v>965</v>
      </c>
      <c r="C261" s="3" t="s">
        <v>966</v>
      </c>
      <c r="D261" s="3" t="s">
        <v>967</v>
      </c>
      <c r="E261" s="3" t="s">
        <v>199</v>
      </c>
      <c r="F261" s="3" t="s">
        <v>866</v>
      </c>
      <c r="G261" s="3" t="s">
        <v>202</v>
      </c>
      <c r="H261" s="4">
        <v>4</v>
      </c>
      <c r="I261" s="13" t="s">
        <v>1340</v>
      </c>
      <c r="K261" s="10" t="s">
        <v>1410</v>
      </c>
    </row>
    <row r="262" spans="1:11" x14ac:dyDescent="0.3">
      <c r="A262" s="2">
        <v>46099</v>
      </c>
      <c r="B262" s="3" t="s">
        <v>982</v>
      </c>
      <c r="C262" s="3" t="s">
        <v>983</v>
      </c>
      <c r="D262" s="3" t="s">
        <v>35</v>
      </c>
      <c r="E262" s="3" t="s">
        <v>11</v>
      </c>
      <c r="F262" s="3" t="s">
        <v>866</v>
      </c>
      <c r="G262" s="3" t="s">
        <v>48</v>
      </c>
      <c r="H262" s="4">
        <v>3</v>
      </c>
      <c r="I262" s="13" t="s">
        <v>1340</v>
      </c>
      <c r="K262" s="10" t="s">
        <v>1420</v>
      </c>
    </row>
    <row r="263" spans="1:11" x14ac:dyDescent="0.3">
      <c r="A263" s="2">
        <v>46106</v>
      </c>
      <c r="B263" s="3" t="s">
        <v>69</v>
      </c>
      <c r="C263" s="3" t="s">
        <v>1002</v>
      </c>
      <c r="D263" s="3" t="s">
        <v>1003</v>
      </c>
      <c r="E263" s="3" t="s">
        <v>28</v>
      </c>
      <c r="F263" s="3" t="s">
        <v>866</v>
      </c>
      <c r="G263" s="3" t="s">
        <v>48</v>
      </c>
      <c r="H263" s="4">
        <v>26</v>
      </c>
      <c r="I263" s="13" t="s">
        <v>1340</v>
      </c>
      <c r="K263" s="10"/>
    </row>
    <row r="264" spans="1:11" x14ac:dyDescent="0.3">
      <c r="A264" s="2">
        <v>46107</v>
      </c>
      <c r="B264" s="3" t="s">
        <v>1004</v>
      </c>
      <c r="C264" s="3" t="s">
        <v>1005</v>
      </c>
      <c r="D264" s="3" t="s">
        <v>1006</v>
      </c>
      <c r="E264" s="3" t="s">
        <v>139</v>
      </c>
      <c r="F264" s="3" t="s">
        <v>866</v>
      </c>
      <c r="G264" s="3" t="s">
        <v>1007</v>
      </c>
      <c r="H264" s="4">
        <v>200</v>
      </c>
      <c r="I264" s="13" t="s">
        <v>1340</v>
      </c>
      <c r="K264" s="10"/>
    </row>
    <row r="265" spans="1:11" x14ac:dyDescent="0.3">
      <c r="A265" s="2">
        <v>46107</v>
      </c>
      <c r="B265" s="3" t="s">
        <v>1004</v>
      </c>
      <c r="C265" s="3" t="s">
        <v>1005</v>
      </c>
      <c r="D265" s="3" t="s">
        <v>346</v>
      </c>
      <c r="E265" s="3" t="s">
        <v>139</v>
      </c>
      <c r="F265" s="3" t="s">
        <v>866</v>
      </c>
      <c r="G265" s="3" t="s">
        <v>1007</v>
      </c>
      <c r="H265" s="4">
        <v>200</v>
      </c>
      <c r="I265" s="13" t="s">
        <v>1340</v>
      </c>
      <c r="K265" s="10" t="s">
        <v>1410</v>
      </c>
    </row>
    <row r="266" spans="1:11" x14ac:dyDescent="0.3">
      <c r="A266" s="2">
        <v>45874</v>
      </c>
      <c r="B266" s="3" t="s">
        <v>21</v>
      </c>
      <c r="C266" s="3" t="s">
        <v>22</v>
      </c>
      <c r="D266" s="3" t="s">
        <v>23</v>
      </c>
      <c r="E266" s="3" t="s">
        <v>11</v>
      </c>
      <c r="F266" s="3" t="s">
        <v>12</v>
      </c>
      <c r="G266" s="3" t="s">
        <v>118</v>
      </c>
      <c r="H266" s="4">
        <v>30</v>
      </c>
      <c r="I266" s="13" t="s">
        <v>1342</v>
      </c>
      <c r="K266" s="10" t="s">
        <v>1417</v>
      </c>
    </row>
    <row r="267" spans="1:11" x14ac:dyDescent="0.3">
      <c r="A267" s="2">
        <v>45878</v>
      </c>
      <c r="B267" s="3" t="s">
        <v>132</v>
      </c>
      <c r="C267" s="3" t="s">
        <v>133</v>
      </c>
      <c r="D267" s="3" t="s">
        <v>134</v>
      </c>
      <c r="E267" s="3" t="s">
        <v>11</v>
      </c>
      <c r="F267" s="3" t="s">
        <v>29</v>
      </c>
      <c r="G267" s="3" t="s">
        <v>135</v>
      </c>
      <c r="H267" s="4">
        <v>60</v>
      </c>
      <c r="I267" s="13" t="s">
        <v>1342</v>
      </c>
      <c r="K267" s="10" t="s">
        <v>1411</v>
      </c>
    </row>
    <row r="268" spans="1:11" x14ac:dyDescent="0.3">
      <c r="A268" s="2">
        <v>45925</v>
      </c>
      <c r="B268" s="3" t="s">
        <v>220</v>
      </c>
      <c r="C268" s="3" t="s">
        <v>221</v>
      </c>
      <c r="D268" s="3" t="s">
        <v>222</v>
      </c>
      <c r="E268" s="3" t="s">
        <v>11</v>
      </c>
      <c r="F268" s="3" t="s">
        <v>12</v>
      </c>
      <c r="G268" s="3" t="s">
        <v>162</v>
      </c>
      <c r="H268" s="4">
        <v>20</v>
      </c>
      <c r="I268" s="13" t="s">
        <v>1342</v>
      </c>
      <c r="K268" s="10"/>
    </row>
    <row r="269" spans="1:11" x14ac:dyDescent="0.3">
      <c r="A269" s="2">
        <v>45926</v>
      </c>
      <c r="B269" s="3" t="s">
        <v>229</v>
      </c>
      <c r="C269" s="3" t="s">
        <v>230</v>
      </c>
      <c r="D269" s="3" t="s">
        <v>231</v>
      </c>
      <c r="E269" s="3" t="s">
        <v>11</v>
      </c>
      <c r="F269" s="3" t="s">
        <v>12</v>
      </c>
      <c r="G269" s="3" t="s">
        <v>232</v>
      </c>
      <c r="H269" s="4">
        <v>70</v>
      </c>
      <c r="I269" s="13" t="s">
        <v>1342</v>
      </c>
      <c r="K269" s="10"/>
    </row>
    <row r="270" spans="1:11" x14ac:dyDescent="0.3">
      <c r="A270" s="2">
        <v>45926</v>
      </c>
      <c r="B270" s="3" t="s">
        <v>233</v>
      </c>
      <c r="C270" s="3" t="s">
        <v>234</v>
      </c>
      <c r="D270" s="3" t="s">
        <v>10</v>
      </c>
      <c r="E270" s="3" t="s">
        <v>11</v>
      </c>
      <c r="F270" s="3" t="s">
        <v>29</v>
      </c>
      <c r="G270" s="3" t="s">
        <v>235</v>
      </c>
      <c r="H270" s="4">
        <v>10</v>
      </c>
      <c r="I270" s="13" t="s">
        <v>1342</v>
      </c>
      <c r="K270" s="10"/>
    </row>
    <row r="271" spans="1:11" x14ac:dyDescent="0.3">
      <c r="A271" s="2">
        <v>45926</v>
      </c>
      <c r="B271" s="3" t="s">
        <v>236</v>
      </c>
      <c r="C271" s="3" t="s">
        <v>237</v>
      </c>
      <c r="D271" s="3" t="s">
        <v>10</v>
      </c>
      <c r="E271" s="3" t="s">
        <v>11</v>
      </c>
      <c r="F271" s="3" t="s">
        <v>29</v>
      </c>
      <c r="G271" s="3" t="s">
        <v>238</v>
      </c>
      <c r="H271" s="4">
        <v>14</v>
      </c>
      <c r="I271" s="13" t="s">
        <v>1342</v>
      </c>
      <c r="K271" s="10" t="s">
        <v>1413</v>
      </c>
    </row>
    <row r="272" spans="1:11" x14ac:dyDescent="0.3">
      <c r="A272" s="2">
        <v>45957</v>
      </c>
      <c r="B272" s="3" t="s">
        <v>277</v>
      </c>
      <c r="C272" s="3" t="s">
        <v>278</v>
      </c>
      <c r="D272" s="3" t="s">
        <v>279</v>
      </c>
      <c r="E272" s="3" t="s">
        <v>11</v>
      </c>
      <c r="F272" s="3" t="s">
        <v>12</v>
      </c>
      <c r="G272" s="3" t="s">
        <v>280</v>
      </c>
      <c r="H272" s="4">
        <v>20</v>
      </c>
      <c r="I272" s="13" t="s">
        <v>1342</v>
      </c>
      <c r="K272" s="10" t="s">
        <v>1410</v>
      </c>
    </row>
    <row r="273" spans="1:11" x14ac:dyDescent="0.3">
      <c r="A273" s="2">
        <v>45968</v>
      </c>
      <c r="B273" s="3" t="s">
        <v>298</v>
      </c>
      <c r="C273" s="3" t="s">
        <v>299</v>
      </c>
      <c r="D273" s="3" t="s">
        <v>300</v>
      </c>
      <c r="E273" s="3" t="s">
        <v>11</v>
      </c>
      <c r="F273" s="3" t="s">
        <v>12</v>
      </c>
      <c r="G273" s="3" t="s">
        <v>301</v>
      </c>
      <c r="H273" s="4">
        <v>100</v>
      </c>
      <c r="I273" s="13" t="s">
        <v>1342</v>
      </c>
      <c r="K273" s="10" t="s">
        <v>1413</v>
      </c>
    </row>
    <row r="274" spans="1:11" x14ac:dyDescent="0.3">
      <c r="A274" s="2">
        <v>45973</v>
      </c>
      <c r="B274" s="3" t="s">
        <v>220</v>
      </c>
      <c r="C274" s="3" t="s">
        <v>304</v>
      </c>
      <c r="D274" s="3" t="s">
        <v>105</v>
      </c>
      <c r="E274" s="3" t="s">
        <v>11</v>
      </c>
      <c r="F274" s="3" t="s">
        <v>12</v>
      </c>
      <c r="G274" s="3" t="s">
        <v>305</v>
      </c>
      <c r="H274" s="4">
        <v>20</v>
      </c>
      <c r="I274" s="13" t="s">
        <v>1342</v>
      </c>
      <c r="K274" s="10"/>
    </row>
    <row r="275" spans="1:11" x14ac:dyDescent="0.3">
      <c r="A275" s="2">
        <v>46015</v>
      </c>
      <c r="B275" s="3" t="s">
        <v>429</v>
      </c>
      <c r="C275" s="3" t="s">
        <v>430</v>
      </c>
      <c r="D275" s="3" t="s">
        <v>431</v>
      </c>
      <c r="E275" s="3" t="s">
        <v>28</v>
      </c>
      <c r="F275" s="3" t="s">
        <v>12</v>
      </c>
      <c r="G275" s="3" t="s">
        <v>311</v>
      </c>
      <c r="H275" s="4">
        <v>6</v>
      </c>
      <c r="I275" s="13" t="s">
        <v>1342</v>
      </c>
      <c r="K275" s="10"/>
    </row>
    <row r="276" spans="1:11" x14ac:dyDescent="0.3">
      <c r="A276" s="2">
        <v>46016</v>
      </c>
      <c r="B276" s="3" t="s">
        <v>438</v>
      </c>
      <c r="C276" s="3" t="s">
        <v>439</v>
      </c>
      <c r="D276" s="3" t="s">
        <v>440</v>
      </c>
      <c r="E276" s="3" t="s">
        <v>11</v>
      </c>
      <c r="F276" s="3" t="s">
        <v>12</v>
      </c>
      <c r="G276" s="3" t="s">
        <v>56</v>
      </c>
      <c r="H276" s="4">
        <v>2</v>
      </c>
      <c r="I276" s="13" t="s">
        <v>1342</v>
      </c>
      <c r="K276" s="10"/>
    </row>
    <row r="277" spans="1:11" x14ac:dyDescent="0.3">
      <c r="A277" s="2">
        <v>46016</v>
      </c>
      <c r="B277" s="3" t="s">
        <v>441</v>
      </c>
      <c r="C277" s="3" t="s">
        <v>442</v>
      </c>
      <c r="D277" s="3" t="s">
        <v>443</v>
      </c>
      <c r="E277" s="3" t="s">
        <v>28</v>
      </c>
      <c r="F277" s="3" t="s">
        <v>12</v>
      </c>
      <c r="G277" s="3" t="s">
        <v>311</v>
      </c>
      <c r="H277" s="4">
        <v>6</v>
      </c>
      <c r="I277" s="13" t="s">
        <v>1342</v>
      </c>
      <c r="K277" s="10" t="s">
        <v>1411</v>
      </c>
    </row>
    <row r="278" spans="1:11" x14ac:dyDescent="0.3">
      <c r="A278" s="2">
        <v>46021</v>
      </c>
      <c r="B278" s="3" t="s">
        <v>455</v>
      </c>
      <c r="C278" s="3" t="s">
        <v>456</v>
      </c>
      <c r="D278" s="3" t="s">
        <v>35</v>
      </c>
      <c r="E278" s="3" t="s">
        <v>11</v>
      </c>
      <c r="F278" s="3" t="s">
        <v>29</v>
      </c>
      <c r="G278" s="3" t="s">
        <v>457</v>
      </c>
      <c r="H278" s="4">
        <v>20</v>
      </c>
      <c r="I278" s="13" t="s">
        <v>1342</v>
      </c>
      <c r="K278" s="10" t="s">
        <v>1410</v>
      </c>
    </row>
    <row r="279" spans="1:11" x14ac:dyDescent="0.3">
      <c r="A279" s="2">
        <v>46028</v>
      </c>
      <c r="B279" s="3" t="s">
        <v>756</v>
      </c>
      <c r="C279" s="3" t="s">
        <v>757</v>
      </c>
      <c r="D279" s="3" t="s">
        <v>35</v>
      </c>
      <c r="E279" s="3" t="s">
        <v>11</v>
      </c>
      <c r="F279" s="3" t="s">
        <v>29</v>
      </c>
      <c r="G279" s="3" t="s">
        <v>758</v>
      </c>
      <c r="H279" s="4">
        <v>10</v>
      </c>
      <c r="I279" s="13" t="s">
        <v>1342</v>
      </c>
      <c r="K279" s="10" t="s">
        <v>1413</v>
      </c>
    </row>
    <row r="280" spans="1:11" x14ac:dyDescent="0.3">
      <c r="A280" s="2">
        <v>46045</v>
      </c>
      <c r="B280" s="3" t="s">
        <v>803</v>
      </c>
      <c r="C280" s="3" t="s">
        <v>804</v>
      </c>
      <c r="D280" s="3" t="s">
        <v>10</v>
      </c>
      <c r="E280" s="3" t="s">
        <v>11</v>
      </c>
      <c r="F280" s="3" t="s">
        <v>29</v>
      </c>
      <c r="G280" s="3" t="s">
        <v>805</v>
      </c>
      <c r="H280" s="4">
        <v>50</v>
      </c>
      <c r="I280" s="13" t="s">
        <v>1342</v>
      </c>
      <c r="K280" s="10"/>
    </row>
    <row r="281" spans="1:11" x14ac:dyDescent="0.3">
      <c r="A281" s="2">
        <v>46057</v>
      </c>
      <c r="B281" s="3" t="s">
        <v>832</v>
      </c>
      <c r="C281" s="3" t="s">
        <v>833</v>
      </c>
      <c r="D281" s="3" t="s">
        <v>505</v>
      </c>
      <c r="E281" s="3" t="s">
        <v>505</v>
      </c>
      <c r="F281" s="3" t="s">
        <v>29</v>
      </c>
      <c r="G281" s="3" t="s">
        <v>834</v>
      </c>
      <c r="H281" s="4">
        <v>50</v>
      </c>
      <c r="I281" s="13" t="s">
        <v>1342</v>
      </c>
      <c r="K281" s="10"/>
    </row>
    <row r="282" spans="1:11" x14ac:dyDescent="0.3">
      <c r="A282" s="2">
        <v>46059</v>
      </c>
      <c r="B282" s="3" t="s">
        <v>846</v>
      </c>
      <c r="C282" s="3" t="s">
        <v>847</v>
      </c>
      <c r="D282" s="3" t="s">
        <v>222</v>
      </c>
      <c r="E282" s="3" t="s">
        <v>11</v>
      </c>
      <c r="F282" s="3" t="s">
        <v>29</v>
      </c>
      <c r="G282" s="3" t="s">
        <v>848</v>
      </c>
      <c r="H282" s="4">
        <v>80</v>
      </c>
      <c r="I282" s="13" t="s">
        <v>1342</v>
      </c>
      <c r="K282" s="10"/>
    </row>
    <row r="283" spans="1:11" x14ac:dyDescent="0.3">
      <c r="A283" s="2">
        <v>46064</v>
      </c>
      <c r="B283" s="3" t="s">
        <v>861</v>
      </c>
      <c r="C283" s="3" t="s">
        <v>862</v>
      </c>
      <c r="D283" s="3" t="s">
        <v>431</v>
      </c>
      <c r="E283" s="3" t="s">
        <v>28</v>
      </c>
      <c r="F283" s="3" t="s">
        <v>12</v>
      </c>
      <c r="G283" s="3" t="s">
        <v>117</v>
      </c>
      <c r="H283" s="4">
        <v>20</v>
      </c>
      <c r="I283" s="13" t="s">
        <v>1342</v>
      </c>
      <c r="K283" s="10" t="s">
        <v>1419</v>
      </c>
    </row>
    <row r="284" spans="1:11" x14ac:dyDescent="0.3">
      <c r="A284" s="2">
        <v>46065</v>
      </c>
      <c r="B284" s="3" t="s">
        <v>867</v>
      </c>
      <c r="C284" s="3" t="s">
        <v>868</v>
      </c>
      <c r="D284" s="3" t="s">
        <v>869</v>
      </c>
      <c r="E284" s="3" t="s">
        <v>28</v>
      </c>
      <c r="F284" s="3" t="s">
        <v>866</v>
      </c>
      <c r="G284" s="3" t="s">
        <v>870</v>
      </c>
      <c r="H284" s="4">
        <v>40</v>
      </c>
      <c r="I284" s="13" t="s">
        <v>1342</v>
      </c>
      <c r="K284" s="10" t="s">
        <v>1416</v>
      </c>
    </row>
    <row r="285" spans="1:11" x14ac:dyDescent="0.3">
      <c r="A285" s="2">
        <v>46074</v>
      </c>
      <c r="B285" s="3" t="s">
        <v>441</v>
      </c>
      <c r="C285" s="3" t="s">
        <v>897</v>
      </c>
      <c r="D285" s="3" t="s">
        <v>898</v>
      </c>
      <c r="E285" s="3" t="s">
        <v>28</v>
      </c>
      <c r="F285" s="3" t="s">
        <v>874</v>
      </c>
      <c r="G285" s="3" t="s">
        <v>899</v>
      </c>
      <c r="H285" s="4">
        <v>100</v>
      </c>
      <c r="I285" s="13" t="s">
        <v>1342</v>
      </c>
      <c r="K285" s="10"/>
    </row>
    <row r="286" spans="1:11" x14ac:dyDescent="0.3">
      <c r="A286" s="2">
        <v>46108</v>
      </c>
      <c r="B286" s="3" t="s">
        <v>1018</v>
      </c>
      <c r="C286" s="3" t="s">
        <v>1019</v>
      </c>
      <c r="D286" s="3" t="s">
        <v>35</v>
      </c>
      <c r="E286" s="3" t="s">
        <v>11</v>
      </c>
      <c r="F286" s="3" t="s">
        <v>866</v>
      </c>
      <c r="G286" s="3" t="s">
        <v>1020</v>
      </c>
      <c r="H286" s="4">
        <v>8</v>
      </c>
      <c r="I286" s="13" t="s">
        <v>1342</v>
      </c>
      <c r="K286" s="10"/>
    </row>
    <row r="287" spans="1:11" x14ac:dyDescent="0.3">
      <c r="A287" s="2">
        <v>46108</v>
      </c>
      <c r="B287" s="3" t="s">
        <v>1018</v>
      </c>
      <c r="C287" s="3" t="s">
        <v>1019</v>
      </c>
      <c r="D287" s="3" t="s">
        <v>35</v>
      </c>
      <c r="E287" s="3" t="s">
        <v>11</v>
      </c>
      <c r="F287" s="3" t="s">
        <v>874</v>
      </c>
      <c r="G287" s="3" t="s">
        <v>1021</v>
      </c>
      <c r="H287" s="4">
        <v>16</v>
      </c>
      <c r="I287" s="13" t="s">
        <v>1342</v>
      </c>
      <c r="K287" s="10"/>
    </row>
    <row r="288" spans="1:11" x14ac:dyDescent="0.3">
      <c r="A288" s="2">
        <v>46112</v>
      </c>
      <c r="B288" s="3" t="s">
        <v>1028</v>
      </c>
      <c r="C288" s="3" t="s">
        <v>1029</v>
      </c>
      <c r="D288" s="3" t="s">
        <v>1030</v>
      </c>
      <c r="E288" s="3" t="s">
        <v>11</v>
      </c>
      <c r="F288" s="3" t="s">
        <v>866</v>
      </c>
      <c r="G288" s="3" t="s">
        <v>1031</v>
      </c>
      <c r="H288" s="4">
        <v>30</v>
      </c>
      <c r="I288" s="13" t="s">
        <v>1342</v>
      </c>
      <c r="K288" s="10"/>
    </row>
    <row r="289" spans="1:11" x14ac:dyDescent="0.3">
      <c r="A289" s="2">
        <v>46112</v>
      </c>
      <c r="B289" s="3" t="s">
        <v>1032</v>
      </c>
      <c r="C289" s="3" t="s">
        <v>1033</v>
      </c>
      <c r="D289" s="3" t="s">
        <v>241</v>
      </c>
      <c r="E289" s="3" t="s">
        <v>11</v>
      </c>
      <c r="F289" s="3" t="s">
        <v>866</v>
      </c>
      <c r="G289" s="3" t="s">
        <v>1034</v>
      </c>
      <c r="H289" s="4">
        <v>20</v>
      </c>
      <c r="I289" s="13" t="s">
        <v>1342</v>
      </c>
      <c r="K289" s="10"/>
    </row>
    <row r="290" spans="1:11" x14ac:dyDescent="0.3">
      <c r="A290" s="2">
        <v>45873</v>
      </c>
      <c r="B290" s="3" t="s">
        <v>108</v>
      </c>
      <c r="C290" s="3" t="s">
        <v>109</v>
      </c>
      <c r="D290" s="3" t="s">
        <v>10</v>
      </c>
      <c r="E290" s="3" t="s">
        <v>11</v>
      </c>
      <c r="F290" s="3" t="s">
        <v>110</v>
      </c>
      <c r="G290" s="3" t="s">
        <v>111</v>
      </c>
      <c r="H290" s="4">
        <v>40</v>
      </c>
      <c r="I290" s="13" t="s">
        <v>1341</v>
      </c>
      <c r="J290" s="10" t="s">
        <v>1393</v>
      </c>
      <c r="K290" s="10"/>
    </row>
    <row r="291" spans="1:11" x14ac:dyDescent="0.3">
      <c r="A291" s="2">
        <v>45873</v>
      </c>
      <c r="B291" s="3" t="s">
        <v>112</v>
      </c>
      <c r="C291" s="3" t="s">
        <v>113</v>
      </c>
      <c r="D291" s="3" t="s">
        <v>99</v>
      </c>
      <c r="E291" s="3" t="s">
        <v>11</v>
      </c>
      <c r="F291" s="3" t="s">
        <v>29</v>
      </c>
      <c r="G291" s="3" t="s">
        <v>88</v>
      </c>
      <c r="H291" s="4">
        <v>20</v>
      </c>
      <c r="I291" s="13" t="s">
        <v>1341</v>
      </c>
      <c r="J291" s="10" t="s">
        <v>1393</v>
      </c>
      <c r="K291" s="10" t="s">
        <v>1417</v>
      </c>
    </row>
    <row r="292" spans="1:11" x14ac:dyDescent="0.3">
      <c r="A292" s="2">
        <v>45873</v>
      </c>
      <c r="B292" s="3" t="s">
        <v>114</v>
      </c>
      <c r="C292" s="3" t="s">
        <v>115</v>
      </c>
      <c r="D292" s="3" t="s">
        <v>116</v>
      </c>
      <c r="E292" s="3" t="s">
        <v>28</v>
      </c>
      <c r="F292" s="3" t="s">
        <v>29</v>
      </c>
      <c r="G292" s="3" t="s">
        <v>117</v>
      </c>
      <c r="H292" s="4">
        <v>10</v>
      </c>
      <c r="I292" s="13" t="s">
        <v>1341</v>
      </c>
      <c r="J292" s="10" t="s">
        <v>1394</v>
      </c>
      <c r="K292" s="10"/>
    </row>
    <row r="293" spans="1:11" x14ac:dyDescent="0.3">
      <c r="A293" s="2">
        <v>45875</v>
      </c>
      <c r="B293" s="3" t="s">
        <v>123</v>
      </c>
      <c r="C293" s="3" t="s">
        <v>124</v>
      </c>
      <c r="D293" s="3" t="s">
        <v>125</v>
      </c>
      <c r="E293" s="3" t="s">
        <v>11</v>
      </c>
      <c r="F293" s="3" t="s">
        <v>29</v>
      </c>
      <c r="G293" s="3" t="s">
        <v>126</v>
      </c>
      <c r="H293" s="4">
        <v>25</v>
      </c>
      <c r="I293" s="13" t="s">
        <v>1341</v>
      </c>
      <c r="J293" s="10" t="s">
        <v>1393</v>
      </c>
      <c r="K293" s="10"/>
    </row>
    <row r="294" spans="1:11" x14ac:dyDescent="0.3">
      <c r="A294" s="2">
        <v>45881</v>
      </c>
      <c r="B294" s="3" t="s">
        <v>136</v>
      </c>
      <c r="C294" s="3" t="s">
        <v>137</v>
      </c>
      <c r="D294" s="3" t="s">
        <v>138</v>
      </c>
      <c r="E294" s="3" t="s">
        <v>139</v>
      </c>
      <c r="F294" s="3" t="s">
        <v>29</v>
      </c>
      <c r="G294" s="3" t="s">
        <v>140</v>
      </c>
      <c r="H294" s="4">
        <v>500</v>
      </c>
      <c r="I294" s="13" t="s">
        <v>1341</v>
      </c>
      <c r="J294" s="10" t="s">
        <v>1395</v>
      </c>
      <c r="K294" s="10"/>
    </row>
    <row r="295" spans="1:11" x14ac:dyDescent="0.3">
      <c r="A295" s="2">
        <v>45882</v>
      </c>
      <c r="B295" s="3" t="s">
        <v>136</v>
      </c>
      <c r="C295" s="3" t="s">
        <v>137</v>
      </c>
      <c r="D295" s="3" t="s">
        <v>138</v>
      </c>
      <c r="E295" s="3" t="s">
        <v>139</v>
      </c>
      <c r="F295" s="3" t="s">
        <v>29</v>
      </c>
      <c r="G295" s="3" t="s">
        <v>140</v>
      </c>
      <c r="H295" s="4">
        <v>475</v>
      </c>
      <c r="I295" s="13" t="s">
        <v>1341</v>
      </c>
      <c r="K295" s="10"/>
    </row>
    <row r="296" spans="1:11" x14ac:dyDescent="0.3">
      <c r="A296" s="2">
        <v>45883</v>
      </c>
      <c r="B296" s="3" t="s">
        <v>141</v>
      </c>
      <c r="C296" s="3" t="s">
        <v>142</v>
      </c>
      <c r="D296" s="3" t="s">
        <v>143</v>
      </c>
      <c r="E296" s="3" t="s">
        <v>11</v>
      </c>
      <c r="F296" s="3" t="s">
        <v>29</v>
      </c>
      <c r="G296" s="3" t="s">
        <v>117</v>
      </c>
      <c r="H296" s="4">
        <v>30</v>
      </c>
      <c r="I296" s="13" t="s">
        <v>1341</v>
      </c>
      <c r="J296" s="10" t="s">
        <v>1393</v>
      </c>
      <c r="K296" s="10"/>
    </row>
    <row r="297" spans="1:11" x14ac:dyDescent="0.3">
      <c r="A297" s="2">
        <v>45885</v>
      </c>
      <c r="B297" s="3" t="s">
        <v>144</v>
      </c>
      <c r="C297" s="3" t="s">
        <v>145</v>
      </c>
      <c r="D297" s="3" t="s">
        <v>146</v>
      </c>
      <c r="E297" s="3" t="s">
        <v>139</v>
      </c>
      <c r="F297" s="3" t="s">
        <v>29</v>
      </c>
      <c r="G297" s="3" t="s">
        <v>147</v>
      </c>
      <c r="H297" s="4">
        <v>2</v>
      </c>
      <c r="I297" s="13" t="s">
        <v>1341</v>
      </c>
      <c r="J297" s="10" t="s">
        <v>1396</v>
      </c>
      <c r="K297" s="10"/>
    </row>
    <row r="298" spans="1:11" x14ac:dyDescent="0.3">
      <c r="A298" s="2">
        <v>45895</v>
      </c>
      <c r="B298" s="3" t="s">
        <v>149</v>
      </c>
      <c r="C298" s="3" t="s">
        <v>150</v>
      </c>
      <c r="D298" s="3" t="s">
        <v>151</v>
      </c>
      <c r="E298" s="3" t="s">
        <v>152</v>
      </c>
      <c r="F298" s="3" t="s">
        <v>29</v>
      </c>
      <c r="G298" s="3" t="s">
        <v>147</v>
      </c>
      <c r="H298" s="4">
        <v>5</v>
      </c>
      <c r="I298" s="13" t="s">
        <v>1341</v>
      </c>
      <c r="J298" s="10" t="s">
        <v>1397</v>
      </c>
      <c r="K298" s="10"/>
    </row>
    <row r="299" spans="1:11" x14ac:dyDescent="0.3">
      <c r="A299" s="2">
        <v>46108</v>
      </c>
      <c r="B299" s="3" t="s">
        <v>1011</v>
      </c>
      <c r="C299" s="3" t="s">
        <v>1012</v>
      </c>
      <c r="D299" s="3" t="s">
        <v>35</v>
      </c>
      <c r="E299" s="3" t="s">
        <v>11</v>
      </c>
      <c r="F299" s="3" t="s">
        <v>866</v>
      </c>
      <c r="G299" s="3" t="s">
        <v>1013</v>
      </c>
      <c r="H299" s="4">
        <v>2</v>
      </c>
      <c r="I299" s="13" t="s">
        <v>1341</v>
      </c>
      <c r="J299" s="10" t="s">
        <v>1396</v>
      </c>
      <c r="K299" s="10"/>
    </row>
    <row r="300" spans="1:11" x14ac:dyDescent="0.3">
      <c r="A300" s="2">
        <v>46111</v>
      </c>
      <c r="B300" s="3" t="s">
        <v>1022</v>
      </c>
      <c r="C300" s="3" t="s">
        <v>1023</v>
      </c>
      <c r="D300" s="3" t="s">
        <v>71</v>
      </c>
      <c r="E300" s="3" t="s">
        <v>28</v>
      </c>
      <c r="F300" s="3" t="s">
        <v>866</v>
      </c>
      <c r="G300" s="3" t="s">
        <v>1024</v>
      </c>
      <c r="H300" s="4">
        <v>4</v>
      </c>
      <c r="I300" s="13" t="s">
        <v>1341</v>
      </c>
      <c r="J300" s="10" t="s">
        <v>1398</v>
      </c>
      <c r="K300" s="10"/>
    </row>
    <row r="301" spans="1:11" x14ac:dyDescent="0.3">
      <c r="A301" s="2">
        <v>46113</v>
      </c>
      <c r="B301" s="3" t="s">
        <v>1040</v>
      </c>
      <c r="C301" s="3" t="s">
        <v>1041</v>
      </c>
      <c r="D301" s="3" t="s">
        <v>1042</v>
      </c>
      <c r="E301" s="3" t="s">
        <v>1042</v>
      </c>
      <c r="F301" s="3" t="s">
        <v>866</v>
      </c>
      <c r="G301" s="3" t="s">
        <v>1043</v>
      </c>
      <c r="H301" s="4">
        <v>50</v>
      </c>
      <c r="I301" s="13" t="s">
        <v>1341</v>
      </c>
      <c r="J301" s="10" t="s">
        <v>1398</v>
      </c>
      <c r="K301" s="10"/>
    </row>
    <row r="302" spans="1:11" x14ac:dyDescent="0.3">
      <c r="A302" s="2">
        <v>46115</v>
      </c>
      <c r="B302" s="3" t="s">
        <v>1044</v>
      </c>
      <c r="C302" s="3" t="s">
        <v>1045</v>
      </c>
      <c r="D302" s="3" t="s">
        <v>71</v>
      </c>
      <c r="E302" s="3" t="s">
        <v>28</v>
      </c>
      <c r="F302" s="3" t="s">
        <v>418</v>
      </c>
      <c r="G302" s="3" t="s">
        <v>1046</v>
      </c>
      <c r="H302" s="4">
        <v>10</v>
      </c>
      <c r="I302" s="13" t="s">
        <v>1341</v>
      </c>
      <c r="J302" s="10" t="s">
        <v>1398</v>
      </c>
      <c r="K302" s="10"/>
    </row>
    <row r="303" spans="1:11" x14ac:dyDescent="0.3">
      <c r="A303" s="2">
        <v>46121</v>
      </c>
      <c r="B303" s="3" t="s">
        <v>1058</v>
      </c>
      <c r="C303" s="3" t="s">
        <v>1059</v>
      </c>
      <c r="D303" s="3" t="s">
        <v>325</v>
      </c>
      <c r="E303" s="3" t="s">
        <v>139</v>
      </c>
      <c r="F303" s="3" t="s">
        <v>418</v>
      </c>
      <c r="G303" s="3" t="s">
        <v>1060</v>
      </c>
      <c r="H303" s="4">
        <v>5</v>
      </c>
      <c r="I303" s="13" t="s">
        <v>1341</v>
      </c>
      <c r="J303" s="10" t="s">
        <v>1399</v>
      </c>
      <c r="K303" s="10"/>
    </row>
    <row r="304" spans="1:11" x14ac:dyDescent="0.3">
      <c r="A304" s="2">
        <v>46121</v>
      </c>
      <c r="B304" s="3" t="s">
        <v>1058</v>
      </c>
      <c r="C304" s="3" t="s">
        <v>1059</v>
      </c>
      <c r="D304" s="3" t="s">
        <v>325</v>
      </c>
      <c r="E304" s="3" t="s">
        <v>139</v>
      </c>
      <c r="F304" s="3" t="s">
        <v>866</v>
      </c>
      <c r="G304" s="3" t="s">
        <v>1061</v>
      </c>
      <c r="H304" s="4">
        <v>5</v>
      </c>
      <c r="I304" s="13" t="s">
        <v>1341</v>
      </c>
      <c r="K304" s="10"/>
    </row>
    <row r="305" spans="1:11" x14ac:dyDescent="0.3">
      <c r="A305" s="2">
        <v>46121</v>
      </c>
      <c r="B305" s="3" t="s">
        <v>1065</v>
      </c>
      <c r="C305" s="3" t="s">
        <v>1066</v>
      </c>
      <c r="D305" s="3" t="s">
        <v>1067</v>
      </c>
      <c r="E305" s="3" t="s">
        <v>139</v>
      </c>
      <c r="F305" s="3" t="s">
        <v>866</v>
      </c>
      <c r="G305" s="3" t="s">
        <v>1068</v>
      </c>
      <c r="H305" s="4">
        <v>2</v>
      </c>
      <c r="I305" s="13" t="s">
        <v>1341</v>
      </c>
      <c r="J305" s="10" t="s">
        <v>1400</v>
      </c>
      <c r="K305" s="10"/>
    </row>
    <row r="306" spans="1:11" x14ac:dyDescent="0.3">
      <c r="A306" s="2">
        <v>46121</v>
      </c>
      <c r="B306" s="3" t="s">
        <v>1065</v>
      </c>
      <c r="C306" s="3" t="s">
        <v>1066</v>
      </c>
      <c r="D306" s="3" t="s">
        <v>1067</v>
      </c>
      <c r="E306" s="3" t="s">
        <v>139</v>
      </c>
      <c r="F306" s="3" t="s">
        <v>418</v>
      </c>
      <c r="G306" s="3" t="s">
        <v>1069</v>
      </c>
      <c r="H306" s="4">
        <v>2</v>
      </c>
      <c r="I306" s="13" t="s">
        <v>1341</v>
      </c>
      <c r="K306" s="10" t="s">
        <v>1410</v>
      </c>
    </row>
    <row r="307" spans="1:11" x14ac:dyDescent="0.3">
      <c r="A307" s="2">
        <v>46126</v>
      </c>
      <c r="B307" s="3" t="s">
        <v>1074</v>
      </c>
      <c r="C307" s="3" t="s">
        <v>1075</v>
      </c>
      <c r="D307" s="3" t="s">
        <v>279</v>
      </c>
      <c r="E307" s="3" t="s">
        <v>11</v>
      </c>
      <c r="F307" s="3" t="s">
        <v>418</v>
      </c>
      <c r="G307" s="3" t="s">
        <v>1076</v>
      </c>
      <c r="H307" s="4">
        <v>70</v>
      </c>
      <c r="I307" s="13" t="s">
        <v>1341</v>
      </c>
      <c r="J307" s="10" t="s">
        <v>1394</v>
      </c>
      <c r="K307" s="10" t="s">
        <v>1413</v>
      </c>
    </row>
    <row r="308" spans="1:11" x14ac:dyDescent="0.3">
      <c r="A308" s="2">
        <v>46127</v>
      </c>
      <c r="B308" s="3" t="s">
        <v>1065</v>
      </c>
      <c r="C308" s="3" t="s">
        <v>1077</v>
      </c>
      <c r="D308" s="3" t="s">
        <v>1078</v>
      </c>
      <c r="E308" s="3" t="s">
        <v>139</v>
      </c>
      <c r="F308" s="3" t="s">
        <v>866</v>
      </c>
      <c r="G308" s="3" t="s">
        <v>1079</v>
      </c>
      <c r="H308" s="4">
        <v>700</v>
      </c>
      <c r="I308" s="13" t="s">
        <v>1341</v>
      </c>
      <c r="K308" s="10"/>
    </row>
    <row r="309" spans="1:11" x14ac:dyDescent="0.3">
      <c r="A309" s="2">
        <v>46129</v>
      </c>
      <c r="B309" s="3" t="s">
        <v>596</v>
      </c>
      <c r="C309" s="3" t="s">
        <v>1089</v>
      </c>
      <c r="D309" s="3" t="s">
        <v>35</v>
      </c>
      <c r="E309" s="3" t="s">
        <v>11</v>
      </c>
      <c r="F309" s="3" t="s">
        <v>418</v>
      </c>
      <c r="G309" s="3" t="s">
        <v>1090</v>
      </c>
      <c r="H309" s="4">
        <v>50</v>
      </c>
      <c r="I309" s="13" t="s">
        <v>1341</v>
      </c>
      <c r="K309" s="10" t="s">
        <v>1413</v>
      </c>
    </row>
    <row r="310" spans="1:11" x14ac:dyDescent="0.3">
      <c r="A310" s="2">
        <v>46129</v>
      </c>
      <c r="B310" s="3" t="s">
        <v>1091</v>
      </c>
      <c r="C310" s="3" t="s">
        <v>1092</v>
      </c>
      <c r="D310" s="3" t="s">
        <v>1093</v>
      </c>
      <c r="E310" s="3" t="s">
        <v>11</v>
      </c>
      <c r="F310" s="3" t="s">
        <v>874</v>
      </c>
      <c r="G310" s="3" t="s">
        <v>1094</v>
      </c>
      <c r="H310" s="4">
        <v>100</v>
      </c>
      <c r="I310" s="13" t="s">
        <v>1341</v>
      </c>
      <c r="J310" s="10" t="s">
        <v>1401</v>
      </c>
      <c r="K310" s="10"/>
    </row>
    <row r="311" spans="1:11" x14ac:dyDescent="0.3">
      <c r="A311" s="2">
        <v>46136</v>
      </c>
      <c r="B311" s="3" t="s">
        <v>1101</v>
      </c>
      <c r="C311" s="3" t="s">
        <v>1102</v>
      </c>
      <c r="D311" s="3" t="s">
        <v>1103</v>
      </c>
      <c r="E311" s="3" t="s">
        <v>290</v>
      </c>
      <c r="F311" s="3" t="s">
        <v>418</v>
      </c>
      <c r="G311" s="3" t="s">
        <v>1104</v>
      </c>
      <c r="H311" s="4">
        <v>4</v>
      </c>
      <c r="I311" s="13" t="s">
        <v>1341</v>
      </c>
      <c r="K311" s="10" t="s">
        <v>1417</v>
      </c>
    </row>
    <row r="312" spans="1:11" x14ac:dyDescent="0.3">
      <c r="A312" s="2">
        <v>46136</v>
      </c>
      <c r="B312" s="3" t="s">
        <v>1105</v>
      </c>
      <c r="C312" s="3" t="s">
        <v>1106</v>
      </c>
      <c r="D312" s="3" t="s">
        <v>71</v>
      </c>
      <c r="E312" s="3" t="s">
        <v>28</v>
      </c>
      <c r="F312" s="3" t="s">
        <v>866</v>
      </c>
      <c r="G312" s="3" t="s">
        <v>1107</v>
      </c>
      <c r="H312" s="4">
        <v>22</v>
      </c>
      <c r="I312" s="13" t="s">
        <v>1341</v>
      </c>
      <c r="J312" s="10" t="s">
        <v>1401</v>
      </c>
      <c r="K312" s="10"/>
    </row>
    <row r="313" spans="1:11" x14ac:dyDescent="0.3">
      <c r="A313" s="2">
        <v>46141</v>
      </c>
      <c r="B313" s="3" t="s">
        <v>1118</v>
      </c>
      <c r="C313" s="3" t="s">
        <v>1119</v>
      </c>
      <c r="D313" s="3" t="s">
        <v>329</v>
      </c>
      <c r="E313" s="3" t="s">
        <v>11</v>
      </c>
      <c r="F313" s="3" t="s">
        <v>418</v>
      </c>
      <c r="G313" s="3" t="s">
        <v>1120</v>
      </c>
      <c r="H313" s="4">
        <v>1</v>
      </c>
      <c r="I313" s="13" t="s">
        <v>1341</v>
      </c>
      <c r="K313" s="10"/>
    </row>
    <row r="314" spans="1:11" x14ac:dyDescent="0.3">
      <c r="A314" s="2">
        <v>46141</v>
      </c>
      <c r="B314" s="3" t="s">
        <v>1118</v>
      </c>
      <c r="C314" s="3" t="s">
        <v>1119</v>
      </c>
      <c r="D314" s="3" t="s">
        <v>329</v>
      </c>
      <c r="E314" s="3" t="s">
        <v>11</v>
      </c>
      <c r="F314" s="3" t="s">
        <v>866</v>
      </c>
      <c r="G314" s="3" t="s">
        <v>1121</v>
      </c>
      <c r="H314" s="4">
        <v>7</v>
      </c>
      <c r="I314" s="13" t="s">
        <v>1341</v>
      </c>
      <c r="J314" s="10" t="s">
        <v>1401</v>
      </c>
      <c r="K314" s="10"/>
    </row>
    <row r="315" spans="1:11" x14ac:dyDescent="0.3">
      <c r="A315" s="2">
        <v>46141</v>
      </c>
      <c r="B315" s="3" t="s">
        <v>1122</v>
      </c>
      <c r="C315" s="3" t="s">
        <v>1123</v>
      </c>
      <c r="D315" s="3" t="s">
        <v>1124</v>
      </c>
      <c r="E315" s="3" t="s">
        <v>139</v>
      </c>
      <c r="F315" s="3" t="s">
        <v>866</v>
      </c>
      <c r="G315" s="3" t="s">
        <v>1125</v>
      </c>
      <c r="H315" s="4">
        <v>5</v>
      </c>
      <c r="I315" s="13" t="s">
        <v>1341</v>
      </c>
      <c r="K315" s="10"/>
    </row>
    <row r="316" spans="1:11" x14ac:dyDescent="0.3">
      <c r="A316" s="2">
        <v>46141</v>
      </c>
      <c r="B316" s="3" t="s">
        <v>596</v>
      </c>
      <c r="C316" s="3" t="s">
        <v>1126</v>
      </c>
      <c r="D316" s="3" t="s">
        <v>35</v>
      </c>
      <c r="E316" s="3" t="s">
        <v>11</v>
      </c>
      <c r="F316" s="3" t="s">
        <v>418</v>
      </c>
      <c r="G316" s="3" t="s">
        <v>1127</v>
      </c>
      <c r="H316" s="4">
        <v>2</v>
      </c>
      <c r="I316" s="13" t="s">
        <v>1341</v>
      </c>
      <c r="J316" s="10" t="s">
        <v>1401</v>
      </c>
      <c r="K316" s="10" t="s">
        <v>1410</v>
      </c>
    </row>
    <row r="317" spans="1:11" x14ac:dyDescent="0.3">
      <c r="A317" s="2">
        <v>46148</v>
      </c>
      <c r="B317" s="3" t="s">
        <v>1135</v>
      </c>
      <c r="C317" s="3" t="s">
        <v>1136</v>
      </c>
      <c r="D317" s="3" t="s">
        <v>1137</v>
      </c>
      <c r="E317" s="3" t="s">
        <v>505</v>
      </c>
      <c r="F317" s="3" t="s">
        <v>418</v>
      </c>
      <c r="G317" s="3" t="s">
        <v>1104</v>
      </c>
      <c r="H317" s="4">
        <v>1</v>
      </c>
      <c r="I317" s="13" t="s">
        <v>1341</v>
      </c>
      <c r="K317" s="10" t="s">
        <v>1413</v>
      </c>
    </row>
    <row r="318" spans="1:11" x14ac:dyDescent="0.3">
      <c r="A318" s="2">
        <v>46148</v>
      </c>
      <c r="B318" s="3" t="s">
        <v>1135</v>
      </c>
      <c r="C318" s="3" t="s">
        <v>1136</v>
      </c>
      <c r="D318" s="3" t="s">
        <v>1137</v>
      </c>
      <c r="E318" s="3" t="s">
        <v>505</v>
      </c>
      <c r="F318" s="3" t="s">
        <v>866</v>
      </c>
      <c r="G318" s="3" t="s">
        <v>1125</v>
      </c>
      <c r="H318" s="4">
        <v>1</v>
      </c>
      <c r="I318" s="13" t="s">
        <v>1341</v>
      </c>
      <c r="J318" s="10" t="s">
        <v>1401</v>
      </c>
      <c r="K318" s="10"/>
    </row>
    <row r="319" spans="1:11" x14ac:dyDescent="0.3">
      <c r="A319" s="2">
        <v>46153</v>
      </c>
      <c r="B319" s="3" t="s">
        <v>1122</v>
      </c>
      <c r="C319" s="3" t="s">
        <v>1123</v>
      </c>
      <c r="D319" s="3" t="s">
        <v>1142</v>
      </c>
      <c r="E319" s="3" t="s">
        <v>139</v>
      </c>
      <c r="F319" s="3" t="s">
        <v>418</v>
      </c>
      <c r="G319" s="3" t="s">
        <v>1120</v>
      </c>
      <c r="H319" s="4">
        <v>4</v>
      </c>
      <c r="I319" s="13" t="s">
        <v>1341</v>
      </c>
      <c r="K319" s="10" t="s">
        <v>1420</v>
      </c>
    </row>
    <row r="320" spans="1:11" x14ac:dyDescent="0.3">
      <c r="A320" s="2">
        <v>46159</v>
      </c>
      <c r="B320" s="3" t="s">
        <v>49</v>
      </c>
      <c r="C320" s="3" t="s">
        <v>1153</v>
      </c>
      <c r="D320" s="3" t="s">
        <v>1154</v>
      </c>
      <c r="E320" s="3" t="s">
        <v>11</v>
      </c>
      <c r="F320" s="3" t="s">
        <v>866</v>
      </c>
      <c r="G320" s="3" t="s">
        <v>1155</v>
      </c>
      <c r="H320" s="4">
        <v>54</v>
      </c>
      <c r="I320" s="13" t="s">
        <v>1341</v>
      </c>
      <c r="J320" s="10" t="s">
        <v>1401</v>
      </c>
      <c r="K320" s="10"/>
    </row>
    <row r="321" spans="1:11" x14ac:dyDescent="0.3">
      <c r="A321" s="2">
        <v>46159</v>
      </c>
      <c r="B321" s="3" t="s">
        <v>49</v>
      </c>
      <c r="C321" s="3" t="s">
        <v>1153</v>
      </c>
      <c r="D321" s="3" t="s">
        <v>1154</v>
      </c>
      <c r="E321" s="3" t="s">
        <v>11</v>
      </c>
      <c r="F321" s="3" t="s">
        <v>874</v>
      </c>
      <c r="G321" s="3" t="s">
        <v>1156</v>
      </c>
      <c r="H321" s="4">
        <v>36</v>
      </c>
      <c r="I321" s="13" t="s">
        <v>1341</v>
      </c>
      <c r="K321" s="10"/>
    </row>
    <row r="322" spans="1:11" x14ac:dyDescent="0.3">
      <c r="A322" s="2">
        <v>46159</v>
      </c>
      <c r="B322" s="3" t="s">
        <v>49</v>
      </c>
      <c r="C322" s="3" t="s">
        <v>1153</v>
      </c>
      <c r="D322" s="3" t="s">
        <v>1154</v>
      </c>
      <c r="E322" s="3" t="s">
        <v>11</v>
      </c>
      <c r="F322" s="3" t="s">
        <v>874</v>
      </c>
      <c r="G322" s="3" t="s">
        <v>1157</v>
      </c>
      <c r="H322" s="4">
        <v>280</v>
      </c>
      <c r="I322" s="13" t="s">
        <v>1341</v>
      </c>
      <c r="K322" s="10" t="s">
        <v>1411</v>
      </c>
    </row>
    <row r="323" spans="1:11" x14ac:dyDescent="0.3">
      <c r="A323" s="2">
        <v>46161</v>
      </c>
      <c r="B323" s="3" t="s">
        <v>1166</v>
      </c>
      <c r="C323" s="3" t="s">
        <v>1167</v>
      </c>
      <c r="D323" s="3" t="s">
        <v>1168</v>
      </c>
      <c r="E323" s="3" t="s">
        <v>139</v>
      </c>
      <c r="F323" s="3" t="s">
        <v>874</v>
      </c>
      <c r="G323" s="3" t="s">
        <v>1169</v>
      </c>
      <c r="H323" s="4">
        <v>4</v>
      </c>
      <c r="I323" s="13" t="s">
        <v>1341</v>
      </c>
      <c r="K323" s="10" t="s">
        <v>1417</v>
      </c>
    </row>
    <row r="324" spans="1:11" x14ac:dyDescent="0.3">
      <c r="A324" s="2">
        <v>46164</v>
      </c>
      <c r="B324" s="3" t="s">
        <v>1174</v>
      </c>
      <c r="C324" s="3" t="s">
        <v>1175</v>
      </c>
      <c r="D324" s="3" t="s">
        <v>1176</v>
      </c>
      <c r="E324" s="3" t="s">
        <v>28</v>
      </c>
      <c r="F324" s="3" t="s">
        <v>418</v>
      </c>
      <c r="G324" s="3" t="s">
        <v>1084</v>
      </c>
      <c r="H324" s="4">
        <v>30</v>
      </c>
      <c r="I324" s="13" t="s">
        <v>1341</v>
      </c>
      <c r="K324" s="10"/>
    </row>
    <row r="325" spans="1:11" x14ac:dyDescent="0.3">
      <c r="A325" s="2">
        <v>46166</v>
      </c>
      <c r="B325" s="3" t="s">
        <v>1177</v>
      </c>
      <c r="C325" s="3" t="s">
        <v>1178</v>
      </c>
      <c r="D325" s="3" t="s">
        <v>1179</v>
      </c>
      <c r="E325" s="3" t="s">
        <v>290</v>
      </c>
      <c r="F325" s="3" t="s">
        <v>418</v>
      </c>
      <c r="G325" s="3" t="s">
        <v>1180</v>
      </c>
      <c r="H325" s="4">
        <v>200</v>
      </c>
      <c r="I325" s="13" t="s">
        <v>1341</v>
      </c>
      <c r="J325" s="10" t="s">
        <v>1402</v>
      </c>
      <c r="K325" s="10"/>
    </row>
    <row r="326" spans="1:11" x14ac:dyDescent="0.3">
      <c r="A326" s="2">
        <v>46166</v>
      </c>
      <c r="B326" s="3" t="s">
        <v>1177</v>
      </c>
      <c r="C326" s="3" t="s">
        <v>1178</v>
      </c>
      <c r="D326" s="3" t="s">
        <v>1179</v>
      </c>
      <c r="E326" s="3" t="s">
        <v>290</v>
      </c>
      <c r="F326" s="3" t="s">
        <v>748</v>
      </c>
      <c r="G326" s="3" t="s">
        <v>1181</v>
      </c>
      <c r="H326" s="4">
        <v>500</v>
      </c>
      <c r="I326" s="13" t="s">
        <v>1341</v>
      </c>
      <c r="K326" s="10"/>
    </row>
    <row r="327" spans="1:11" x14ac:dyDescent="0.3">
      <c r="A327" s="2">
        <v>46170</v>
      </c>
      <c r="B327" s="3" t="s">
        <v>1186</v>
      </c>
      <c r="C327" s="3" t="s">
        <v>1187</v>
      </c>
      <c r="D327" s="3" t="s">
        <v>1188</v>
      </c>
      <c r="E327" s="3" t="s">
        <v>11</v>
      </c>
      <c r="F327" s="3" t="s">
        <v>866</v>
      </c>
      <c r="G327" s="3" t="s">
        <v>1189</v>
      </c>
      <c r="H327" s="4">
        <v>100</v>
      </c>
      <c r="I327" s="13" t="s">
        <v>1341</v>
      </c>
      <c r="J327" s="10" t="s">
        <v>1403</v>
      </c>
      <c r="K327" s="10" t="s">
        <v>1417</v>
      </c>
    </row>
    <row r="328" spans="1:11" x14ac:dyDescent="0.3">
      <c r="A328" s="2">
        <v>46170</v>
      </c>
      <c r="B328" s="3" t="s">
        <v>1190</v>
      </c>
      <c r="C328" s="3" t="s">
        <v>1191</v>
      </c>
      <c r="D328" s="3" t="s">
        <v>71</v>
      </c>
      <c r="E328" s="3" t="s">
        <v>28</v>
      </c>
      <c r="F328" s="3" t="s">
        <v>866</v>
      </c>
      <c r="G328" s="3" t="s">
        <v>1192</v>
      </c>
      <c r="H328" s="4">
        <v>50</v>
      </c>
      <c r="I328" s="13" t="s">
        <v>1341</v>
      </c>
      <c r="J328" s="10" t="s">
        <v>1404</v>
      </c>
      <c r="K328" s="10" t="s">
        <v>1417</v>
      </c>
    </row>
    <row r="329" spans="1:11" x14ac:dyDescent="0.3">
      <c r="A329" s="2">
        <v>46171</v>
      </c>
      <c r="B329" s="3" t="s">
        <v>1196</v>
      </c>
      <c r="C329" s="3" t="s">
        <v>1197</v>
      </c>
      <c r="D329" s="3" t="s">
        <v>35</v>
      </c>
      <c r="E329" s="3" t="s">
        <v>11</v>
      </c>
      <c r="F329" s="3" t="s">
        <v>866</v>
      </c>
      <c r="G329" s="3" t="s">
        <v>1198</v>
      </c>
      <c r="H329" s="4">
        <v>1</v>
      </c>
      <c r="I329" s="13" t="s">
        <v>1341</v>
      </c>
      <c r="J329" s="10" t="s">
        <v>1404</v>
      </c>
      <c r="K329" s="10" t="s">
        <v>1417</v>
      </c>
    </row>
    <row r="330" spans="1:11" x14ac:dyDescent="0.3">
      <c r="A330" s="2">
        <v>46171</v>
      </c>
      <c r="B330" s="3" t="s">
        <v>1199</v>
      </c>
      <c r="C330" s="3" t="s">
        <v>1200</v>
      </c>
      <c r="D330" s="3" t="s">
        <v>1201</v>
      </c>
      <c r="E330" s="3" t="s">
        <v>11</v>
      </c>
      <c r="F330" s="3" t="s">
        <v>866</v>
      </c>
      <c r="G330" s="3" t="s">
        <v>1202</v>
      </c>
      <c r="H330" s="4">
        <v>50</v>
      </c>
      <c r="I330" s="13" t="s">
        <v>1341</v>
      </c>
      <c r="J330" s="10" t="s">
        <v>1404</v>
      </c>
      <c r="K330" s="10" t="s">
        <v>1417</v>
      </c>
    </row>
    <row r="331" spans="1:11" x14ac:dyDescent="0.3">
      <c r="A331" s="2">
        <v>46177</v>
      </c>
      <c r="B331" s="3" t="s">
        <v>1214</v>
      </c>
      <c r="C331" s="3" t="s">
        <v>1215</v>
      </c>
      <c r="D331" s="3" t="s">
        <v>35</v>
      </c>
      <c r="E331" s="3" t="s">
        <v>11</v>
      </c>
      <c r="F331" s="3" t="s">
        <v>866</v>
      </c>
      <c r="G331" s="3" t="s">
        <v>1216</v>
      </c>
      <c r="H331" s="4">
        <v>100</v>
      </c>
      <c r="I331" s="13" t="s">
        <v>1341</v>
      </c>
      <c r="J331" s="10" t="s">
        <v>1404</v>
      </c>
      <c r="K331" s="10" t="s">
        <v>1417</v>
      </c>
    </row>
    <row r="332" spans="1:11" x14ac:dyDescent="0.3">
      <c r="A332" s="2">
        <v>46178</v>
      </c>
      <c r="B332" s="3" t="s">
        <v>1217</v>
      </c>
      <c r="C332" s="3" t="s">
        <v>1218</v>
      </c>
      <c r="D332" s="3" t="s">
        <v>1219</v>
      </c>
      <c r="E332" s="3" t="s">
        <v>139</v>
      </c>
      <c r="F332" s="3" t="s">
        <v>418</v>
      </c>
      <c r="G332" s="3" t="s">
        <v>1220</v>
      </c>
      <c r="H332" s="4">
        <v>65</v>
      </c>
      <c r="I332" s="13" t="s">
        <v>1341</v>
      </c>
      <c r="J332" s="10" t="s">
        <v>1404</v>
      </c>
      <c r="K332" s="10" t="s">
        <v>1417</v>
      </c>
    </row>
    <row r="333" spans="1:11" x14ac:dyDescent="0.3">
      <c r="A333" s="2">
        <v>46178</v>
      </c>
      <c r="B333" s="3" t="s">
        <v>648</v>
      </c>
      <c r="C333" s="3" t="s">
        <v>1221</v>
      </c>
      <c r="D333" s="3" t="s">
        <v>1222</v>
      </c>
      <c r="E333" s="3" t="s">
        <v>11</v>
      </c>
      <c r="F333" s="3" t="s">
        <v>418</v>
      </c>
      <c r="G333" s="3" t="s">
        <v>1223</v>
      </c>
      <c r="H333" s="4">
        <v>3</v>
      </c>
      <c r="I333" s="13" t="s">
        <v>1341</v>
      </c>
      <c r="J333" s="10" t="s">
        <v>1405</v>
      </c>
      <c r="K333" s="10" t="s">
        <v>1411</v>
      </c>
    </row>
    <row r="334" spans="1:11" x14ac:dyDescent="0.3">
      <c r="A334" s="2">
        <v>46179</v>
      </c>
      <c r="B334" s="3" t="s">
        <v>1224</v>
      </c>
      <c r="C334" s="3" t="s">
        <v>1225</v>
      </c>
      <c r="D334" s="3" t="s">
        <v>1226</v>
      </c>
      <c r="E334" s="3" t="s">
        <v>11</v>
      </c>
      <c r="F334" s="3" t="s">
        <v>866</v>
      </c>
      <c r="G334" s="3" t="s">
        <v>1202</v>
      </c>
      <c r="H334" s="4">
        <v>32</v>
      </c>
      <c r="I334" s="13" t="s">
        <v>1341</v>
      </c>
      <c r="J334" s="10" t="s">
        <v>1405</v>
      </c>
      <c r="K334" s="10" t="s">
        <v>1413</v>
      </c>
    </row>
    <row r="335" spans="1:11" x14ac:dyDescent="0.3">
      <c r="A335" s="2">
        <v>46181</v>
      </c>
      <c r="B335" s="3" t="s">
        <v>1231</v>
      </c>
      <c r="C335" s="3" t="s">
        <v>1232</v>
      </c>
      <c r="D335" s="3" t="s">
        <v>1233</v>
      </c>
      <c r="E335" s="3" t="s">
        <v>1234</v>
      </c>
      <c r="F335" s="3" t="s">
        <v>418</v>
      </c>
      <c r="G335" s="3" t="s">
        <v>1235</v>
      </c>
      <c r="H335" s="4">
        <v>20</v>
      </c>
      <c r="I335" s="13" t="s">
        <v>1341</v>
      </c>
      <c r="J335" s="10" t="s">
        <v>1398</v>
      </c>
      <c r="K335" s="10"/>
    </row>
    <row r="336" spans="1:11" x14ac:dyDescent="0.3">
      <c r="A336" s="2">
        <v>46183</v>
      </c>
      <c r="B336" s="3" t="s">
        <v>1247</v>
      </c>
      <c r="C336" s="3" t="s">
        <v>1248</v>
      </c>
      <c r="D336" s="3" t="s">
        <v>1249</v>
      </c>
      <c r="E336" s="3" t="s">
        <v>11</v>
      </c>
      <c r="F336" s="3" t="s">
        <v>418</v>
      </c>
      <c r="G336" s="3" t="s">
        <v>1250</v>
      </c>
      <c r="H336" s="4">
        <v>20</v>
      </c>
      <c r="I336" s="13" t="s">
        <v>1341</v>
      </c>
      <c r="J336" s="10" t="s">
        <v>1406</v>
      </c>
      <c r="K336" s="10" t="s">
        <v>1413</v>
      </c>
    </row>
    <row r="337" spans="1:11" x14ac:dyDescent="0.3">
      <c r="A337" s="2">
        <v>46184</v>
      </c>
      <c r="B337" s="3" t="s">
        <v>1251</v>
      </c>
      <c r="C337" s="3" t="s">
        <v>1252</v>
      </c>
      <c r="D337" s="3" t="s">
        <v>350</v>
      </c>
      <c r="E337" s="3" t="s">
        <v>139</v>
      </c>
      <c r="F337" s="3" t="s">
        <v>958</v>
      </c>
      <c r="G337" s="3" t="s">
        <v>1120</v>
      </c>
      <c r="H337" s="4">
        <v>8</v>
      </c>
      <c r="I337" s="13" t="s">
        <v>1341</v>
      </c>
      <c r="J337" s="10" t="s">
        <v>1398</v>
      </c>
      <c r="K337" s="10"/>
    </row>
    <row r="338" spans="1:11" x14ac:dyDescent="0.3">
      <c r="A338" s="2">
        <v>46185</v>
      </c>
      <c r="B338" s="3" t="s">
        <v>1257</v>
      </c>
      <c r="C338" s="3" t="s">
        <v>1258</v>
      </c>
      <c r="D338" s="3" t="s">
        <v>350</v>
      </c>
      <c r="E338" s="3" t="s">
        <v>139</v>
      </c>
      <c r="F338" s="3" t="s">
        <v>418</v>
      </c>
      <c r="G338" s="3" t="s">
        <v>1259</v>
      </c>
      <c r="H338" s="4">
        <v>1</v>
      </c>
      <c r="I338" s="13" t="s">
        <v>1341</v>
      </c>
      <c r="J338" s="10" t="s">
        <v>1398</v>
      </c>
      <c r="K338" s="10"/>
    </row>
    <row r="339" spans="1:11" x14ac:dyDescent="0.3">
      <c r="A339" s="2">
        <v>46186</v>
      </c>
      <c r="B339" s="3" t="s">
        <v>1264</v>
      </c>
      <c r="C339" s="3" t="s">
        <v>1265</v>
      </c>
      <c r="D339" s="3" t="s">
        <v>10</v>
      </c>
      <c r="E339" s="3" t="s">
        <v>11</v>
      </c>
      <c r="F339" s="3" t="s">
        <v>418</v>
      </c>
      <c r="G339" s="3" t="s">
        <v>1266</v>
      </c>
      <c r="H339" s="4">
        <v>20</v>
      </c>
      <c r="I339" s="13" t="s">
        <v>1341</v>
      </c>
      <c r="J339" s="10" t="s">
        <v>1407</v>
      </c>
      <c r="K339" s="10"/>
    </row>
    <row r="340" spans="1:11" x14ac:dyDescent="0.3">
      <c r="A340" s="2">
        <v>46186</v>
      </c>
      <c r="B340" s="3" t="s">
        <v>1264</v>
      </c>
      <c r="C340" s="3" t="s">
        <v>1265</v>
      </c>
      <c r="D340" s="3" t="s">
        <v>10</v>
      </c>
      <c r="E340" s="3" t="s">
        <v>11</v>
      </c>
      <c r="F340" s="3" t="s">
        <v>866</v>
      </c>
      <c r="G340" s="3" t="s">
        <v>1267</v>
      </c>
      <c r="H340" s="4">
        <v>10</v>
      </c>
      <c r="I340" s="13" t="s">
        <v>1341</v>
      </c>
      <c r="K340" s="10"/>
    </row>
    <row r="341" spans="1:11" x14ac:dyDescent="0.3">
      <c r="A341" s="2">
        <v>46189</v>
      </c>
      <c r="B341" s="3" t="s">
        <v>1274</v>
      </c>
      <c r="C341" s="3" t="s">
        <v>1275</v>
      </c>
      <c r="D341" s="3" t="s">
        <v>1276</v>
      </c>
      <c r="E341" s="3" t="s">
        <v>11</v>
      </c>
      <c r="F341" s="3" t="s">
        <v>418</v>
      </c>
      <c r="G341" s="3" t="s">
        <v>270</v>
      </c>
      <c r="H341" s="4">
        <v>1</v>
      </c>
      <c r="I341" s="13" t="s">
        <v>1341</v>
      </c>
      <c r="J341" s="10" t="s">
        <v>1408</v>
      </c>
      <c r="K341" s="10" t="s">
        <v>1410</v>
      </c>
    </row>
    <row r="342" spans="1:11" x14ac:dyDescent="0.3">
      <c r="A342" s="2">
        <v>46192</v>
      </c>
      <c r="B342" s="3" t="s">
        <v>1295</v>
      </c>
      <c r="C342" s="3" t="s">
        <v>1296</v>
      </c>
      <c r="D342" s="3" t="s">
        <v>1297</v>
      </c>
      <c r="E342" s="3" t="s">
        <v>1133</v>
      </c>
      <c r="F342" s="3" t="s">
        <v>866</v>
      </c>
      <c r="G342" s="3" t="s">
        <v>1192</v>
      </c>
      <c r="H342" s="4">
        <v>200</v>
      </c>
      <c r="I342" s="13" t="s">
        <v>1341</v>
      </c>
      <c r="J342" s="10" t="s">
        <v>1408</v>
      </c>
      <c r="K342" s="10"/>
    </row>
    <row r="343" spans="1:11" x14ac:dyDescent="0.3">
      <c r="A343" s="2">
        <v>46192</v>
      </c>
      <c r="B343" s="3" t="s">
        <v>1295</v>
      </c>
      <c r="C343" s="3" t="s">
        <v>1296</v>
      </c>
      <c r="D343" s="3" t="s">
        <v>1297</v>
      </c>
      <c r="E343" s="3" t="s">
        <v>1133</v>
      </c>
      <c r="F343" s="3" t="s">
        <v>418</v>
      </c>
      <c r="G343" s="3" t="s">
        <v>1298</v>
      </c>
      <c r="H343" s="4">
        <v>1</v>
      </c>
      <c r="I343" s="13" t="s">
        <v>1341</v>
      </c>
      <c r="K343" s="10"/>
    </row>
    <row r="344" spans="1:11" x14ac:dyDescent="0.3">
      <c r="A344" s="2">
        <v>46193</v>
      </c>
      <c r="B344" s="3" t="s">
        <v>1299</v>
      </c>
      <c r="C344" s="3" t="s">
        <v>1300</v>
      </c>
      <c r="D344" s="3" t="s">
        <v>1301</v>
      </c>
      <c r="E344" s="3" t="s">
        <v>11</v>
      </c>
      <c r="F344" s="3" t="s">
        <v>418</v>
      </c>
      <c r="G344" s="3" t="s">
        <v>1302</v>
      </c>
      <c r="H344" s="4">
        <v>20</v>
      </c>
      <c r="I344" s="13" t="s">
        <v>1341</v>
      </c>
      <c r="J344" s="10" t="s">
        <v>1408</v>
      </c>
      <c r="K344" s="10"/>
    </row>
    <row r="345" spans="1:11" x14ac:dyDescent="0.3">
      <c r="A345" s="2">
        <v>46196</v>
      </c>
      <c r="B345" s="3" t="s">
        <v>1303</v>
      </c>
      <c r="C345" s="3" t="s">
        <v>1304</v>
      </c>
      <c r="D345" s="3" t="s">
        <v>970</v>
      </c>
      <c r="E345" s="3" t="s">
        <v>11</v>
      </c>
      <c r="F345" s="3" t="s">
        <v>874</v>
      </c>
      <c r="G345" s="3" t="s">
        <v>1305</v>
      </c>
      <c r="H345" s="4">
        <v>40</v>
      </c>
      <c r="I345" s="13" t="s">
        <v>1341</v>
      </c>
      <c r="J345" s="10" t="s">
        <v>1394</v>
      </c>
      <c r="K345" s="10"/>
    </row>
    <row r="346" spans="1:11" x14ac:dyDescent="0.3">
      <c r="A346" s="2">
        <v>46196</v>
      </c>
      <c r="B346" s="3" t="s">
        <v>1306</v>
      </c>
      <c r="C346" s="3" t="s">
        <v>1307</v>
      </c>
      <c r="D346" s="3" t="s">
        <v>1308</v>
      </c>
      <c r="E346" s="3" t="s">
        <v>1234</v>
      </c>
      <c r="F346" s="3" t="s">
        <v>418</v>
      </c>
      <c r="G346" s="3" t="s">
        <v>1309</v>
      </c>
      <c r="H346" s="4">
        <v>1</v>
      </c>
      <c r="I346" s="13" t="s">
        <v>1341</v>
      </c>
      <c r="J346" s="10" t="s">
        <v>1393</v>
      </c>
      <c r="K346" s="10"/>
    </row>
    <row r="347" spans="1:11" x14ac:dyDescent="0.3">
      <c r="A347" s="2">
        <v>46196</v>
      </c>
      <c r="B347" s="3" t="s">
        <v>1306</v>
      </c>
      <c r="C347" s="3" t="s">
        <v>1307</v>
      </c>
      <c r="D347" s="3" t="s">
        <v>1308</v>
      </c>
      <c r="E347" s="3" t="s">
        <v>1234</v>
      </c>
      <c r="F347" s="3" t="s">
        <v>866</v>
      </c>
      <c r="G347" s="3" t="s">
        <v>1310</v>
      </c>
      <c r="H347" s="4">
        <v>1</v>
      </c>
      <c r="I347" s="13" t="s">
        <v>1341</v>
      </c>
      <c r="K347" s="10" t="s">
        <v>1410</v>
      </c>
    </row>
    <row r="348" spans="1:11" x14ac:dyDescent="0.3">
      <c r="A348" s="2">
        <v>46189</v>
      </c>
      <c r="B348" s="3" t="s">
        <v>1311</v>
      </c>
      <c r="C348" s="3" t="s">
        <v>1311</v>
      </c>
      <c r="D348" s="3" t="s">
        <v>500</v>
      </c>
      <c r="E348" s="3" t="s">
        <v>11</v>
      </c>
      <c r="F348" s="3" t="s">
        <v>418</v>
      </c>
      <c r="G348" s="3" t="s">
        <v>1312</v>
      </c>
      <c r="H348" s="4">
        <v>2</v>
      </c>
      <c r="I348" s="13" t="s">
        <v>1341</v>
      </c>
      <c r="J348" s="10" t="s">
        <v>1393</v>
      </c>
      <c r="K348" s="10" t="s">
        <v>1410</v>
      </c>
    </row>
    <row r="349" spans="1:11" x14ac:dyDescent="0.3">
      <c r="A349" s="2">
        <v>46197</v>
      </c>
      <c r="B349" s="3" t="s">
        <v>1313</v>
      </c>
      <c r="C349" s="3" t="s">
        <v>1313</v>
      </c>
      <c r="D349" s="3" t="s">
        <v>152</v>
      </c>
      <c r="E349" s="3" t="s">
        <v>152</v>
      </c>
      <c r="F349" s="3" t="s">
        <v>418</v>
      </c>
      <c r="G349" s="3" t="s">
        <v>1302</v>
      </c>
      <c r="H349" s="4">
        <v>10</v>
      </c>
      <c r="I349" s="13" t="s">
        <v>1341</v>
      </c>
      <c r="J349" s="10" t="s">
        <v>1393</v>
      </c>
      <c r="K349" s="10" t="s">
        <v>1410</v>
      </c>
    </row>
    <row r="350" spans="1:11" x14ac:dyDescent="0.3">
      <c r="A350" s="2">
        <v>45875</v>
      </c>
      <c r="B350" s="3" t="s">
        <v>119</v>
      </c>
      <c r="C350" s="3" t="s">
        <v>120</v>
      </c>
      <c r="D350" s="3" t="s">
        <v>121</v>
      </c>
      <c r="E350" s="3" t="s">
        <v>11</v>
      </c>
      <c r="F350" s="3" t="s">
        <v>31</v>
      </c>
      <c r="G350" s="3" t="s">
        <v>122</v>
      </c>
      <c r="H350" s="4">
        <v>20</v>
      </c>
      <c r="I350" s="13" t="s">
        <v>1343</v>
      </c>
      <c r="K350" s="10"/>
    </row>
    <row r="351" spans="1:11" x14ac:dyDescent="0.3">
      <c r="A351" s="2">
        <v>45876</v>
      </c>
      <c r="B351" s="3" t="s">
        <v>127</v>
      </c>
      <c r="C351" s="3" t="s">
        <v>128</v>
      </c>
      <c r="D351" s="3" t="s">
        <v>129</v>
      </c>
      <c r="E351" s="3" t="s">
        <v>130</v>
      </c>
      <c r="F351" s="3" t="s">
        <v>29</v>
      </c>
      <c r="G351" s="3" t="s">
        <v>131</v>
      </c>
      <c r="H351" s="4">
        <v>35</v>
      </c>
      <c r="I351" s="13" t="s">
        <v>1343</v>
      </c>
      <c r="K351" s="10"/>
    </row>
    <row r="352" spans="1:11" x14ac:dyDescent="0.3">
      <c r="A352" s="2">
        <v>45901</v>
      </c>
      <c r="B352" s="3" t="s">
        <v>153</v>
      </c>
      <c r="C352" s="3" t="s">
        <v>154</v>
      </c>
      <c r="D352" s="3" t="s">
        <v>155</v>
      </c>
      <c r="E352" s="3" t="s">
        <v>130</v>
      </c>
      <c r="F352" s="3" t="s">
        <v>12</v>
      </c>
      <c r="G352" s="3" t="s">
        <v>88</v>
      </c>
      <c r="H352" s="4">
        <v>10</v>
      </c>
      <c r="I352" s="13" t="s">
        <v>1343</v>
      </c>
      <c r="K352" s="10"/>
    </row>
    <row r="353" spans="1:11" x14ac:dyDescent="0.3">
      <c r="A353" s="2">
        <v>45903</v>
      </c>
      <c r="B353" s="3" t="s">
        <v>159</v>
      </c>
      <c r="C353" s="3" t="s">
        <v>160</v>
      </c>
      <c r="D353" s="3" t="s">
        <v>161</v>
      </c>
      <c r="E353" s="3" t="s">
        <v>130</v>
      </c>
      <c r="F353" s="3" t="s">
        <v>12</v>
      </c>
      <c r="G353" s="3" t="s">
        <v>162</v>
      </c>
      <c r="H353" s="4">
        <v>25</v>
      </c>
      <c r="I353" s="13" t="s">
        <v>1343</v>
      </c>
      <c r="K353" s="10"/>
    </row>
    <row r="354" spans="1:11" x14ac:dyDescent="0.3">
      <c r="A354" s="2">
        <v>45912</v>
      </c>
      <c r="B354" s="3" t="s">
        <v>196</v>
      </c>
      <c r="C354" s="3" t="s">
        <v>197</v>
      </c>
      <c r="D354" s="3" t="s">
        <v>198</v>
      </c>
      <c r="E354" s="3" t="s">
        <v>199</v>
      </c>
      <c r="F354" s="3" t="s">
        <v>29</v>
      </c>
      <c r="G354" s="3" t="s">
        <v>200</v>
      </c>
      <c r="H354" s="4">
        <v>5</v>
      </c>
      <c r="I354" s="13" t="s">
        <v>1343</v>
      </c>
      <c r="K354" s="10"/>
    </row>
    <row r="355" spans="1:11" x14ac:dyDescent="0.3">
      <c r="A355" s="2">
        <v>45915</v>
      </c>
      <c r="B355" s="3" t="s">
        <v>127</v>
      </c>
      <c r="C355" s="3" t="s">
        <v>205</v>
      </c>
      <c r="D355" s="3" t="s">
        <v>206</v>
      </c>
      <c r="E355" s="3" t="s">
        <v>130</v>
      </c>
      <c r="F355" s="3" t="s">
        <v>12</v>
      </c>
      <c r="G355" s="3" t="s">
        <v>207</v>
      </c>
      <c r="H355" s="4">
        <v>75</v>
      </c>
      <c r="I355" s="13" t="s">
        <v>1343</v>
      </c>
      <c r="K355" s="10" t="s">
        <v>1415</v>
      </c>
    </row>
    <row r="356" spans="1:11" x14ac:dyDescent="0.3">
      <c r="A356" s="2">
        <v>45915</v>
      </c>
      <c r="B356" s="3" t="s">
        <v>127</v>
      </c>
      <c r="C356" s="3" t="s">
        <v>205</v>
      </c>
      <c r="D356" s="3" t="s">
        <v>206</v>
      </c>
      <c r="E356" s="3" t="s">
        <v>130</v>
      </c>
      <c r="F356" s="3" t="s">
        <v>12</v>
      </c>
      <c r="G356" s="3" t="s">
        <v>208</v>
      </c>
      <c r="H356" s="4">
        <v>2</v>
      </c>
      <c r="I356" s="13" t="s">
        <v>1343</v>
      </c>
      <c r="K356" s="10" t="s">
        <v>1415</v>
      </c>
    </row>
    <row r="357" spans="1:11" x14ac:dyDescent="0.3">
      <c r="A357" s="2">
        <v>45916</v>
      </c>
      <c r="B357" s="3" t="s">
        <v>209</v>
      </c>
      <c r="C357" s="3" t="s">
        <v>210</v>
      </c>
      <c r="D357" s="3" t="s">
        <v>211</v>
      </c>
      <c r="E357" s="3" t="s">
        <v>130</v>
      </c>
      <c r="F357" s="3" t="s">
        <v>110</v>
      </c>
      <c r="G357" s="3" t="s">
        <v>212</v>
      </c>
      <c r="H357" s="4">
        <v>5</v>
      </c>
      <c r="I357" s="13" t="s">
        <v>1343</v>
      </c>
      <c r="K357" s="10" t="s">
        <v>1415</v>
      </c>
    </row>
    <row r="358" spans="1:11" x14ac:dyDescent="0.3">
      <c r="A358" s="2">
        <v>45948</v>
      </c>
      <c r="B358" s="3" t="s">
        <v>271</v>
      </c>
      <c r="C358" s="3" t="s">
        <v>272</v>
      </c>
      <c r="D358" s="3" t="s">
        <v>105</v>
      </c>
      <c r="E358" s="3" t="s">
        <v>11</v>
      </c>
      <c r="F358" s="3" t="s">
        <v>12</v>
      </c>
      <c r="G358" s="3" t="s">
        <v>202</v>
      </c>
      <c r="H358" s="4">
        <v>7</v>
      </c>
      <c r="I358" s="13" t="s">
        <v>1343</v>
      </c>
      <c r="K358" s="10" t="s">
        <v>1411</v>
      </c>
    </row>
    <row r="359" spans="1:11" ht="36.6" x14ac:dyDescent="0.3">
      <c r="A359" s="2">
        <v>45953</v>
      </c>
      <c r="B359" s="3" t="s">
        <v>273</v>
      </c>
      <c r="C359" s="5" t="s">
        <v>274</v>
      </c>
      <c r="D359" s="3" t="s">
        <v>275</v>
      </c>
      <c r="E359" s="3" t="s">
        <v>276</v>
      </c>
      <c r="F359" s="3" t="s">
        <v>12</v>
      </c>
      <c r="G359" s="3" t="s">
        <v>162</v>
      </c>
      <c r="H359" s="4">
        <v>100</v>
      </c>
      <c r="I359" s="13" t="s">
        <v>1343</v>
      </c>
      <c r="K359" s="10"/>
    </row>
    <row r="360" spans="1:11" x14ac:dyDescent="0.3">
      <c r="A360" s="2">
        <v>45957</v>
      </c>
      <c r="B360" s="3" t="s">
        <v>271</v>
      </c>
      <c r="C360" s="3" t="s">
        <v>283</v>
      </c>
      <c r="D360" s="3" t="s">
        <v>105</v>
      </c>
      <c r="E360" s="3" t="s">
        <v>11</v>
      </c>
      <c r="F360" s="3" t="s">
        <v>29</v>
      </c>
      <c r="G360" s="3" t="s">
        <v>284</v>
      </c>
      <c r="H360" s="4">
        <v>10</v>
      </c>
      <c r="I360" s="13" t="s">
        <v>1343</v>
      </c>
      <c r="K360" s="10"/>
    </row>
    <row r="361" spans="1:11" x14ac:dyDescent="0.3">
      <c r="A361" s="2">
        <v>45971</v>
      </c>
      <c r="B361" s="3" t="s">
        <v>302</v>
      </c>
      <c r="C361" s="3" t="s">
        <v>303</v>
      </c>
      <c r="D361" s="3" t="s">
        <v>35</v>
      </c>
      <c r="E361" s="3" t="s">
        <v>11</v>
      </c>
      <c r="F361" s="3" t="s">
        <v>12</v>
      </c>
      <c r="G361" s="3" t="s">
        <v>117</v>
      </c>
      <c r="H361" s="4">
        <v>40</v>
      </c>
      <c r="I361" s="13" t="s">
        <v>1343</v>
      </c>
      <c r="K361" s="10"/>
    </row>
    <row r="362" spans="1:11" x14ac:dyDescent="0.3">
      <c r="A362" s="2">
        <v>45973</v>
      </c>
      <c r="B362" s="3" t="s">
        <v>306</v>
      </c>
      <c r="C362" s="3" t="s">
        <v>307</v>
      </c>
      <c r="D362" s="3" t="s">
        <v>211</v>
      </c>
      <c r="E362" s="3" t="s">
        <v>130</v>
      </c>
      <c r="F362" s="3" t="s">
        <v>12</v>
      </c>
      <c r="G362" s="3" t="s">
        <v>308</v>
      </c>
      <c r="H362" s="4">
        <v>4</v>
      </c>
      <c r="I362" s="13" t="s">
        <v>1343</v>
      </c>
      <c r="K362" s="10" t="s">
        <v>1412</v>
      </c>
    </row>
    <row r="363" spans="1:11" x14ac:dyDescent="0.3">
      <c r="A363" s="2">
        <v>45976</v>
      </c>
      <c r="B363" s="3" t="s">
        <v>316</v>
      </c>
      <c r="C363" s="3" t="s">
        <v>317</v>
      </c>
      <c r="D363" s="3" t="s">
        <v>10</v>
      </c>
      <c r="E363" s="3" t="s">
        <v>11</v>
      </c>
      <c r="F363" s="3" t="s">
        <v>110</v>
      </c>
      <c r="G363" s="3" t="s">
        <v>318</v>
      </c>
      <c r="H363" s="4">
        <v>20</v>
      </c>
      <c r="I363" s="13" t="s">
        <v>1343</v>
      </c>
      <c r="K363" s="10" t="s">
        <v>1413</v>
      </c>
    </row>
    <row r="364" spans="1:11" x14ac:dyDescent="0.3">
      <c r="A364" s="2">
        <v>45980</v>
      </c>
      <c r="B364" s="3" t="s">
        <v>323</v>
      </c>
      <c r="C364" s="3" t="s">
        <v>324</v>
      </c>
      <c r="D364" s="3" t="s">
        <v>325</v>
      </c>
      <c r="E364" s="3" t="s">
        <v>139</v>
      </c>
      <c r="F364" s="3" t="s">
        <v>110</v>
      </c>
      <c r="G364" s="3" t="s">
        <v>326</v>
      </c>
      <c r="H364" s="4">
        <v>30</v>
      </c>
      <c r="I364" s="13" t="s">
        <v>1343</v>
      </c>
      <c r="K364" s="10"/>
    </row>
    <row r="365" spans="1:11" x14ac:dyDescent="0.3">
      <c r="A365" s="2">
        <v>45983</v>
      </c>
      <c r="B365" s="3" t="s">
        <v>337</v>
      </c>
      <c r="C365" s="3" t="s">
        <v>338</v>
      </c>
      <c r="D365" s="3" t="s">
        <v>35</v>
      </c>
      <c r="E365" s="3" t="s">
        <v>11</v>
      </c>
      <c r="F365" s="3" t="s">
        <v>110</v>
      </c>
      <c r="G365" s="3" t="s">
        <v>318</v>
      </c>
      <c r="H365" s="4">
        <v>20</v>
      </c>
      <c r="I365" s="13" t="s">
        <v>1343</v>
      </c>
      <c r="K365" s="10"/>
    </row>
    <row r="366" spans="1:11" x14ac:dyDescent="0.3">
      <c r="A366" s="2">
        <v>45988</v>
      </c>
      <c r="B366" s="3" t="s">
        <v>344</v>
      </c>
      <c r="C366" s="3" t="s">
        <v>345</v>
      </c>
      <c r="D366" s="3" t="s">
        <v>346</v>
      </c>
      <c r="E366" s="3" t="s">
        <v>139</v>
      </c>
      <c r="F366" s="3" t="s">
        <v>12</v>
      </c>
      <c r="G366" s="3" t="s">
        <v>347</v>
      </c>
      <c r="H366" s="4">
        <v>5</v>
      </c>
      <c r="I366" s="13" t="s">
        <v>1343</v>
      </c>
      <c r="K366" s="10"/>
    </row>
    <row r="367" spans="1:11" x14ac:dyDescent="0.3">
      <c r="A367" s="2">
        <v>46000</v>
      </c>
      <c r="B367" s="3" t="s">
        <v>323</v>
      </c>
      <c r="C367" s="3" t="s">
        <v>324</v>
      </c>
      <c r="D367" s="3" t="s">
        <v>325</v>
      </c>
      <c r="E367" s="3" t="s">
        <v>139</v>
      </c>
      <c r="F367" s="3" t="s">
        <v>110</v>
      </c>
      <c r="G367" s="3" t="s">
        <v>378</v>
      </c>
      <c r="H367" s="4">
        <v>232</v>
      </c>
      <c r="I367" s="13" t="s">
        <v>1343</v>
      </c>
      <c r="K367" s="10"/>
    </row>
    <row r="368" spans="1:11" x14ac:dyDescent="0.3">
      <c r="A368" s="2">
        <v>46003</v>
      </c>
      <c r="B368" s="3" t="s">
        <v>379</v>
      </c>
      <c r="C368" s="3" t="s">
        <v>380</v>
      </c>
      <c r="D368" s="3" t="s">
        <v>381</v>
      </c>
      <c r="E368" s="3" t="s">
        <v>130</v>
      </c>
      <c r="F368" s="3" t="s">
        <v>31</v>
      </c>
      <c r="G368" s="3" t="s">
        <v>195</v>
      </c>
      <c r="H368" s="4">
        <v>1</v>
      </c>
      <c r="I368" s="13" t="s">
        <v>1343</v>
      </c>
      <c r="K368" s="10" t="s">
        <v>1411</v>
      </c>
    </row>
    <row r="369" spans="1:11" x14ac:dyDescent="0.3">
      <c r="A369" s="2">
        <v>46003</v>
      </c>
      <c r="B369" s="3" t="s">
        <v>379</v>
      </c>
      <c r="C369" s="3" t="s">
        <v>380</v>
      </c>
      <c r="D369" s="3" t="s">
        <v>381</v>
      </c>
      <c r="E369" s="3" t="s">
        <v>130</v>
      </c>
      <c r="F369" s="3" t="s">
        <v>29</v>
      </c>
      <c r="G369" s="3" t="s">
        <v>202</v>
      </c>
      <c r="H369" s="4">
        <v>3</v>
      </c>
      <c r="I369" s="13" t="s">
        <v>1343</v>
      </c>
      <c r="K369" s="10" t="s">
        <v>1414</v>
      </c>
    </row>
    <row r="370" spans="1:11" x14ac:dyDescent="0.3">
      <c r="A370" s="2">
        <v>46011</v>
      </c>
      <c r="B370" s="3" t="s">
        <v>399</v>
      </c>
      <c r="C370" s="3" t="s">
        <v>400</v>
      </c>
      <c r="D370" s="3" t="s">
        <v>211</v>
      </c>
      <c r="E370" s="3" t="s">
        <v>130</v>
      </c>
      <c r="F370" s="3" t="s">
        <v>12</v>
      </c>
      <c r="G370" s="3" t="s">
        <v>401</v>
      </c>
      <c r="H370" s="4">
        <v>3</v>
      </c>
      <c r="I370" s="13" t="s">
        <v>1343</v>
      </c>
      <c r="K370" s="10"/>
    </row>
    <row r="371" spans="1:11" x14ac:dyDescent="0.3">
      <c r="A371" s="2">
        <v>46011</v>
      </c>
      <c r="B371" s="3" t="s">
        <v>399</v>
      </c>
      <c r="C371" s="3" t="s">
        <v>400</v>
      </c>
      <c r="D371" s="3" t="s">
        <v>211</v>
      </c>
      <c r="E371" s="3" t="s">
        <v>130</v>
      </c>
      <c r="F371" s="3" t="s">
        <v>12</v>
      </c>
      <c r="G371" s="3" t="s">
        <v>202</v>
      </c>
      <c r="H371" s="4">
        <v>2</v>
      </c>
      <c r="I371" s="13" t="s">
        <v>1343</v>
      </c>
      <c r="K371" s="10"/>
    </row>
    <row r="372" spans="1:11" x14ac:dyDescent="0.3">
      <c r="A372" s="2">
        <v>46013</v>
      </c>
      <c r="B372" s="3" t="s">
        <v>409</v>
      </c>
      <c r="C372" s="3" t="s">
        <v>410</v>
      </c>
      <c r="D372" s="3" t="s">
        <v>27</v>
      </c>
      <c r="E372" s="3" t="s">
        <v>28</v>
      </c>
      <c r="F372" s="3" t="s">
        <v>12</v>
      </c>
      <c r="G372" s="3" t="s">
        <v>411</v>
      </c>
      <c r="H372" s="4">
        <v>5</v>
      </c>
      <c r="I372" s="13" t="s">
        <v>1343</v>
      </c>
      <c r="K372" s="10"/>
    </row>
    <row r="373" spans="1:11" x14ac:dyDescent="0.3">
      <c r="A373" s="2">
        <v>46013</v>
      </c>
      <c r="B373" s="3" t="s">
        <v>416</v>
      </c>
      <c r="C373" s="3" t="s">
        <v>417</v>
      </c>
      <c r="D373" s="3" t="s">
        <v>35</v>
      </c>
      <c r="E373" s="3" t="s">
        <v>11</v>
      </c>
      <c r="F373" s="3" t="s">
        <v>418</v>
      </c>
      <c r="G373" s="3" t="s">
        <v>419</v>
      </c>
      <c r="H373" s="4">
        <v>5</v>
      </c>
      <c r="I373" s="13" t="s">
        <v>1343</v>
      </c>
      <c r="K373" s="10"/>
    </row>
    <row r="374" spans="1:11" x14ac:dyDescent="0.3">
      <c r="A374" s="2">
        <v>46015</v>
      </c>
      <c r="B374" s="3" t="s">
        <v>423</v>
      </c>
      <c r="C374" s="3" t="s">
        <v>424</v>
      </c>
      <c r="D374" s="3" t="s">
        <v>35</v>
      </c>
      <c r="E374" s="3" t="s">
        <v>11</v>
      </c>
      <c r="F374" s="3" t="s">
        <v>418</v>
      </c>
      <c r="G374" s="3" t="s">
        <v>425</v>
      </c>
      <c r="H374" s="4">
        <v>5</v>
      </c>
      <c r="I374" s="13" t="s">
        <v>1343</v>
      </c>
      <c r="K374" s="10"/>
    </row>
    <row r="375" spans="1:11" x14ac:dyDescent="0.3">
      <c r="A375" s="2">
        <v>46015</v>
      </c>
      <c r="B375" s="3" t="s">
        <v>426</v>
      </c>
      <c r="C375" s="3" t="s">
        <v>427</v>
      </c>
      <c r="D375" s="3" t="s">
        <v>325</v>
      </c>
      <c r="E375" s="3" t="s">
        <v>139</v>
      </c>
      <c r="F375" s="3" t="s">
        <v>418</v>
      </c>
      <c r="G375" s="3" t="s">
        <v>428</v>
      </c>
      <c r="H375" s="4">
        <v>5</v>
      </c>
      <c r="I375" s="13" t="s">
        <v>1343</v>
      </c>
      <c r="K375" s="10"/>
    </row>
    <row r="376" spans="1:11" x14ac:dyDescent="0.3">
      <c r="A376" s="2">
        <v>46016</v>
      </c>
      <c r="B376" s="3" t="s">
        <v>435</v>
      </c>
      <c r="C376" s="3"/>
      <c r="D376" s="3" t="s">
        <v>436</v>
      </c>
      <c r="E376" s="3" t="s">
        <v>11</v>
      </c>
      <c r="F376" s="3" t="s">
        <v>16</v>
      </c>
      <c r="G376" s="3" t="s">
        <v>437</v>
      </c>
      <c r="H376" s="4">
        <v>60</v>
      </c>
      <c r="I376" s="13" t="s">
        <v>1343</v>
      </c>
      <c r="K376" s="10"/>
    </row>
    <row r="377" spans="1:11" x14ac:dyDescent="0.3">
      <c r="A377" s="2">
        <v>46020</v>
      </c>
      <c r="B377" s="3" t="s">
        <v>448</v>
      </c>
      <c r="C377" s="3" t="s">
        <v>449</v>
      </c>
      <c r="D377" s="3" t="s">
        <v>450</v>
      </c>
      <c r="E377" s="3" t="s">
        <v>139</v>
      </c>
      <c r="F377" s="3" t="s">
        <v>12</v>
      </c>
      <c r="G377" s="3" t="s">
        <v>162</v>
      </c>
      <c r="H377" s="4">
        <v>5</v>
      </c>
      <c r="I377" s="13" t="s">
        <v>1343</v>
      </c>
      <c r="K377" s="10"/>
    </row>
    <row r="378" spans="1:11" x14ac:dyDescent="0.3">
      <c r="A378" s="2">
        <v>46024</v>
      </c>
      <c r="B378" s="3" t="s">
        <v>731</v>
      </c>
      <c r="C378" s="3" t="s">
        <v>732</v>
      </c>
      <c r="D378" s="3" t="s">
        <v>733</v>
      </c>
      <c r="E378" s="3" t="s">
        <v>152</v>
      </c>
      <c r="F378" s="3" t="s">
        <v>418</v>
      </c>
      <c r="G378" s="3" t="s">
        <v>734</v>
      </c>
      <c r="H378" s="4">
        <v>2</v>
      </c>
      <c r="I378" s="13" t="s">
        <v>1343</v>
      </c>
      <c r="K378" s="10" t="s">
        <v>1413</v>
      </c>
    </row>
    <row r="379" spans="1:11" x14ac:dyDescent="0.3">
      <c r="A379" s="2">
        <v>46038</v>
      </c>
      <c r="B379" s="3" t="s">
        <v>784</v>
      </c>
      <c r="C379" s="3" t="s">
        <v>785</v>
      </c>
      <c r="D379" s="3" t="s">
        <v>10</v>
      </c>
      <c r="E379" s="3" t="s">
        <v>11</v>
      </c>
      <c r="F379" s="3" t="s">
        <v>29</v>
      </c>
      <c r="G379" s="3" t="s">
        <v>786</v>
      </c>
      <c r="H379" s="4">
        <v>28</v>
      </c>
      <c r="I379" s="13" t="s">
        <v>1343</v>
      </c>
      <c r="K379" s="10" t="s">
        <v>1415</v>
      </c>
    </row>
    <row r="380" spans="1:11" x14ac:dyDescent="0.3">
      <c r="A380" s="2">
        <v>46038</v>
      </c>
      <c r="B380" s="3" t="s">
        <v>787</v>
      </c>
      <c r="C380" s="3" t="s">
        <v>788</v>
      </c>
      <c r="D380" s="3" t="s">
        <v>35</v>
      </c>
      <c r="E380" s="3" t="s">
        <v>11</v>
      </c>
      <c r="F380" s="3" t="s">
        <v>29</v>
      </c>
      <c r="G380" s="3" t="s">
        <v>202</v>
      </c>
      <c r="H380" s="4">
        <v>3</v>
      </c>
      <c r="I380" s="13" t="s">
        <v>1343</v>
      </c>
      <c r="K380" s="10"/>
    </row>
    <row r="381" spans="1:11" x14ac:dyDescent="0.3">
      <c r="A381" s="2">
        <v>46044</v>
      </c>
      <c r="B381" s="3" t="s">
        <v>323</v>
      </c>
      <c r="C381" s="3" t="s">
        <v>324</v>
      </c>
      <c r="D381" s="3" t="s">
        <v>325</v>
      </c>
      <c r="E381" s="3" t="s">
        <v>139</v>
      </c>
      <c r="F381" s="3" t="s">
        <v>110</v>
      </c>
      <c r="G381" s="3" t="s">
        <v>378</v>
      </c>
      <c r="H381" s="4">
        <v>100</v>
      </c>
      <c r="I381" s="13" t="s">
        <v>1343</v>
      </c>
      <c r="K381" s="10" t="s">
        <v>1415</v>
      </c>
    </row>
    <row r="382" spans="1:11" x14ac:dyDescent="0.3">
      <c r="A382" s="2">
        <v>46056</v>
      </c>
      <c r="B382" s="3" t="s">
        <v>820</v>
      </c>
      <c r="C382" s="3" t="s">
        <v>821</v>
      </c>
      <c r="D382" s="3" t="s">
        <v>35</v>
      </c>
      <c r="E382" s="3" t="s">
        <v>11</v>
      </c>
      <c r="F382" s="3" t="s">
        <v>29</v>
      </c>
      <c r="G382" s="3" t="s">
        <v>822</v>
      </c>
      <c r="H382" s="4">
        <v>25</v>
      </c>
      <c r="I382" s="13" t="s">
        <v>1343</v>
      </c>
      <c r="K382" s="10" t="s">
        <v>1413</v>
      </c>
    </row>
    <row r="383" spans="1:11" x14ac:dyDescent="0.3">
      <c r="A383" s="2">
        <v>46058</v>
      </c>
      <c r="B383" s="3" t="s">
        <v>839</v>
      </c>
      <c r="C383" s="3" t="s">
        <v>840</v>
      </c>
      <c r="D383" s="3" t="s">
        <v>35</v>
      </c>
      <c r="E383" s="3" t="s">
        <v>11</v>
      </c>
      <c r="F383" s="3" t="s">
        <v>16</v>
      </c>
      <c r="G383" s="3" t="s">
        <v>841</v>
      </c>
      <c r="H383" s="4">
        <v>4</v>
      </c>
      <c r="I383" s="13" t="s">
        <v>1343</v>
      </c>
      <c r="K383" s="10"/>
    </row>
    <row r="384" spans="1:11" x14ac:dyDescent="0.3">
      <c r="A384" s="2">
        <v>46058</v>
      </c>
      <c r="B384" s="3" t="s">
        <v>839</v>
      </c>
      <c r="C384" s="3" t="s">
        <v>840</v>
      </c>
      <c r="D384" s="3" t="s">
        <v>35</v>
      </c>
      <c r="E384" s="3" t="s">
        <v>11</v>
      </c>
      <c r="F384" s="3" t="s">
        <v>16</v>
      </c>
      <c r="G384" s="3" t="s">
        <v>842</v>
      </c>
      <c r="H384" s="4">
        <v>4</v>
      </c>
      <c r="I384" s="13" t="s">
        <v>1343</v>
      </c>
      <c r="K384" s="10"/>
    </row>
    <row r="385" spans="1:11" x14ac:dyDescent="0.3">
      <c r="A385" s="2">
        <v>46058</v>
      </c>
      <c r="B385" s="3" t="s">
        <v>839</v>
      </c>
      <c r="C385" s="3" t="s">
        <v>840</v>
      </c>
      <c r="D385" s="3" t="s">
        <v>35</v>
      </c>
      <c r="E385" s="3" t="s">
        <v>11</v>
      </c>
      <c r="F385" s="3" t="s">
        <v>16</v>
      </c>
      <c r="G385" s="3" t="s">
        <v>843</v>
      </c>
      <c r="H385" s="4">
        <v>4</v>
      </c>
      <c r="I385" s="13" t="s">
        <v>1343</v>
      </c>
      <c r="K385" s="10"/>
    </row>
    <row r="386" spans="1:11" x14ac:dyDescent="0.3">
      <c r="A386" s="2">
        <v>46085</v>
      </c>
      <c r="B386" s="3" t="s">
        <v>935</v>
      </c>
      <c r="C386" s="3" t="s">
        <v>936</v>
      </c>
      <c r="D386" s="3" t="s">
        <v>869</v>
      </c>
      <c r="E386" s="3" t="s">
        <v>28</v>
      </c>
      <c r="F386" s="3" t="s">
        <v>874</v>
      </c>
      <c r="G386" s="3" t="s">
        <v>937</v>
      </c>
      <c r="H386" s="4">
        <v>2</v>
      </c>
      <c r="I386" s="13" t="s">
        <v>1343</v>
      </c>
      <c r="K386" s="10"/>
    </row>
    <row r="387" spans="1:11" x14ac:dyDescent="0.3">
      <c r="A387" s="2">
        <v>46085</v>
      </c>
      <c r="B387" s="3" t="s">
        <v>935</v>
      </c>
      <c r="C387" s="3" t="s">
        <v>936</v>
      </c>
      <c r="D387" s="3" t="s">
        <v>869</v>
      </c>
      <c r="E387" s="3" t="s">
        <v>28</v>
      </c>
      <c r="F387" s="3" t="s">
        <v>874</v>
      </c>
      <c r="G387" s="3" t="s">
        <v>938</v>
      </c>
      <c r="H387" s="4">
        <v>2</v>
      </c>
      <c r="I387" s="13" t="s">
        <v>1343</v>
      </c>
      <c r="K387" s="10" t="s">
        <v>1410</v>
      </c>
    </row>
    <row r="388" spans="1:11" x14ac:dyDescent="0.3">
      <c r="A388" s="2">
        <v>46085</v>
      </c>
      <c r="B388" s="3" t="s">
        <v>935</v>
      </c>
      <c r="C388" s="3" t="s">
        <v>936</v>
      </c>
      <c r="D388" s="3" t="s">
        <v>869</v>
      </c>
      <c r="E388" s="3" t="s">
        <v>28</v>
      </c>
      <c r="F388" s="3" t="s">
        <v>748</v>
      </c>
      <c r="G388" s="3" t="s">
        <v>939</v>
      </c>
      <c r="H388" s="4">
        <v>2</v>
      </c>
      <c r="I388" s="13" t="s">
        <v>1343</v>
      </c>
      <c r="K388" s="10" t="s">
        <v>1410</v>
      </c>
    </row>
    <row r="389" spans="1:11" x14ac:dyDescent="0.3">
      <c r="A389" s="2">
        <v>46090</v>
      </c>
      <c r="B389" s="3" t="s">
        <v>953</v>
      </c>
      <c r="C389" s="3" t="s">
        <v>954</v>
      </c>
      <c r="D389" s="3" t="s">
        <v>27</v>
      </c>
      <c r="E389" s="3" t="s">
        <v>28</v>
      </c>
      <c r="F389" s="3" t="s">
        <v>866</v>
      </c>
      <c r="G389" s="3" t="s">
        <v>955</v>
      </c>
      <c r="H389" s="4">
        <v>25</v>
      </c>
      <c r="I389" s="13" t="s">
        <v>1343</v>
      </c>
      <c r="K389" s="10" t="s">
        <v>1416</v>
      </c>
    </row>
    <row r="390" spans="1:11" x14ac:dyDescent="0.3">
      <c r="A390" s="2">
        <v>46090</v>
      </c>
      <c r="B390" s="3" t="s">
        <v>956</v>
      </c>
      <c r="C390" s="3" t="s">
        <v>957</v>
      </c>
      <c r="D390" s="3" t="s">
        <v>116</v>
      </c>
      <c r="E390" s="3" t="s">
        <v>28</v>
      </c>
      <c r="F390" s="3" t="s">
        <v>958</v>
      </c>
      <c r="G390" s="3" t="s">
        <v>959</v>
      </c>
      <c r="H390" s="4">
        <v>20</v>
      </c>
      <c r="I390" s="13" t="s">
        <v>1343</v>
      </c>
      <c r="K390" s="10" t="s">
        <v>1416</v>
      </c>
    </row>
    <row r="391" spans="1:11" x14ac:dyDescent="0.3">
      <c r="A391" s="2">
        <v>46090</v>
      </c>
      <c r="B391" s="3" t="s">
        <v>960</v>
      </c>
      <c r="C391" s="3" t="s">
        <v>961</v>
      </c>
      <c r="D391" s="3" t="s">
        <v>350</v>
      </c>
      <c r="E391" s="3" t="s">
        <v>139</v>
      </c>
      <c r="F391" s="3" t="s">
        <v>418</v>
      </c>
      <c r="G391" s="3" t="s">
        <v>962</v>
      </c>
      <c r="H391" s="4">
        <v>5</v>
      </c>
      <c r="I391" s="13" t="s">
        <v>1343</v>
      </c>
      <c r="K391" s="10"/>
    </row>
    <row r="392" spans="1:11" x14ac:dyDescent="0.3">
      <c r="A392" s="2">
        <v>46094</v>
      </c>
      <c r="B392" s="3" t="s">
        <v>972</v>
      </c>
      <c r="C392" s="3" t="s">
        <v>972</v>
      </c>
      <c r="D392" s="3" t="s">
        <v>973</v>
      </c>
      <c r="E392" s="3" t="s">
        <v>28</v>
      </c>
      <c r="F392" s="3" t="s">
        <v>418</v>
      </c>
      <c r="G392" s="3" t="s">
        <v>974</v>
      </c>
      <c r="H392" s="4">
        <v>5</v>
      </c>
      <c r="I392" s="13" t="s">
        <v>1343</v>
      </c>
      <c r="K392" s="10"/>
    </row>
    <row r="393" spans="1:11" x14ac:dyDescent="0.3">
      <c r="A393" s="2">
        <v>46104</v>
      </c>
      <c r="B393" s="3" t="s">
        <v>991</v>
      </c>
      <c r="C393" s="3" t="s">
        <v>992</v>
      </c>
      <c r="D393" s="3" t="s">
        <v>993</v>
      </c>
      <c r="E393" s="3" t="s">
        <v>28</v>
      </c>
      <c r="F393" s="3" t="s">
        <v>874</v>
      </c>
      <c r="G393" s="3" t="s">
        <v>994</v>
      </c>
      <c r="H393" s="4">
        <v>12</v>
      </c>
      <c r="I393" s="13" t="s">
        <v>1343</v>
      </c>
      <c r="K393" s="10"/>
    </row>
    <row r="394" spans="1:11" x14ac:dyDescent="0.3">
      <c r="A394" s="2">
        <v>46104</v>
      </c>
      <c r="B394" s="3" t="s">
        <v>995</v>
      </c>
      <c r="C394" s="3" t="s">
        <v>996</v>
      </c>
      <c r="D394" s="3" t="s">
        <v>997</v>
      </c>
      <c r="E394" s="3" t="s">
        <v>11</v>
      </c>
      <c r="F394" s="3" t="s">
        <v>874</v>
      </c>
      <c r="G394" s="3" t="s">
        <v>998</v>
      </c>
      <c r="H394" s="4">
        <v>52</v>
      </c>
      <c r="I394" s="13" t="s">
        <v>1343</v>
      </c>
      <c r="K394" s="10"/>
    </row>
    <row r="395" spans="1:11" x14ac:dyDescent="0.3">
      <c r="A395" s="2">
        <v>46112</v>
      </c>
      <c r="B395" s="3" t="s">
        <v>1035</v>
      </c>
      <c r="C395" s="3" t="s">
        <v>1036</v>
      </c>
      <c r="D395" s="3" t="s">
        <v>35</v>
      </c>
      <c r="E395" s="3" t="s">
        <v>11</v>
      </c>
      <c r="F395" s="3" t="s">
        <v>866</v>
      </c>
      <c r="G395" s="3" t="s">
        <v>48</v>
      </c>
      <c r="H395" s="4">
        <v>14</v>
      </c>
      <c r="I395" s="13" t="s">
        <v>1343</v>
      </c>
      <c r="K395" s="10" t="s">
        <v>1413</v>
      </c>
    </row>
    <row r="396" spans="1:11" x14ac:dyDescent="0.3">
      <c r="A396" s="2">
        <v>46112</v>
      </c>
      <c r="B396" s="3" t="s">
        <v>1037</v>
      </c>
      <c r="C396" s="3" t="s">
        <v>1038</v>
      </c>
      <c r="D396" s="3" t="s">
        <v>500</v>
      </c>
      <c r="E396" s="3" t="s">
        <v>11</v>
      </c>
      <c r="F396" s="3" t="s">
        <v>110</v>
      </c>
      <c r="G396" s="3" t="s">
        <v>1039</v>
      </c>
      <c r="H396" s="4">
        <v>30</v>
      </c>
      <c r="I396" s="13" t="s">
        <v>1343</v>
      </c>
      <c r="K396" s="10"/>
    </row>
    <row r="397" spans="1:11" x14ac:dyDescent="0.3">
      <c r="A397" s="2">
        <v>46116</v>
      </c>
      <c r="B397" s="3" t="s">
        <v>1047</v>
      </c>
      <c r="C397" s="3" t="s">
        <v>1048</v>
      </c>
      <c r="D397" s="3" t="s">
        <v>376</v>
      </c>
      <c r="E397" s="3" t="s">
        <v>377</v>
      </c>
      <c r="F397" s="3" t="s">
        <v>418</v>
      </c>
      <c r="G397" s="3" t="s">
        <v>1049</v>
      </c>
      <c r="H397" s="4">
        <v>30</v>
      </c>
      <c r="I397" s="13" t="s">
        <v>1343</v>
      </c>
      <c r="K397" s="10"/>
    </row>
    <row r="398" spans="1:11" x14ac:dyDescent="0.3">
      <c r="A398" s="2">
        <v>46118</v>
      </c>
      <c r="B398" s="3" t="s">
        <v>1050</v>
      </c>
      <c r="C398" s="3" t="s">
        <v>1051</v>
      </c>
      <c r="D398" s="3" t="s">
        <v>35</v>
      </c>
      <c r="E398" s="3" t="s">
        <v>11</v>
      </c>
      <c r="F398" s="3" t="s">
        <v>874</v>
      </c>
      <c r="G398" s="3" t="s">
        <v>1052</v>
      </c>
      <c r="H398" s="4">
        <v>8</v>
      </c>
      <c r="I398" s="13" t="s">
        <v>1343</v>
      </c>
      <c r="K398" s="10"/>
    </row>
    <row r="399" spans="1:11" x14ac:dyDescent="0.3">
      <c r="A399" s="2">
        <v>46118</v>
      </c>
      <c r="B399" s="3" t="s">
        <v>1050</v>
      </c>
      <c r="C399" s="3" t="s">
        <v>1051</v>
      </c>
      <c r="D399" s="3" t="s">
        <v>35</v>
      </c>
      <c r="E399" s="3" t="s">
        <v>11</v>
      </c>
      <c r="F399" s="3" t="s">
        <v>874</v>
      </c>
      <c r="G399" s="3" t="s">
        <v>1053</v>
      </c>
      <c r="H399" s="4">
        <v>8</v>
      </c>
      <c r="I399" s="13" t="s">
        <v>1343</v>
      </c>
      <c r="K399" s="10" t="s">
        <v>1410</v>
      </c>
    </row>
    <row r="400" spans="1:11" x14ac:dyDescent="0.3">
      <c r="A400" s="2">
        <v>46118</v>
      </c>
      <c r="B400" s="3" t="s">
        <v>1050</v>
      </c>
      <c r="C400" s="3" t="s">
        <v>1051</v>
      </c>
      <c r="D400" s="3" t="s">
        <v>35</v>
      </c>
      <c r="E400" s="3" t="s">
        <v>11</v>
      </c>
      <c r="F400" s="3" t="s">
        <v>874</v>
      </c>
      <c r="G400" s="3" t="s">
        <v>1054</v>
      </c>
      <c r="H400" s="4">
        <v>4</v>
      </c>
      <c r="I400" s="13" t="s">
        <v>1343</v>
      </c>
      <c r="K400" s="10" t="s">
        <v>1418</v>
      </c>
    </row>
    <row r="401" spans="1:11" x14ac:dyDescent="0.3">
      <c r="A401" s="2">
        <v>46118</v>
      </c>
      <c r="B401" s="3" t="s">
        <v>1050</v>
      </c>
      <c r="C401" s="3" t="s">
        <v>1051</v>
      </c>
      <c r="D401" s="3" t="s">
        <v>35</v>
      </c>
      <c r="E401" s="3" t="s">
        <v>11</v>
      </c>
      <c r="F401" s="3" t="s">
        <v>874</v>
      </c>
      <c r="G401" s="3" t="s">
        <v>1055</v>
      </c>
      <c r="H401" s="4">
        <v>4</v>
      </c>
      <c r="I401" s="13" t="s">
        <v>1343</v>
      </c>
      <c r="K401" s="10" t="s">
        <v>1418</v>
      </c>
    </row>
    <row r="402" spans="1:11" x14ac:dyDescent="0.3">
      <c r="A402" s="2">
        <v>46125</v>
      </c>
      <c r="B402" s="3" t="s">
        <v>1070</v>
      </c>
      <c r="C402" s="3" t="s">
        <v>1071</v>
      </c>
      <c r="D402" s="3" t="s">
        <v>350</v>
      </c>
      <c r="E402" s="3" t="s">
        <v>139</v>
      </c>
      <c r="F402" s="3" t="s">
        <v>958</v>
      </c>
      <c r="G402" s="3" t="s">
        <v>1072</v>
      </c>
      <c r="H402" s="4">
        <v>5</v>
      </c>
      <c r="I402" s="13" t="s">
        <v>1343</v>
      </c>
      <c r="K402" s="10" t="s">
        <v>1418</v>
      </c>
    </row>
    <row r="403" spans="1:11" x14ac:dyDescent="0.3">
      <c r="A403" s="2">
        <v>46125</v>
      </c>
      <c r="B403" s="3" t="s">
        <v>1070</v>
      </c>
      <c r="C403" s="3" t="s">
        <v>1071</v>
      </c>
      <c r="D403" s="3" t="s">
        <v>350</v>
      </c>
      <c r="E403" s="3" t="s">
        <v>139</v>
      </c>
      <c r="F403" s="3" t="s">
        <v>866</v>
      </c>
      <c r="G403" s="3" t="s">
        <v>117</v>
      </c>
      <c r="H403" s="4">
        <v>5</v>
      </c>
      <c r="I403" s="13" t="s">
        <v>1343</v>
      </c>
      <c r="K403" s="10" t="s">
        <v>1418</v>
      </c>
    </row>
    <row r="404" spans="1:11" x14ac:dyDescent="0.3">
      <c r="A404" s="2">
        <v>46132</v>
      </c>
      <c r="B404" s="3" t="s">
        <v>399</v>
      </c>
      <c r="C404" s="3" t="s">
        <v>1095</v>
      </c>
      <c r="D404" s="3" t="s">
        <v>211</v>
      </c>
      <c r="E404" s="3" t="s">
        <v>130</v>
      </c>
      <c r="F404" s="3" t="s">
        <v>418</v>
      </c>
      <c r="G404" s="3" t="s">
        <v>1096</v>
      </c>
      <c r="H404" s="4">
        <v>5</v>
      </c>
      <c r="I404" s="13" t="s">
        <v>1343</v>
      </c>
      <c r="K404" s="10" t="s">
        <v>1418</v>
      </c>
    </row>
    <row r="405" spans="1:11" x14ac:dyDescent="0.3">
      <c r="A405" s="2">
        <v>46140</v>
      </c>
      <c r="B405" s="3" t="s">
        <v>711</v>
      </c>
      <c r="C405" s="3" t="s">
        <v>1112</v>
      </c>
      <c r="D405" s="3" t="s">
        <v>1113</v>
      </c>
      <c r="E405" s="3" t="s">
        <v>28</v>
      </c>
      <c r="F405" s="3" t="s">
        <v>866</v>
      </c>
      <c r="G405" s="3" t="s">
        <v>1114</v>
      </c>
      <c r="H405" s="4">
        <v>10</v>
      </c>
      <c r="I405" s="13" t="s">
        <v>1343</v>
      </c>
      <c r="K405" s="10"/>
    </row>
    <row r="406" spans="1:11" x14ac:dyDescent="0.3">
      <c r="A406" s="2">
        <v>46150</v>
      </c>
      <c r="B406" s="3" t="s">
        <v>196</v>
      </c>
      <c r="C406" s="3" t="s">
        <v>1138</v>
      </c>
      <c r="D406" s="3" t="s">
        <v>198</v>
      </c>
      <c r="E406" s="3" t="s">
        <v>199</v>
      </c>
      <c r="F406" s="3" t="s">
        <v>958</v>
      </c>
      <c r="G406" s="3" t="s">
        <v>1139</v>
      </c>
      <c r="H406" s="4">
        <v>15</v>
      </c>
      <c r="I406" s="13" t="s">
        <v>1343</v>
      </c>
      <c r="K406" s="10"/>
    </row>
    <row r="407" spans="1:11" x14ac:dyDescent="0.3">
      <c r="A407" s="2">
        <v>46156</v>
      </c>
      <c r="B407" s="3" t="s">
        <v>1143</v>
      </c>
      <c r="C407" s="3" t="s">
        <v>1144</v>
      </c>
      <c r="D407" s="3" t="s">
        <v>35</v>
      </c>
      <c r="E407" s="3" t="s">
        <v>11</v>
      </c>
      <c r="F407" s="3" t="s">
        <v>866</v>
      </c>
      <c r="G407" s="3" t="s">
        <v>1145</v>
      </c>
      <c r="H407" s="4">
        <v>1</v>
      </c>
      <c r="I407" s="13" t="s">
        <v>1343</v>
      </c>
      <c r="K407" s="10"/>
    </row>
    <row r="408" spans="1:11" x14ac:dyDescent="0.3">
      <c r="A408" s="2">
        <v>46161</v>
      </c>
      <c r="B408" s="3" t="s">
        <v>1165</v>
      </c>
      <c r="C408" s="3" t="s">
        <v>996</v>
      </c>
      <c r="D408" s="3" t="s">
        <v>436</v>
      </c>
      <c r="E408" s="3" t="s">
        <v>11</v>
      </c>
      <c r="F408" s="3" t="s">
        <v>418</v>
      </c>
      <c r="G408" s="3" t="s">
        <v>270</v>
      </c>
      <c r="H408" s="4">
        <v>4</v>
      </c>
      <c r="I408" s="13" t="s">
        <v>1343</v>
      </c>
      <c r="K408" s="10"/>
    </row>
    <row r="409" spans="1:11" x14ac:dyDescent="0.3">
      <c r="A409" s="2">
        <v>46168</v>
      </c>
      <c r="B409" s="3" t="s">
        <v>1182</v>
      </c>
      <c r="C409" s="3" t="s">
        <v>1183</v>
      </c>
      <c r="D409" s="3" t="s">
        <v>1184</v>
      </c>
      <c r="E409" s="3" t="s">
        <v>28</v>
      </c>
      <c r="F409" s="3" t="s">
        <v>418</v>
      </c>
      <c r="G409" s="3" t="s">
        <v>1185</v>
      </c>
      <c r="H409" s="4">
        <v>10</v>
      </c>
      <c r="I409" s="13" t="s">
        <v>1343</v>
      </c>
      <c r="K409" s="10"/>
    </row>
    <row r="410" spans="1:11" x14ac:dyDescent="0.3">
      <c r="A410" s="2">
        <v>46171</v>
      </c>
      <c r="B410" s="3" t="s">
        <v>1193</v>
      </c>
      <c r="C410" s="3" t="s">
        <v>1194</v>
      </c>
      <c r="D410" s="3" t="s">
        <v>35</v>
      </c>
      <c r="E410" s="3" t="s">
        <v>11</v>
      </c>
      <c r="F410" s="3" t="s">
        <v>866</v>
      </c>
      <c r="G410" s="3" t="s">
        <v>1195</v>
      </c>
      <c r="H410" s="4">
        <v>500</v>
      </c>
      <c r="I410" s="13" t="s">
        <v>1343</v>
      </c>
      <c r="K410" s="10"/>
    </row>
    <row r="411" spans="1:11" x14ac:dyDescent="0.3">
      <c r="A411" s="2">
        <v>45911</v>
      </c>
      <c r="B411" s="3" t="s">
        <v>191</v>
      </c>
      <c r="C411" s="3" t="s">
        <v>192</v>
      </c>
      <c r="D411" s="3" t="s">
        <v>193</v>
      </c>
      <c r="E411" s="3" t="s">
        <v>194</v>
      </c>
      <c r="F411" s="3" t="s">
        <v>110</v>
      </c>
      <c r="G411" s="3" t="s">
        <v>195</v>
      </c>
      <c r="H411" s="4">
        <v>20</v>
      </c>
      <c r="I411" s="13" t="s">
        <v>1345</v>
      </c>
      <c r="J411" s="8" t="s">
        <v>1351</v>
      </c>
      <c r="K411" s="10"/>
    </row>
    <row r="412" spans="1:11" x14ac:dyDescent="0.3">
      <c r="A412" s="2">
        <v>45929</v>
      </c>
      <c r="B412" s="3" t="s">
        <v>239</v>
      </c>
      <c r="C412" s="3" t="s">
        <v>240</v>
      </c>
      <c r="D412" s="3" t="s">
        <v>241</v>
      </c>
      <c r="E412" s="3" t="s">
        <v>11</v>
      </c>
      <c r="F412" s="3" t="s">
        <v>12</v>
      </c>
      <c r="G412" s="3" t="s">
        <v>242</v>
      </c>
      <c r="H412" s="4">
        <v>4</v>
      </c>
      <c r="I412" s="13" t="s">
        <v>1345</v>
      </c>
      <c r="J412" s="8" t="s">
        <v>1352</v>
      </c>
      <c r="K412" s="10"/>
    </row>
    <row r="413" spans="1:11" x14ac:dyDescent="0.3">
      <c r="A413" s="2">
        <v>45944</v>
      </c>
      <c r="B413" s="3" t="s">
        <v>259</v>
      </c>
      <c r="C413" s="3" t="s">
        <v>260</v>
      </c>
      <c r="D413" s="3" t="s">
        <v>71</v>
      </c>
      <c r="E413" s="3" t="s">
        <v>28</v>
      </c>
      <c r="F413" s="3" t="s">
        <v>68</v>
      </c>
      <c r="G413" s="3" t="s">
        <v>261</v>
      </c>
      <c r="H413" s="4">
        <v>5</v>
      </c>
      <c r="I413" s="13" t="s">
        <v>1345</v>
      </c>
      <c r="J413" s="8" t="s">
        <v>1351</v>
      </c>
      <c r="K413" s="10"/>
    </row>
    <row r="414" spans="1:11" x14ac:dyDescent="0.3">
      <c r="A414" s="2">
        <v>45944</v>
      </c>
      <c r="B414" s="3" t="s">
        <v>259</v>
      </c>
      <c r="C414" s="3" t="s">
        <v>260</v>
      </c>
      <c r="D414" s="3" t="s">
        <v>71</v>
      </c>
      <c r="E414" s="3" t="s">
        <v>28</v>
      </c>
      <c r="F414" s="3" t="s">
        <v>68</v>
      </c>
      <c r="G414" s="3" t="s">
        <v>262</v>
      </c>
      <c r="H414" s="4">
        <v>5</v>
      </c>
      <c r="I414" s="13" t="s">
        <v>1345</v>
      </c>
      <c r="J414" s="8" t="s">
        <v>1351</v>
      </c>
      <c r="K414" s="10" t="s">
        <v>1410</v>
      </c>
    </row>
    <row r="415" spans="1:11" ht="36.6" x14ac:dyDescent="0.3">
      <c r="A415" s="2">
        <v>45946</v>
      </c>
      <c r="B415" s="3" t="s">
        <v>263</v>
      </c>
      <c r="C415" s="5" t="s">
        <v>264</v>
      </c>
      <c r="D415" s="3" t="s">
        <v>258</v>
      </c>
      <c r="E415" s="3" t="s">
        <v>194</v>
      </c>
      <c r="F415" s="3" t="s">
        <v>68</v>
      </c>
      <c r="G415" s="3" t="s">
        <v>265</v>
      </c>
      <c r="H415" s="4">
        <v>5</v>
      </c>
      <c r="I415" s="13" t="s">
        <v>1345</v>
      </c>
      <c r="J415" s="8" t="s">
        <v>1353</v>
      </c>
      <c r="K415" s="10"/>
    </row>
    <row r="416" spans="1:11" ht="24.6" x14ac:dyDescent="0.3">
      <c r="A416" s="2">
        <v>45946</v>
      </c>
      <c r="B416" s="3" t="s">
        <v>266</v>
      </c>
      <c r="C416" s="5" t="s">
        <v>267</v>
      </c>
      <c r="D416" s="3" t="s">
        <v>268</v>
      </c>
      <c r="E416" s="3" t="s">
        <v>28</v>
      </c>
      <c r="F416" s="3" t="s">
        <v>68</v>
      </c>
      <c r="G416" s="3" t="s">
        <v>269</v>
      </c>
      <c r="H416" s="4">
        <v>5</v>
      </c>
      <c r="I416" s="13" t="s">
        <v>1345</v>
      </c>
      <c r="J416" s="8" t="s">
        <v>1351</v>
      </c>
      <c r="K416" s="10"/>
    </row>
    <row r="417" spans="1:11" x14ac:dyDescent="0.3">
      <c r="A417" s="2">
        <v>45947</v>
      </c>
      <c r="B417" s="3" t="s">
        <v>191</v>
      </c>
      <c r="C417" s="3" t="s">
        <v>201</v>
      </c>
      <c r="D417" s="3" t="s">
        <v>193</v>
      </c>
      <c r="E417" s="3" t="s">
        <v>11</v>
      </c>
      <c r="F417" s="3" t="s">
        <v>12</v>
      </c>
      <c r="G417" s="3" t="s">
        <v>202</v>
      </c>
      <c r="H417" s="4">
        <v>10</v>
      </c>
      <c r="I417" s="13" t="s">
        <v>1345</v>
      </c>
      <c r="J417" s="8" t="s">
        <v>1351</v>
      </c>
      <c r="K417" s="10"/>
    </row>
    <row r="418" spans="1:11" x14ac:dyDescent="0.3">
      <c r="A418" s="2">
        <v>45948</v>
      </c>
      <c r="B418" s="3" t="s">
        <v>191</v>
      </c>
      <c r="C418" s="3" t="s">
        <v>201</v>
      </c>
      <c r="D418" s="3" t="s">
        <v>193</v>
      </c>
      <c r="E418" s="3" t="s">
        <v>11</v>
      </c>
      <c r="F418" s="3" t="s">
        <v>12</v>
      </c>
      <c r="G418" s="3" t="s">
        <v>270</v>
      </c>
      <c r="H418" s="4">
        <v>10</v>
      </c>
      <c r="I418" s="13" t="s">
        <v>1345</v>
      </c>
      <c r="J418" s="8" t="s">
        <v>1351</v>
      </c>
      <c r="K418" s="10" t="s">
        <v>1412</v>
      </c>
    </row>
    <row r="419" spans="1:11" x14ac:dyDescent="0.3">
      <c r="A419" s="2">
        <v>45989</v>
      </c>
      <c r="B419" s="3" t="s">
        <v>348</v>
      </c>
      <c r="C419" s="3" t="s">
        <v>349</v>
      </c>
      <c r="D419" s="3" t="s">
        <v>350</v>
      </c>
      <c r="E419" s="3" t="s">
        <v>139</v>
      </c>
      <c r="F419" s="3" t="s">
        <v>110</v>
      </c>
      <c r="G419" s="3" t="s">
        <v>57</v>
      </c>
      <c r="H419" s="4">
        <v>25</v>
      </c>
      <c r="I419" s="13" t="s">
        <v>1345</v>
      </c>
      <c r="J419" s="8" t="s">
        <v>1354</v>
      </c>
      <c r="K419" s="10" t="s">
        <v>1412</v>
      </c>
    </row>
    <row r="420" spans="1:11" x14ac:dyDescent="0.3">
      <c r="A420" s="2">
        <v>45990</v>
      </c>
      <c r="B420" s="3" t="s">
        <v>357</v>
      </c>
      <c r="C420" s="3" t="s">
        <v>358</v>
      </c>
      <c r="D420" s="3" t="s">
        <v>346</v>
      </c>
      <c r="E420" s="3" t="s">
        <v>139</v>
      </c>
      <c r="F420" s="3" t="s">
        <v>12</v>
      </c>
      <c r="G420" s="3" t="s">
        <v>202</v>
      </c>
      <c r="H420" s="4">
        <v>4</v>
      </c>
      <c r="I420" s="13" t="s">
        <v>1345</v>
      </c>
      <c r="J420" s="8"/>
      <c r="K420" s="10"/>
    </row>
    <row r="421" spans="1:11" x14ac:dyDescent="0.3">
      <c r="A421" s="2">
        <v>45995</v>
      </c>
      <c r="B421" s="3" t="s">
        <v>359</v>
      </c>
      <c r="C421" s="3" t="s">
        <v>360</v>
      </c>
      <c r="D421" s="3" t="s">
        <v>325</v>
      </c>
      <c r="E421" s="3" t="s">
        <v>139</v>
      </c>
      <c r="F421" s="3" t="s">
        <v>29</v>
      </c>
      <c r="G421" s="3" t="s">
        <v>361</v>
      </c>
      <c r="H421" s="4">
        <v>65</v>
      </c>
      <c r="I421" s="13" t="s">
        <v>1345</v>
      </c>
      <c r="J421" s="8" t="s">
        <v>1355</v>
      </c>
      <c r="K421" s="10" t="s">
        <v>1415</v>
      </c>
    </row>
    <row r="422" spans="1:11" x14ac:dyDescent="0.3">
      <c r="A422" s="2">
        <v>45997</v>
      </c>
      <c r="B422" s="3" t="s">
        <v>362</v>
      </c>
      <c r="C422" s="3" t="s">
        <v>363</v>
      </c>
      <c r="D422" s="3" t="s">
        <v>364</v>
      </c>
      <c r="E422" s="3" t="s">
        <v>11</v>
      </c>
      <c r="F422" s="3" t="s">
        <v>68</v>
      </c>
      <c r="G422" s="3" t="s">
        <v>365</v>
      </c>
      <c r="H422" s="4">
        <v>100</v>
      </c>
      <c r="I422" s="13" t="s">
        <v>1345</v>
      </c>
      <c r="J422" s="8"/>
      <c r="K422" s="10" t="s">
        <v>1410</v>
      </c>
    </row>
    <row r="423" spans="1:11" x14ac:dyDescent="0.3">
      <c r="A423" s="2">
        <v>46011</v>
      </c>
      <c r="B423" s="3" t="s">
        <v>405</v>
      </c>
      <c r="C423" s="3" t="s">
        <v>406</v>
      </c>
      <c r="D423" s="3" t="s">
        <v>407</v>
      </c>
      <c r="E423" s="3" t="s">
        <v>11</v>
      </c>
      <c r="F423" s="3" t="s">
        <v>110</v>
      </c>
      <c r="G423" s="3" t="s">
        <v>408</v>
      </c>
      <c r="H423" s="4">
        <v>75</v>
      </c>
      <c r="I423" s="13" t="s">
        <v>1345</v>
      </c>
      <c r="J423" s="8"/>
      <c r="K423" s="10"/>
    </row>
    <row r="424" spans="1:11" x14ac:dyDescent="0.3">
      <c r="A424" s="2">
        <v>46013</v>
      </c>
      <c r="B424" s="3" t="s">
        <v>413</v>
      </c>
      <c r="C424" s="3" t="s">
        <v>414</v>
      </c>
      <c r="D424" s="3" t="s">
        <v>35</v>
      </c>
      <c r="E424" s="3" t="s">
        <v>11</v>
      </c>
      <c r="F424" s="3" t="s">
        <v>12</v>
      </c>
      <c r="G424" s="3" t="s">
        <v>415</v>
      </c>
      <c r="H424" s="4">
        <v>30</v>
      </c>
      <c r="I424" s="13" t="s">
        <v>1345</v>
      </c>
      <c r="J424" s="8" t="s">
        <v>1356</v>
      </c>
      <c r="K424" s="10"/>
    </row>
    <row r="425" spans="1:11" ht="24.6" x14ac:dyDescent="0.3">
      <c r="A425" s="2">
        <v>46020</v>
      </c>
      <c r="B425" s="3" t="s">
        <v>451</v>
      </c>
      <c r="C425" s="5" t="s">
        <v>452</v>
      </c>
      <c r="D425" s="3" t="s">
        <v>453</v>
      </c>
      <c r="E425" s="3" t="s">
        <v>186</v>
      </c>
      <c r="F425" s="3" t="s">
        <v>29</v>
      </c>
      <c r="G425" s="3" t="s">
        <v>454</v>
      </c>
      <c r="H425" s="4">
        <v>10</v>
      </c>
      <c r="I425" s="13" t="s">
        <v>1345</v>
      </c>
      <c r="J425" s="8" t="s">
        <v>1357</v>
      </c>
      <c r="K425" s="10"/>
    </row>
    <row r="426" spans="1:11" x14ac:dyDescent="0.3">
      <c r="A426" s="2">
        <v>46025</v>
      </c>
      <c r="B426" s="3" t="s">
        <v>742</v>
      </c>
      <c r="C426" s="3" t="s">
        <v>743</v>
      </c>
      <c r="D426" s="3" t="s">
        <v>744</v>
      </c>
      <c r="E426" s="3" t="s">
        <v>199</v>
      </c>
      <c r="F426" s="3" t="s">
        <v>29</v>
      </c>
      <c r="G426" s="3" t="s">
        <v>202</v>
      </c>
      <c r="H426" s="4">
        <v>5</v>
      </c>
      <c r="I426" s="13" t="s">
        <v>1345</v>
      </c>
      <c r="J426" s="8" t="s">
        <v>1358</v>
      </c>
      <c r="K426" s="10"/>
    </row>
    <row r="427" spans="1:11" x14ac:dyDescent="0.3">
      <c r="A427" s="2">
        <v>46027</v>
      </c>
      <c r="B427" s="3" t="s">
        <v>750</v>
      </c>
      <c r="C427" s="3" t="s">
        <v>751</v>
      </c>
      <c r="D427" s="3" t="s">
        <v>752</v>
      </c>
      <c r="E427" s="3" t="s">
        <v>199</v>
      </c>
      <c r="F427" s="3" t="s">
        <v>29</v>
      </c>
      <c r="G427" s="3" t="s">
        <v>454</v>
      </c>
      <c r="H427" s="4">
        <v>7</v>
      </c>
      <c r="I427" s="13" t="s">
        <v>1345</v>
      </c>
      <c r="J427" s="8" t="s">
        <v>1359</v>
      </c>
      <c r="K427" s="10" t="s">
        <v>1417</v>
      </c>
    </row>
    <row r="428" spans="1:11" x14ac:dyDescent="0.3">
      <c r="A428" s="2">
        <v>46030</v>
      </c>
      <c r="B428" s="3" t="s">
        <v>766</v>
      </c>
      <c r="C428" s="3" t="s">
        <v>767</v>
      </c>
      <c r="D428" s="3" t="s">
        <v>10</v>
      </c>
      <c r="E428" s="3" t="s">
        <v>11</v>
      </c>
      <c r="F428" s="3" t="s">
        <v>768</v>
      </c>
      <c r="G428" s="3" t="s">
        <v>769</v>
      </c>
      <c r="H428" s="4">
        <v>20</v>
      </c>
      <c r="I428" s="13" t="s">
        <v>1345</v>
      </c>
      <c r="J428" s="8" t="s">
        <v>1360</v>
      </c>
      <c r="K428" s="10"/>
    </row>
    <row r="429" spans="1:11" x14ac:dyDescent="0.3">
      <c r="A429" s="2">
        <v>46030</v>
      </c>
      <c r="B429" s="3" t="s">
        <v>770</v>
      </c>
      <c r="C429" s="3" t="s">
        <v>771</v>
      </c>
      <c r="D429" s="3" t="s">
        <v>772</v>
      </c>
      <c r="E429" s="3" t="s">
        <v>139</v>
      </c>
      <c r="F429" s="3" t="s">
        <v>29</v>
      </c>
      <c r="G429" s="3" t="s">
        <v>454</v>
      </c>
      <c r="H429" s="4">
        <v>2</v>
      </c>
      <c r="I429" s="13" t="s">
        <v>1345</v>
      </c>
      <c r="J429" s="8" t="s">
        <v>1361</v>
      </c>
      <c r="K429" s="10"/>
    </row>
    <row r="430" spans="1:11" x14ac:dyDescent="0.3">
      <c r="A430" s="2">
        <v>46031</v>
      </c>
      <c r="B430" s="3" t="s">
        <v>773</v>
      </c>
      <c r="C430" s="3" t="s">
        <v>774</v>
      </c>
      <c r="D430" s="3" t="s">
        <v>775</v>
      </c>
      <c r="E430" s="3" t="s">
        <v>28</v>
      </c>
      <c r="F430" s="3" t="s">
        <v>16</v>
      </c>
      <c r="G430" s="3" t="s">
        <v>776</v>
      </c>
      <c r="H430" s="4">
        <v>1</v>
      </c>
      <c r="I430" s="13" t="s">
        <v>1345</v>
      </c>
      <c r="J430" s="8" t="s">
        <v>1351</v>
      </c>
      <c r="K430" s="10"/>
    </row>
    <row r="431" spans="1:11" x14ac:dyDescent="0.3">
      <c r="A431" s="2">
        <v>46036</v>
      </c>
      <c r="B431" s="3" t="s">
        <v>782</v>
      </c>
      <c r="C431" s="3" t="s">
        <v>783</v>
      </c>
      <c r="D431" s="3" t="s">
        <v>10</v>
      </c>
      <c r="E431" s="3" t="s">
        <v>11</v>
      </c>
      <c r="F431" s="3" t="s">
        <v>110</v>
      </c>
      <c r="G431" s="3" t="s">
        <v>195</v>
      </c>
      <c r="H431" s="4">
        <v>25</v>
      </c>
      <c r="I431" s="13" t="s">
        <v>1345</v>
      </c>
      <c r="J431" s="8" t="s">
        <v>1354</v>
      </c>
      <c r="K431" s="10"/>
    </row>
    <row r="432" spans="1:11" x14ac:dyDescent="0.3">
      <c r="A432" s="2">
        <v>46043</v>
      </c>
      <c r="B432" s="3" t="s">
        <v>413</v>
      </c>
      <c r="C432" s="3" t="s">
        <v>414</v>
      </c>
      <c r="D432" s="3" t="s">
        <v>35</v>
      </c>
      <c r="E432" s="3" t="s">
        <v>11</v>
      </c>
      <c r="F432" s="3" t="s">
        <v>418</v>
      </c>
      <c r="G432" s="3" t="s">
        <v>793</v>
      </c>
      <c r="H432" s="4">
        <v>20</v>
      </c>
      <c r="I432" s="13" t="s">
        <v>1345</v>
      </c>
      <c r="J432" s="8" t="s">
        <v>1362</v>
      </c>
      <c r="K432" s="10"/>
    </row>
    <row r="433" spans="1:11" x14ac:dyDescent="0.3">
      <c r="A433" s="2">
        <v>46044</v>
      </c>
      <c r="B433" s="3" t="s">
        <v>600</v>
      </c>
      <c r="C433" s="3" t="s">
        <v>800</v>
      </c>
      <c r="D433" s="3" t="s">
        <v>801</v>
      </c>
      <c r="E433" s="3" t="s">
        <v>11</v>
      </c>
      <c r="F433" s="3" t="s">
        <v>29</v>
      </c>
      <c r="G433" s="3" t="s">
        <v>802</v>
      </c>
      <c r="H433" s="4">
        <v>100</v>
      </c>
      <c r="I433" s="13" t="s">
        <v>1345</v>
      </c>
      <c r="J433" s="8" t="s">
        <v>1362</v>
      </c>
      <c r="K433" s="10" t="s">
        <v>1410</v>
      </c>
    </row>
    <row r="434" spans="1:11" x14ac:dyDescent="0.3">
      <c r="A434" s="2">
        <v>46046</v>
      </c>
      <c r="B434" s="3" t="s">
        <v>807</v>
      </c>
      <c r="C434" s="3" t="s">
        <v>808</v>
      </c>
      <c r="D434" s="3" t="s">
        <v>809</v>
      </c>
      <c r="E434" s="3" t="s">
        <v>11</v>
      </c>
      <c r="F434" s="3" t="s">
        <v>16</v>
      </c>
      <c r="G434" s="3" t="s">
        <v>810</v>
      </c>
      <c r="H434" s="4">
        <v>100</v>
      </c>
      <c r="I434" s="13" t="s">
        <v>1345</v>
      </c>
      <c r="J434" s="8" t="s">
        <v>1351</v>
      </c>
      <c r="K434" s="10" t="s">
        <v>1410</v>
      </c>
    </row>
    <row r="435" spans="1:11" x14ac:dyDescent="0.3">
      <c r="A435" s="2">
        <v>46062</v>
      </c>
      <c r="B435" s="3" t="s">
        <v>849</v>
      </c>
      <c r="C435" s="3" t="s">
        <v>850</v>
      </c>
      <c r="D435" s="3" t="s">
        <v>851</v>
      </c>
      <c r="E435" s="3" t="s">
        <v>28</v>
      </c>
      <c r="F435" s="3" t="s">
        <v>29</v>
      </c>
      <c r="G435" s="3" t="s">
        <v>852</v>
      </c>
      <c r="H435" s="4">
        <v>250</v>
      </c>
      <c r="I435" s="13" t="s">
        <v>1345</v>
      </c>
      <c r="J435" s="8" t="s">
        <v>1362</v>
      </c>
      <c r="K435" s="10"/>
    </row>
    <row r="436" spans="1:11" x14ac:dyDescent="0.3">
      <c r="A436" s="2">
        <v>46066</v>
      </c>
      <c r="B436" s="3" t="s">
        <v>880</v>
      </c>
      <c r="C436" s="3" t="s">
        <v>881</v>
      </c>
      <c r="D436" s="3" t="s">
        <v>882</v>
      </c>
      <c r="E436" s="3" t="s">
        <v>28</v>
      </c>
      <c r="F436" s="3" t="s">
        <v>874</v>
      </c>
      <c r="G436" s="3" t="s">
        <v>883</v>
      </c>
      <c r="H436" s="4">
        <v>200</v>
      </c>
      <c r="I436" s="13" t="s">
        <v>1345</v>
      </c>
      <c r="J436" s="8" t="s">
        <v>1351</v>
      </c>
      <c r="K436" s="10"/>
    </row>
    <row r="437" spans="1:11" x14ac:dyDescent="0.3">
      <c r="A437" s="2">
        <v>46073</v>
      </c>
      <c r="B437" s="3" t="s">
        <v>893</v>
      </c>
      <c r="C437" s="3" t="s">
        <v>894</v>
      </c>
      <c r="D437" s="3" t="s">
        <v>71</v>
      </c>
      <c r="E437" s="3" t="s">
        <v>28</v>
      </c>
      <c r="F437" s="3" t="s">
        <v>874</v>
      </c>
      <c r="G437" s="3" t="s">
        <v>895</v>
      </c>
      <c r="H437" s="4">
        <v>200</v>
      </c>
      <c r="I437" s="13" t="s">
        <v>1345</v>
      </c>
      <c r="J437" s="8" t="s">
        <v>1363</v>
      </c>
      <c r="K437" s="10"/>
    </row>
    <row r="438" spans="1:11" x14ac:dyDescent="0.3">
      <c r="A438" s="2">
        <v>46079</v>
      </c>
      <c r="B438" s="3" t="s">
        <v>913</v>
      </c>
      <c r="C438" s="3" t="s">
        <v>914</v>
      </c>
      <c r="D438" s="3" t="s">
        <v>915</v>
      </c>
      <c r="E438" s="3" t="s">
        <v>28</v>
      </c>
      <c r="F438" s="3" t="s">
        <v>866</v>
      </c>
      <c r="G438" s="3" t="s">
        <v>916</v>
      </c>
      <c r="H438" s="4">
        <v>10</v>
      </c>
      <c r="I438" s="13" t="s">
        <v>1345</v>
      </c>
      <c r="J438" s="8" t="s">
        <v>1362</v>
      </c>
      <c r="K438" s="10" t="s">
        <v>1415</v>
      </c>
    </row>
    <row r="439" spans="1:11" x14ac:dyDescent="0.3">
      <c r="A439" s="2">
        <v>46080</v>
      </c>
      <c r="B439" s="3" t="s">
        <v>917</v>
      </c>
      <c r="C439" s="3" t="s">
        <v>918</v>
      </c>
      <c r="D439" s="3" t="s">
        <v>919</v>
      </c>
      <c r="E439" s="3" t="s">
        <v>11</v>
      </c>
      <c r="F439" s="3" t="s">
        <v>418</v>
      </c>
      <c r="G439" s="3" t="s">
        <v>920</v>
      </c>
      <c r="H439" s="4">
        <v>25</v>
      </c>
      <c r="I439" s="13" t="s">
        <v>1345</v>
      </c>
      <c r="J439" s="8" t="s">
        <v>1362</v>
      </c>
      <c r="K439" s="10" t="s">
        <v>1413</v>
      </c>
    </row>
    <row r="440" spans="1:11" x14ac:dyDescent="0.3">
      <c r="A440" s="2">
        <v>46080</v>
      </c>
      <c r="B440" s="3" t="s">
        <v>921</v>
      </c>
      <c r="C440" s="3" t="s">
        <v>922</v>
      </c>
      <c r="D440" s="3" t="s">
        <v>923</v>
      </c>
      <c r="E440" s="3" t="s">
        <v>28</v>
      </c>
      <c r="F440" s="3" t="s">
        <v>866</v>
      </c>
      <c r="G440" s="3" t="s">
        <v>924</v>
      </c>
      <c r="H440" s="4">
        <v>50</v>
      </c>
      <c r="I440" s="13" t="s">
        <v>1345</v>
      </c>
      <c r="J440" s="8" t="s">
        <v>1364</v>
      </c>
      <c r="K440" s="10"/>
    </row>
    <row r="441" spans="1:11" x14ac:dyDescent="0.3">
      <c r="A441" s="2">
        <v>46080</v>
      </c>
      <c r="B441" s="3" t="s">
        <v>921</v>
      </c>
      <c r="C441" s="3" t="s">
        <v>922</v>
      </c>
      <c r="D441" s="3" t="s">
        <v>923</v>
      </c>
      <c r="E441" s="3" t="s">
        <v>28</v>
      </c>
      <c r="F441" s="3" t="s">
        <v>418</v>
      </c>
      <c r="G441" s="3" t="s">
        <v>925</v>
      </c>
      <c r="H441" s="4">
        <v>25</v>
      </c>
      <c r="I441" s="13" t="s">
        <v>1345</v>
      </c>
      <c r="J441" s="8" t="s">
        <v>1364</v>
      </c>
      <c r="K441" s="10"/>
    </row>
    <row r="442" spans="1:11" x14ac:dyDescent="0.3">
      <c r="A442" s="2">
        <v>46081</v>
      </c>
      <c r="B442" s="3" t="s">
        <v>893</v>
      </c>
      <c r="C442" s="3" t="s">
        <v>926</v>
      </c>
      <c r="D442" s="3" t="s">
        <v>927</v>
      </c>
      <c r="E442" s="3" t="s">
        <v>28</v>
      </c>
      <c r="F442" s="3" t="s">
        <v>874</v>
      </c>
      <c r="G442" s="3" t="s">
        <v>895</v>
      </c>
      <c r="H442" s="4">
        <v>200</v>
      </c>
      <c r="I442" s="13" t="s">
        <v>1345</v>
      </c>
      <c r="J442" s="8" t="s">
        <v>1363</v>
      </c>
      <c r="K442" s="10"/>
    </row>
    <row r="443" spans="1:11" x14ac:dyDescent="0.3">
      <c r="A443" s="2">
        <v>46085</v>
      </c>
      <c r="B443" s="3" t="s">
        <v>940</v>
      </c>
      <c r="C443" s="3" t="s">
        <v>941</v>
      </c>
      <c r="D443" s="3" t="s">
        <v>942</v>
      </c>
      <c r="E443" s="3" t="s">
        <v>11</v>
      </c>
      <c r="F443" s="3" t="s">
        <v>874</v>
      </c>
      <c r="G443" s="3" t="s">
        <v>943</v>
      </c>
      <c r="H443" s="4">
        <v>100</v>
      </c>
      <c r="I443" s="13" t="s">
        <v>1345</v>
      </c>
      <c r="J443" s="8" t="s">
        <v>1351</v>
      </c>
      <c r="K443" s="10"/>
    </row>
    <row r="444" spans="1:11" x14ac:dyDescent="0.3">
      <c r="A444" s="2">
        <v>46085</v>
      </c>
      <c r="B444" s="3" t="s">
        <v>944</v>
      </c>
      <c r="C444" s="3" t="s">
        <v>945</v>
      </c>
      <c r="D444" s="3" t="s">
        <v>10</v>
      </c>
      <c r="E444" s="3" t="s">
        <v>11</v>
      </c>
      <c r="F444" s="3" t="s">
        <v>874</v>
      </c>
      <c r="G444" s="3" t="s">
        <v>946</v>
      </c>
      <c r="H444" s="4">
        <v>70</v>
      </c>
      <c r="I444" s="13" t="s">
        <v>1345</v>
      </c>
      <c r="J444" s="8" t="s">
        <v>1351</v>
      </c>
      <c r="K444" s="10" t="s">
        <v>1417</v>
      </c>
    </row>
    <row r="445" spans="1:11" x14ac:dyDescent="0.3">
      <c r="A445" s="2">
        <v>46091</v>
      </c>
      <c r="B445" s="3" t="s">
        <v>893</v>
      </c>
      <c r="C445" s="3" t="s">
        <v>963</v>
      </c>
      <c r="D445" s="3" t="s">
        <v>964</v>
      </c>
      <c r="E445" s="3" t="s">
        <v>28</v>
      </c>
      <c r="F445" s="3" t="s">
        <v>874</v>
      </c>
      <c r="G445" s="3" t="s">
        <v>895</v>
      </c>
      <c r="H445" s="4">
        <v>200</v>
      </c>
      <c r="I445" s="13" t="s">
        <v>1345</v>
      </c>
      <c r="J445" s="8" t="s">
        <v>1363</v>
      </c>
      <c r="K445" s="10" t="s">
        <v>1417</v>
      </c>
    </row>
    <row r="446" spans="1:11" x14ac:dyDescent="0.3">
      <c r="A446" s="2">
        <v>46094</v>
      </c>
      <c r="B446" s="3" t="s">
        <v>975</v>
      </c>
      <c r="C446" s="3" t="s">
        <v>976</v>
      </c>
      <c r="D446" s="3" t="s">
        <v>27</v>
      </c>
      <c r="E446" s="3" t="s">
        <v>28</v>
      </c>
      <c r="F446" s="3" t="s">
        <v>874</v>
      </c>
      <c r="G446" s="3" t="s">
        <v>977</v>
      </c>
      <c r="H446" s="4">
        <v>1</v>
      </c>
      <c r="I446" s="13" t="s">
        <v>1345</v>
      </c>
      <c r="J446" s="8" t="s">
        <v>1365</v>
      </c>
      <c r="K446" s="10" t="s">
        <v>1417</v>
      </c>
    </row>
    <row r="447" spans="1:11" x14ac:dyDescent="0.3">
      <c r="A447" s="2">
        <v>46098</v>
      </c>
      <c r="B447" s="3" t="s">
        <v>893</v>
      </c>
      <c r="C447" s="3" t="s">
        <v>963</v>
      </c>
      <c r="D447" s="3" t="s">
        <v>964</v>
      </c>
      <c r="E447" s="3" t="s">
        <v>28</v>
      </c>
      <c r="F447" s="3" t="s">
        <v>874</v>
      </c>
      <c r="G447" s="3" t="s">
        <v>981</v>
      </c>
      <c r="H447" s="4">
        <v>50</v>
      </c>
      <c r="I447" s="13" t="s">
        <v>1345</v>
      </c>
      <c r="J447" s="8" t="s">
        <v>1363</v>
      </c>
      <c r="K447" s="10"/>
    </row>
    <row r="448" spans="1:11" x14ac:dyDescent="0.3">
      <c r="A448" s="2">
        <v>46099</v>
      </c>
      <c r="B448" s="3" t="s">
        <v>984</v>
      </c>
      <c r="C448" s="3" t="s">
        <v>985</v>
      </c>
      <c r="D448" s="3" t="s">
        <v>27</v>
      </c>
      <c r="E448" s="3" t="s">
        <v>28</v>
      </c>
      <c r="F448" s="3" t="s">
        <v>748</v>
      </c>
      <c r="G448" s="3" t="s">
        <v>986</v>
      </c>
      <c r="H448" s="4">
        <v>1</v>
      </c>
      <c r="I448" s="13" t="s">
        <v>1345</v>
      </c>
      <c r="J448" s="8" t="s">
        <v>1366</v>
      </c>
      <c r="K448" s="10"/>
    </row>
    <row r="449" spans="1:11" x14ac:dyDescent="0.3">
      <c r="A449" s="2">
        <v>46099</v>
      </c>
      <c r="B449" s="3" t="s">
        <v>984</v>
      </c>
      <c r="C449" s="3" t="s">
        <v>985</v>
      </c>
      <c r="D449" s="3" t="s">
        <v>27</v>
      </c>
      <c r="E449" s="3" t="s">
        <v>28</v>
      </c>
      <c r="F449" s="3" t="s">
        <v>874</v>
      </c>
      <c r="G449" s="3" t="s">
        <v>986</v>
      </c>
      <c r="H449" s="4">
        <v>1</v>
      </c>
      <c r="I449" s="13" t="s">
        <v>1345</v>
      </c>
      <c r="J449" s="8" t="s">
        <v>1366</v>
      </c>
      <c r="K449" s="10"/>
    </row>
    <row r="450" spans="1:11" x14ac:dyDescent="0.3">
      <c r="A450" s="2">
        <v>46099</v>
      </c>
      <c r="B450" s="3" t="s">
        <v>987</v>
      </c>
      <c r="C450" s="3" t="s">
        <v>988</v>
      </c>
      <c r="D450" s="3" t="s">
        <v>989</v>
      </c>
      <c r="E450" s="3" t="s">
        <v>139</v>
      </c>
      <c r="F450" s="3" t="s">
        <v>418</v>
      </c>
      <c r="G450" s="3" t="s">
        <v>990</v>
      </c>
      <c r="H450" s="4">
        <v>25</v>
      </c>
      <c r="I450" s="13" t="s">
        <v>1345</v>
      </c>
      <c r="J450" s="8" t="s">
        <v>1364</v>
      </c>
      <c r="K450" s="10" t="s">
        <v>1413</v>
      </c>
    </row>
    <row r="451" spans="1:11" x14ac:dyDescent="0.3">
      <c r="A451" s="2">
        <v>46106</v>
      </c>
      <c r="B451" s="3" t="s">
        <v>999</v>
      </c>
      <c r="C451" s="3" t="s">
        <v>1000</v>
      </c>
      <c r="D451" s="3" t="s">
        <v>27</v>
      </c>
      <c r="E451" s="3" t="s">
        <v>28</v>
      </c>
      <c r="F451" s="3" t="s">
        <v>866</v>
      </c>
      <c r="G451" s="3" t="s">
        <v>1001</v>
      </c>
      <c r="H451" s="4">
        <v>50</v>
      </c>
      <c r="I451" s="13" t="s">
        <v>1345</v>
      </c>
      <c r="J451" s="8" t="s">
        <v>1364</v>
      </c>
      <c r="K451" s="10"/>
    </row>
    <row r="452" spans="1:11" x14ac:dyDescent="0.3">
      <c r="A452" s="2">
        <v>46107</v>
      </c>
      <c r="B452" s="3" t="s">
        <v>1008</v>
      </c>
      <c r="C452" s="3" t="s">
        <v>1009</v>
      </c>
      <c r="D452" s="3" t="s">
        <v>193</v>
      </c>
      <c r="E452" s="3" t="s">
        <v>11</v>
      </c>
      <c r="F452" s="3" t="s">
        <v>866</v>
      </c>
      <c r="G452" s="3" t="s">
        <v>1010</v>
      </c>
      <c r="H452" s="4">
        <v>50</v>
      </c>
      <c r="I452" s="13" t="s">
        <v>1345</v>
      </c>
      <c r="J452" s="8" t="s">
        <v>1351</v>
      </c>
      <c r="K452" s="10"/>
    </row>
    <row r="453" spans="1:11" x14ac:dyDescent="0.3">
      <c r="A453" s="2">
        <v>46109</v>
      </c>
      <c r="B453" s="3" t="s">
        <v>1014</v>
      </c>
      <c r="C453" s="3" t="s">
        <v>1015</v>
      </c>
      <c r="D453" s="3" t="s">
        <v>1016</v>
      </c>
      <c r="E453" s="3" t="s">
        <v>28</v>
      </c>
      <c r="F453" s="3" t="s">
        <v>418</v>
      </c>
      <c r="G453" s="3" t="s">
        <v>1017</v>
      </c>
      <c r="H453" s="4">
        <v>10</v>
      </c>
      <c r="I453" s="13" t="s">
        <v>1345</v>
      </c>
      <c r="J453" s="8" t="s">
        <v>1364</v>
      </c>
      <c r="K453" s="10"/>
    </row>
    <row r="454" spans="1:11" x14ac:dyDescent="0.3">
      <c r="A454" s="2">
        <v>46109</v>
      </c>
      <c r="B454" s="3" t="s">
        <v>1014</v>
      </c>
      <c r="C454" s="3" t="s">
        <v>1015</v>
      </c>
      <c r="D454" s="3" t="s">
        <v>1016</v>
      </c>
      <c r="E454" s="3" t="s">
        <v>28</v>
      </c>
      <c r="F454" s="3" t="s">
        <v>866</v>
      </c>
      <c r="G454" s="3" t="s">
        <v>1001</v>
      </c>
      <c r="H454" s="4">
        <v>40</v>
      </c>
      <c r="I454" s="13" t="s">
        <v>1345</v>
      </c>
      <c r="J454" s="8" t="s">
        <v>1364</v>
      </c>
      <c r="K454" s="10"/>
    </row>
    <row r="455" spans="1:11" x14ac:dyDescent="0.3">
      <c r="A455" s="2">
        <v>46112</v>
      </c>
      <c r="B455" s="3" t="s">
        <v>782</v>
      </c>
      <c r="C455" s="3" t="s">
        <v>1025</v>
      </c>
      <c r="D455" s="3" t="s">
        <v>35</v>
      </c>
      <c r="E455" s="3" t="s">
        <v>11</v>
      </c>
      <c r="F455" s="3" t="s">
        <v>748</v>
      </c>
      <c r="G455" s="3" t="s">
        <v>1026</v>
      </c>
      <c r="H455" s="4">
        <v>10</v>
      </c>
      <c r="I455" s="13" t="s">
        <v>1345</v>
      </c>
      <c r="J455" s="8" t="s">
        <v>1354</v>
      </c>
      <c r="K455" s="10"/>
    </row>
    <row r="456" spans="1:11" x14ac:dyDescent="0.3">
      <c r="A456" s="2">
        <v>46112</v>
      </c>
      <c r="B456" s="3" t="s">
        <v>782</v>
      </c>
      <c r="C456" s="3" t="s">
        <v>1025</v>
      </c>
      <c r="D456" s="3" t="s">
        <v>35</v>
      </c>
      <c r="E456" s="3" t="s">
        <v>11</v>
      </c>
      <c r="F456" s="3" t="s">
        <v>874</v>
      </c>
      <c r="G456" s="3" t="s">
        <v>1027</v>
      </c>
      <c r="H456" s="4">
        <v>10</v>
      </c>
      <c r="I456" s="13" t="s">
        <v>1345</v>
      </c>
      <c r="J456" s="8" t="s">
        <v>1354</v>
      </c>
      <c r="K456" s="10"/>
    </row>
    <row r="457" spans="1:11" x14ac:dyDescent="0.3">
      <c r="A457" s="2">
        <v>46120</v>
      </c>
      <c r="B457" s="3" t="s">
        <v>849</v>
      </c>
      <c r="C457" s="3" t="s">
        <v>1056</v>
      </c>
      <c r="D457" s="3" t="s">
        <v>28</v>
      </c>
      <c r="E457" s="3" t="s">
        <v>28</v>
      </c>
      <c r="F457" s="3" t="s">
        <v>866</v>
      </c>
      <c r="G457" s="3" t="s">
        <v>1057</v>
      </c>
      <c r="H457" s="4">
        <v>19</v>
      </c>
      <c r="I457" s="13" t="s">
        <v>1345</v>
      </c>
      <c r="J457" s="8" t="s">
        <v>1362</v>
      </c>
      <c r="K457" s="10" t="s">
        <v>1414</v>
      </c>
    </row>
    <row r="458" spans="1:11" x14ac:dyDescent="0.3">
      <c r="A458" s="2">
        <v>46121</v>
      </c>
      <c r="B458" s="3" t="s">
        <v>1062</v>
      </c>
      <c r="C458" s="3" t="s">
        <v>1063</v>
      </c>
      <c r="D458" s="3" t="s">
        <v>211</v>
      </c>
      <c r="E458" s="3" t="s">
        <v>130</v>
      </c>
      <c r="F458" s="3" t="s">
        <v>418</v>
      </c>
      <c r="G458" s="3" t="s">
        <v>1064</v>
      </c>
      <c r="H458" s="4">
        <v>10</v>
      </c>
      <c r="I458" s="13" t="s">
        <v>1345</v>
      </c>
      <c r="J458" s="8" t="s">
        <v>1367</v>
      </c>
      <c r="K458" s="10"/>
    </row>
    <row r="459" spans="1:11" x14ac:dyDescent="0.3">
      <c r="A459" s="2">
        <v>46125</v>
      </c>
      <c r="B459" s="3" t="s">
        <v>778</v>
      </c>
      <c r="C459" s="3" t="s">
        <v>779</v>
      </c>
      <c r="D459" s="3" t="s">
        <v>780</v>
      </c>
      <c r="E459" s="3" t="s">
        <v>11</v>
      </c>
      <c r="F459" s="3" t="s">
        <v>874</v>
      </c>
      <c r="G459" s="3" t="s">
        <v>1073</v>
      </c>
      <c r="H459" s="4">
        <v>1100</v>
      </c>
      <c r="I459" s="13" t="s">
        <v>1345</v>
      </c>
      <c r="J459" s="8" t="s">
        <v>1368</v>
      </c>
      <c r="K459" s="10"/>
    </row>
    <row r="460" spans="1:11" x14ac:dyDescent="0.3">
      <c r="A460" s="2">
        <v>46128</v>
      </c>
      <c r="B460" s="3" t="s">
        <v>1080</v>
      </c>
      <c r="C460" s="3" t="s">
        <v>1081</v>
      </c>
      <c r="D460" s="3" t="s">
        <v>1082</v>
      </c>
      <c r="E460" s="3" t="s">
        <v>377</v>
      </c>
      <c r="F460" s="3" t="s">
        <v>418</v>
      </c>
      <c r="G460" s="3" t="s">
        <v>1083</v>
      </c>
      <c r="H460" s="4">
        <v>3</v>
      </c>
      <c r="I460" s="13" t="s">
        <v>1345</v>
      </c>
      <c r="J460" s="8" t="s">
        <v>1369</v>
      </c>
      <c r="K460" s="10"/>
    </row>
    <row r="461" spans="1:11" x14ac:dyDescent="0.3">
      <c r="A461" s="2">
        <v>46128</v>
      </c>
      <c r="B461" s="3" t="s">
        <v>1080</v>
      </c>
      <c r="C461" s="3" t="s">
        <v>1081</v>
      </c>
      <c r="D461" s="3" t="s">
        <v>1082</v>
      </c>
      <c r="E461" s="3" t="s">
        <v>377</v>
      </c>
      <c r="F461" s="3" t="s">
        <v>866</v>
      </c>
      <c r="G461" s="3" t="s">
        <v>1084</v>
      </c>
      <c r="H461" s="4">
        <v>3</v>
      </c>
      <c r="I461" s="13" t="s">
        <v>1345</v>
      </c>
      <c r="J461" s="8" t="s">
        <v>1369</v>
      </c>
      <c r="K461" s="10"/>
    </row>
    <row r="462" spans="1:11" x14ac:dyDescent="0.3">
      <c r="A462" s="2">
        <v>46128</v>
      </c>
      <c r="B462" s="3" t="s">
        <v>1085</v>
      </c>
      <c r="C462" s="3" t="s">
        <v>1086</v>
      </c>
      <c r="D462" s="3" t="s">
        <v>10</v>
      </c>
      <c r="E462" s="3" t="s">
        <v>11</v>
      </c>
      <c r="F462" s="3" t="s">
        <v>874</v>
      </c>
      <c r="G462" s="3" t="s">
        <v>1087</v>
      </c>
      <c r="H462" s="4">
        <v>40</v>
      </c>
      <c r="I462" s="13" t="s">
        <v>1345</v>
      </c>
      <c r="J462" s="8" t="s">
        <v>1370</v>
      </c>
      <c r="K462" s="10"/>
    </row>
    <row r="463" spans="1:11" x14ac:dyDescent="0.3">
      <c r="A463" s="2">
        <v>46128</v>
      </c>
      <c r="B463" s="3" t="s">
        <v>1085</v>
      </c>
      <c r="C463" s="3" t="s">
        <v>1086</v>
      </c>
      <c r="D463" s="3" t="s">
        <v>10</v>
      </c>
      <c r="E463" s="3" t="s">
        <v>11</v>
      </c>
      <c r="F463" s="3" t="s">
        <v>874</v>
      </c>
      <c r="G463" s="3" t="s">
        <v>1088</v>
      </c>
      <c r="H463" s="4">
        <v>6</v>
      </c>
      <c r="I463" s="13" t="s">
        <v>1345</v>
      </c>
      <c r="J463" s="8" t="s">
        <v>1370</v>
      </c>
      <c r="K463" s="10" t="s">
        <v>1413</v>
      </c>
    </row>
    <row r="464" spans="1:11" x14ac:dyDescent="0.3">
      <c r="A464" s="2">
        <v>46132</v>
      </c>
      <c r="B464" s="3" t="s">
        <v>1097</v>
      </c>
      <c r="C464" s="3" t="s">
        <v>1098</v>
      </c>
      <c r="D464" s="3" t="s">
        <v>1099</v>
      </c>
      <c r="E464" s="3" t="s">
        <v>505</v>
      </c>
      <c r="F464" s="3" t="s">
        <v>874</v>
      </c>
      <c r="G464" s="3" t="s">
        <v>1100</v>
      </c>
      <c r="H464" s="4">
        <v>20</v>
      </c>
      <c r="I464" s="13" t="s">
        <v>1345</v>
      </c>
      <c r="J464" s="8" t="s">
        <v>1370</v>
      </c>
      <c r="K464" s="10" t="s">
        <v>1413</v>
      </c>
    </row>
    <row r="465" spans="1:11" x14ac:dyDescent="0.3">
      <c r="A465" s="2">
        <v>46136</v>
      </c>
      <c r="B465" s="3" t="s">
        <v>1108</v>
      </c>
      <c r="C465" s="3" t="s">
        <v>1109</v>
      </c>
      <c r="D465" s="3" t="s">
        <v>1110</v>
      </c>
      <c r="E465" s="3" t="s">
        <v>199</v>
      </c>
      <c r="F465" s="3" t="s">
        <v>866</v>
      </c>
      <c r="G465" s="3" t="s">
        <v>1111</v>
      </c>
      <c r="H465" s="4">
        <v>300</v>
      </c>
      <c r="I465" s="13" t="s">
        <v>1345</v>
      </c>
      <c r="J465" s="8" t="s">
        <v>1369</v>
      </c>
      <c r="K465" s="10" t="s">
        <v>1413</v>
      </c>
    </row>
    <row r="466" spans="1:11" x14ac:dyDescent="0.3">
      <c r="A466" s="2">
        <v>46140</v>
      </c>
      <c r="B466" s="3" t="s">
        <v>1115</v>
      </c>
      <c r="C466" s="3" t="s">
        <v>1116</v>
      </c>
      <c r="D466" s="3" t="s">
        <v>27</v>
      </c>
      <c r="E466" s="3" t="s">
        <v>28</v>
      </c>
      <c r="F466" s="3" t="s">
        <v>866</v>
      </c>
      <c r="G466" s="3" t="s">
        <v>1117</v>
      </c>
      <c r="H466" s="4">
        <v>40</v>
      </c>
      <c r="I466" s="13" t="s">
        <v>1345</v>
      </c>
      <c r="J466" s="8" t="s">
        <v>1371</v>
      </c>
      <c r="K466" s="10"/>
    </row>
    <row r="467" spans="1:11" x14ac:dyDescent="0.3">
      <c r="A467" s="2">
        <v>46144</v>
      </c>
      <c r="B467" s="3" t="s">
        <v>1128</v>
      </c>
      <c r="C467" s="3" t="s">
        <v>1129</v>
      </c>
      <c r="D467" s="3" t="s">
        <v>211</v>
      </c>
      <c r="E467" s="3" t="s">
        <v>130</v>
      </c>
      <c r="F467" s="3" t="s">
        <v>866</v>
      </c>
      <c r="G467" s="3" t="s">
        <v>1130</v>
      </c>
      <c r="H467" s="4">
        <v>2</v>
      </c>
      <c r="I467" s="13" t="s">
        <v>1345</v>
      </c>
      <c r="J467" s="8" t="s">
        <v>1361</v>
      </c>
      <c r="K467" s="10" t="s">
        <v>1413</v>
      </c>
    </row>
    <row r="468" spans="1:11" x14ac:dyDescent="0.3">
      <c r="A468" s="2">
        <v>46144</v>
      </c>
      <c r="B468" s="3" t="s">
        <v>1128</v>
      </c>
      <c r="C468" s="3" t="s">
        <v>1129</v>
      </c>
      <c r="D468" s="3" t="s">
        <v>211</v>
      </c>
      <c r="E468" s="3" t="s">
        <v>130</v>
      </c>
      <c r="F468" s="3" t="s">
        <v>418</v>
      </c>
      <c r="G468" s="3" t="s">
        <v>1131</v>
      </c>
      <c r="H468" s="4">
        <v>2</v>
      </c>
      <c r="I468" s="13" t="s">
        <v>1345</v>
      </c>
      <c r="J468" s="8" t="s">
        <v>1361</v>
      </c>
      <c r="K468" s="10"/>
    </row>
    <row r="469" spans="1:11" x14ac:dyDescent="0.3">
      <c r="A469" s="2">
        <v>46146</v>
      </c>
      <c r="B469" s="3" t="s">
        <v>1132</v>
      </c>
      <c r="C469" s="3" t="s">
        <v>1132</v>
      </c>
      <c r="D469" s="3" t="s">
        <v>1133</v>
      </c>
      <c r="E469" s="3" t="s">
        <v>1133</v>
      </c>
      <c r="F469" s="3" t="s">
        <v>866</v>
      </c>
      <c r="G469" s="3" t="s">
        <v>1134</v>
      </c>
      <c r="H469" s="4">
        <v>20</v>
      </c>
      <c r="I469" s="13" t="s">
        <v>1345</v>
      </c>
      <c r="J469" s="8" t="s">
        <v>1361</v>
      </c>
      <c r="K469" s="10"/>
    </row>
    <row r="470" spans="1:11" x14ac:dyDescent="0.3">
      <c r="A470" s="2">
        <v>46153</v>
      </c>
      <c r="B470" s="3" t="s">
        <v>249</v>
      </c>
      <c r="C470" s="3" t="s">
        <v>1140</v>
      </c>
      <c r="D470" s="3" t="s">
        <v>251</v>
      </c>
      <c r="E470" s="3" t="s">
        <v>11</v>
      </c>
      <c r="F470" s="3" t="s">
        <v>418</v>
      </c>
      <c r="G470" s="3" t="s">
        <v>1141</v>
      </c>
      <c r="H470" s="4">
        <v>2</v>
      </c>
      <c r="I470" s="13" t="s">
        <v>1345</v>
      </c>
      <c r="J470" s="8" t="s">
        <v>1361</v>
      </c>
      <c r="K470" s="10"/>
    </row>
    <row r="471" spans="1:11" x14ac:dyDescent="0.3">
      <c r="A471" s="2">
        <v>46156</v>
      </c>
      <c r="B471" s="3" t="s">
        <v>1146</v>
      </c>
      <c r="C471" s="3" t="s">
        <v>1147</v>
      </c>
      <c r="D471" s="3" t="s">
        <v>1148</v>
      </c>
      <c r="E471" s="3" t="s">
        <v>28</v>
      </c>
      <c r="F471" s="3" t="s">
        <v>418</v>
      </c>
      <c r="G471" s="3" t="s">
        <v>1149</v>
      </c>
      <c r="H471" s="4">
        <v>3</v>
      </c>
      <c r="I471" s="13" t="s">
        <v>1345</v>
      </c>
      <c r="J471" s="8" t="s">
        <v>1372</v>
      </c>
      <c r="K471" s="10"/>
    </row>
    <row r="472" spans="1:11" x14ac:dyDescent="0.3">
      <c r="A472" s="2">
        <v>46158</v>
      </c>
      <c r="B472" s="3" t="s">
        <v>149</v>
      </c>
      <c r="C472" s="3" t="s">
        <v>1150</v>
      </c>
      <c r="D472" s="3" t="s">
        <v>1151</v>
      </c>
      <c r="E472" s="3" t="s">
        <v>152</v>
      </c>
      <c r="F472" s="3" t="s">
        <v>866</v>
      </c>
      <c r="G472" s="3" t="s">
        <v>1152</v>
      </c>
      <c r="H472" s="4">
        <v>200</v>
      </c>
      <c r="I472" s="13" t="s">
        <v>1345</v>
      </c>
      <c r="J472" s="8" t="s">
        <v>1373</v>
      </c>
      <c r="K472" s="10"/>
    </row>
    <row r="473" spans="1:11" x14ac:dyDescent="0.3">
      <c r="A473" s="2">
        <v>46160</v>
      </c>
      <c r="B473" s="3" t="s">
        <v>1158</v>
      </c>
      <c r="C473" s="3" t="s">
        <v>1159</v>
      </c>
      <c r="D473" s="3" t="s">
        <v>35</v>
      </c>
      <c r="E473" s="3" t="s">
        <v>11</v>
      </c>
      <c r="F473" s="3" t="s">
        <v>866</v>
      </c>
      <c r="G473" s="3" t="s">
        <v>1084</v>
      </c>
      <c r="H473" s="4">
        <v>6</v>
      </c>
      <c r="I473" s="13" t="s">
        <v>1345</v>
      </c>
      <c r="J473" s="8" t="s">
        <v>1374</v>
      </c>
      <c r="K473" s="10"/>
    </row>
    <row r="474" spans="1:11" x14ac:dyDescent="0.3">
      <c r="A474" s="2">
        <v>46160</v>
      </c>
      <c r="B474" s="3" t="s">
        <v>1158</v>
      </c>
      <c r="C474" s="3" t="s">
        <v>1159</v>
      </c>
      <c r="D474" s="3" t="s">
        <v>35</v>
      </c>
      <c r="E474" s="3" t="s">
        <v>11</v>
      </c>
      <c r="F474" s="3" t="s">
        <v>418</v>
      </c>
      <c r="G474" s="3" t="s">
        <v>1160</v>
      </c>
      <c r="H474" s="4">
        <v>6</v>
      </c>
      <c r="I474" s="13" t="s">
        <v>1345</v>
      </c>
      <c r="J474" s="8" t="s">
        <v>1374</v>
      </c>
      <c r="K474" s="10"/>
    </row>
    <row r="475" spans="1:11" x14ac:dyDescent="0.3">
      <c r="A475" s="2">
        <v>46160</v>
      </c>
      <c r="B475" s="3" t="s">
        <v>1161</v>
      </c>
      <c r="C475" s="3" t="s">
        <v>1162</v>
      </c>
      <c r="D475" s="3" t="s">
        <v>1163</v>
      </c>
      <c r="E475" s="3" t="s">
        <v>11</v>
      </c>
      <c r="F475" s="3" t="s">
        <v>866</v>
      </c>
      <c r="G475" s="3" t="s">
        <v>1117</v>
      </c>
      <c r="H475" s="4">
        <v>50</v>
      </c>
      <c r="I475" s="13" t="s">
        <v>1345</v>
      </c>
      <c r="J475" s="8" t="s">
        <v>1375</v>
      </c>
      <c r="K475" s="10"/>
    </row>
    <row r="476" spans="1:11" x14ac:dyDescent="0.3">
      <c r="A476" s="2">
        <v>46160</v>
      </c>
      <c r="B476" s="3" t="s">
        <v>249</v>
      </c>
      <c r="C476" s="3" t="s">
        <v>1140</v>
      </c>
      <c r="D476" s="3" t="s">
        <v>251</v>
      </c>
      <c r="E476" s="3" t="s">
        <v>11</v>
      </c>
      <c r="F476" s="3" t="s">
        <v>418</v>
      </c>
      <c r="G476" s="3" t="s">
        <v>1164</v>
      </c>
      <c r="H476" s="4">
        <v>26</v>
      </c>
      <c r="I476" s="13" t="s">
        <v>1345</v>
      </c>
      <c r="J476" s="8"/>
      <c r="K476" s="10" t="s">
        <v>1417</v>
      </c>
    </row>
    <row r="477" spans="1:11" x14ac:dyDescent="0.3">
      <c r="A477" s="2">
        <v>46163</v>
      </c>
      <c r="B477" s="3" t="s">
        <v>1170</v>
      </c>
      <c r="C477" s="3" t="s">
        <v>1171</v>
      </c>
      <c r="D477" s="3" t="s">
        <v>1172</v>
      </c>
      <c r="E477" s="3" t="s">
        <v>92</v>
      </c>
      <c r="F477" s="3" t="s">
        <v>866</v>
      </c>
      <c r="G477" s="3" t="s">
        <v>1173</v>
      </c>
      <c r="H477" s="4">
        <v>80</v>
      </c>
      <c r="I477" s="13" t="s">
        <v>1345</v>
      </c>
      <c r="J477" s="8"/>
      <c r="K477" s="10"/>
    </row>
    <row r="478" spans="1:11" x14ac:dyDescent="0.3">
      <c r="A478" s="2">
        <v>46172</v>
      </c>
      <c r="B478" s="3" t="s">
        <v>1203</v>
      </c>
      <c r="C478" s="3" t="s">
        <v>1204</v>
      </c>
      <c r="D478" s="3" t="s">
        <v>10</v>
      </c>
      <c r="E478" s="3" t="s">
        <v>11</v>
      </c>
      <c r="F478" s="3" t="s">
        <v>866</v>
      </c>
      <c r="G478" s="3" t="s">
        <v>1205</v>
      </c>
      <c r="H478" s="4">
        <v>100</v>
      </c>
      <c r="I478" s="13" t="s">
        <v>1345</v>
      </c>
      <c r="J478" s="8" t="s">
        <v>1373</v>
      </c>
      <c r="K478" s="10"/>
    </row>
    <row r="479" spans="1:11" x14ac:dyDescent="0.3">
      <c r="A479" s="2">
        <v>46174</v>
      </c>
      <c r="B479" s="3" t="s">
        <v>1203</v>
      </c>
      <c r="C479" s="3" t="s">
        <v>1204</v>
      </c>
      <c r="D479" s="3" t="s">
        <v>10</v>
      </c>
      <c r="E479" s="3" t="s">
        <v>11</v>
      </c>
      <c r="F479" s="3" t="s">
        <v>866</v>
      </c>
      <c r="G479" s="3" t="s">
        <v>1205</v>
      </c>
      <c r="H479" s="4">
        <v>18</v>
      </c>
      <c r="I479" s="13" t="s">
        <v>1345</v>
      </c>
      <c r="J479" s="8" t="s">
        <v>1373</v>
      </c>
      <c r="K479" s="10"/>
    </row>
    <row r="480" spans="1:11" x14ac:dyDescent="0.3">
      <c r="A480" s="2">
        <v>46175</v>
      </c>
      <c r="B480" s="3" t="s">
        <v>1211</v>
      </c>
      <c r="C480" s="3" t="s">
        <v>1212</v>
      </c>
      <c r="D480" s="3" t="s">
        <v>1213</v>
      </c>
      <c r="E480" s="3" t="s">
        <v>681</v>
      </c>
      <c r="F480" s="3" t="s">
        <v>866</v>
      </c>
      <c r="G480" s="3" t="s">
        <v>1117</v>
      </c>
      <c r="H480" s="4">
        <v>6</v>
      </c>
      <c r="I480" s="13" t="s">
        <v>1345</v>
      </c>
      <c r="J480" s="8" t="s">
        <v>1352</v>
      </c>
      <c r="K480" s="10"/>
    </row>
    <row r="481" spans="1:11" x14ac:dyDescent="0.3">
      <c r="A481" s="2">
        <v>46181</v>
      </c>
      <c r="B481" s="3" t="s">
        <v>1236</v>
      </c>
      <c r="C481" s="3" t="s">
        <v>1237</v>
      </c>
      <c r="D481" s="3" t="s">
        <v>35</v>
      </c>
      <c r="E481" s="3" t="s">
        <v>11</v>
      </c>
      <c r="F481" s="3" t="s">
        <v>866</v>
      </c>
      <c r="G481" s="3" t="s">
        <v>1238</v>
      </c>
      <c r="H481" s="4">
        <v>10</v>
      </c>
      <c r="I481" s="13" t="s">
        <v>1345</v>
      </c>
      <c r="J481" s="8" t="s">
        <v>1352</v>
      </c>
      <c r="K481" s="10"/>
    </row>
    <row r="482" spans="1:11" x14ac:dyDescent="0.3">
      <c r="A482" s="2">
        <v>46182</v>
      </c>
      <c r="B482" s="3" t="s">
        <v>1239</v>
      </c>
      <c r="C482" s="3" t="s">
        <v>1240</v>
      </c>
      <c r="D482" s="3" t="s">
        <v>105</v>
      </c>
      <c r="E482" s="3" t="s">
        <v>11</v>
      </c>
      <c r="F482" s="3" t="s">
        <v>866</v>
      </c>
      <c r="G482" s="3" t="s">
        <v>1241</v>
      </c>
      <c r="H482" s="4">
        <v>250</v>
      </c>
      <c r="I482" s="13" t="s">
        <v>1345</v>
      </c>
      <c r="J482" s="8" t="s">
        <v>1376</v>
      </c>
      <c r="K482" s="10" t="s">
        <v>1413</v>
      </c>
    </row>
    <row r="483" spans="1:11" x14ac:dyDescent="0.3">
      <c r="A483" s="2">
        <v>46182</v>
      </c>
      <c r="B483" s="3" t="s">
        <v>1242</v>
      </c>
      <c r="C483" s="3" t="s">
        <v>1243</v>
      </c>
      <c r="D483" s="3" t="s">
        <v>744</v>
      </c>
      <c r="E483" s="3" t="s">
        <v>199</v>
      </c>
      <c r="F483" s="3" t="s">
        <v>418</v>
      </c>
      <c r="G483" s="3" t="s">
        <v>1244</v>
      </c>
      <c r="H483" s="4">
        <v>10</v>
      </c>
      <c r="I483" s="13" t="s">
        <v>1345</v>
      </c>
      <c r="J483" s="8" t="s">
        <v>1377</v>
      </c>
      <c r="K483" s="10"/>
    </row>
    <row r="484" spans="1:11" x14ac:dyDescent="0.3">
      <c r="A484" s="2">
        <v>46184</v>
      </c>
      <c r="B484" s="3" t="s">
        <v>1253</v>
      </c>
      <c r="C484" s="3" t="s">
        <v>1254</v>
      </c>
      <c r="D484" s="3" t="s">
        <v>1255</v>
      </c>
      <c r="E484" s="3" t="s">
        <v>139</v>
      </c>
      <c r="F484" s="3" t="s">
        <v>418</v>
      </c>
      <c r="G484" s="3" t="s">
        <v>1256</v>
      </c>
      <c r="H484" s="4">
        <v>140</v>
      </c>
      <c r="I484" s="13" t="s">
        <v>1345</v>
      </c>
      <c r="J484" s="8"/>
      <c r="K484" s="10"/>
    </row>
    <row r="485" spans="1:11" x14ac:dyDescent="0.3">
      <c r="A485" s="2">
        <v>46185</v>
      </c>
      <c r="B485" s="3" t="s">
        <v>1268</v>
      </c>
      <c r="C485" s="3" t="s">
        <v>1269</v>
      </c>
      <c r="D485" s="3" t="s">
        <v>10</v>
      </c>
      <c r="E485" s="3" t="s">
        <v>11</v>
      </c>
      <c r="F485" s="3" t="s">
        <v>418</v>
      </c>
      <c r="G485" s="3" t="s">
        <v>1270</v>
      </c>
      <c r="H485" s="4">
        <v>2</v>
      </c>
      <c r="I485" s="13" t="s">
        <v>1345</v>
      </c>
      <c r="J485" s="8" t="s">
        <v>1378</v>
      </c>
      <c r="K485" s="10"/>
    </row>
    <row r="486" spans="1:11" x14ac:dyDescent="0.3">
      <c r="A486" s="2">
        <v>46189</v>
      </c>
      <c r="B486" s="3" t="s">
        <v>1277</v>
      </c>
      <c r="C486" s="3" t="s">
        <v>1277</v>
      </c>
      <c r="D486" s="3" t="s">
        <v>1278</v>
      </c>
      <c r="E486" s="3" t="s">
        <v>377</v>
      </c>
      <c r="F486" s="3" t="s">
        <v>748</v>
      </c>
      <c r="G486" s="3" t="s">
        <v>1279</v>
      </c>
      <c r="H486" s="4">
        <v>2</v>
      </c>
      <c r="I486" s="13" t="s">
        <v>1345</v>
      </c>
      <c r="J486" s="8"/>
      <c r="K486" s="10" t="s">
        <v>1413</v>
      </c>
    </row>
    <row r="487" spans="1:11" x14ac:dyDescent="0.3">
      <c r="A487" s="2">
        <v>46189</v>
      </c>
      <c r="B487" s="3" t="s">
        <v>1277</v>
      </c>
      <c r="C487" s="3" t="s">
        <v>1277</v>
      </c>
      <c r="D487" s="3" t="s">
        <v>1278</v>
      </c>
      <c r="E487" s="3" t="s">
        <v>377</v>
      </c>
      <c r="F487" s="3" t="s">
        <v>874</v>
      </c>
      <c r="G487" s="3" t="s">
        <v>1280</v>
      </c>
      <c r="H487" s="4">
        <v>2</v>
      </c>
      <c r="I487" s="13" t="s">
        <v>1345</v>
      </c>
      <c r="J487" s="8"/>
      <c r="K487" s="10"/>
    </row>
    <row r="488" spans="1:11" x14ac:dyDescent="0.3">
      <c r="A488" s="2">
        <v>46189</v>
      </c>
      <c r="B488" s="3" t="s">
        <v>1281</v>
      </c>
      <c r="C488" s="3" t="s">
        <v>1282</v>
      </c>
      <c r="D488" s="3" t="s">
        <v>10</v>
      </c>
      <c r="E488" s="3" t="s">
        <v>11</v>
      </c>
      <c r="F488" s="3" t="s">
        <v>866</v>
      </c>
      <c r="G488" s="3" t="s">
        <v>1283</v>
      </c>
      <c r="H488" s="4">
        <v>10</v>
      </c>
      <c r="I488" s="13" t="s">
        <v>1345</v>
      </c>
      <c r="J488" s="8" t="s">
        <v>1379</v>
      </c>
      <c r="K488" s="10"/>
    </row>
    <row r="489" spans="1:11" x14ac:dyDescent="0.3">
      <c r="A489" s="2">
        <v>46190</v>
      </c>
      <c r="B489" s="3" t="s">
        <v>1284</v>
      </c>
      <c r="C489" s="3" t="s">
        <v>1285</v>
      </c>
      <c r="D489" s="3" t="s">
        <v>1286</v>
      </c>
      <c r="E489" s="3" t="s">
        <v>505</v>
      </c>
      <c r="F489" s="3" t="s">
        <v>418</v>
      </c>
      <c r="G489" s="3" t="s">
        <v>1287</v>
      </c>
      <c r="H489" s="4">
        <v>5</v>
      </c>
      <c r="I489" s="13" t="s">
        <v>1345</v>
      </c>
      <c r="J489" s="8" t="s">
        <v>1380</v>
      </c>
      <c r="K489" s="10"/>
    </row>
    <row r="490" spans="1:11" x14ac:dyDescent="0.3">
      <c r="A490" s="2">
        <v>46190</v>
      </c>
      <c r="B490" s="3" t="s">
        <v>1291</v>
      </c>
      <c r="C490" s="3" t="s">
        <v>1292</v>
      </c>
      <c r="D490" s="3" t="s">
        <v>279</v>
      </c>
      <c r="E490" s="3" t="s">
        <v>11</v>
      </c>
      <c r="F490" s="3" t="s">
        <v>418</v>
      </c>
      <c r="G490" s="3" t="s">
        <v>1256</v>
      </c>
      <c r="H490" s="4">
        <v>50</v>
      </c>
      <c r="I490" s="13" t="s">
        <v>1345</v>
      </c>
      <c r="J490" s="8" t="s">
        <v>1381</v>
      </c>
      <c r="K490" s="10"/>
    </row>
    <row r="491" spans="1:11" x14ac:dyDescent="0.3">
      <c r="A491" s="2">
        <v>46191</v>
      </c>
      <c r="B491" s="3" t="s">
        <v>1085</v>
      </c>
      <c r="C491" s="3" t="s">
        <v>1086</v>
      </c>
      <c r="D491" s="3" t="s">
        <v>10</v>
      </c>
      <c r="E491" s="3" t="s">
        <v>11</v>
      </c>
      <c r="F491" s="3" t="s">
        <v>874</v>
      </c>
      <c r="G491" s="3" t="s">
        <v>1293</v>
      </c>
      <c r="H491" s="4">
        <v>60</v>
      </c>
      <c r="I491" s="13" t="s">
        <v>1345</v>
      </c>
      <c r="J491" s="8" t="s">
        <v>1382</v>
      </c>
      <c r="K491" s="10" t="s">
        <v>1410</v>
      </c>
    </row>
    <row r="492" spans="1:11" x14ac:dyDescent="0.3">
      <c r="A492" s="2">
        <v>46191</v>
      </c>
      <c r="B492" s="3" t="s">
        <v>1085</v>
      </c>
      <c r="C492" s="3" t="s">
        <v>1086</v>
      </c>
      <c r="D492" s="3" t="s">
        <v>10</v>
      </c>
      <c r="E492" s="3" t="s">
        <v>11</v>
      </c>
      <c r="F492" s="3" t="s">
        <v>874</v>
      </c>
      <c r="G492" s="3" t="s">
        <v>1294</v>
      </c>
      <c r="H492" s="4">
        <v>85</v>
      </c>
      <c r="I492" s="13" t="s">
        <v>1345</v>
      </c>
      <c r="J492" s="8" t="s">
        <v>1383</v>
      </c>
      <c r="K492" s="10"/>
    </row>
    <row r="493" spans="1:11" x14ac:dyDescent="0.3">
      <c r="A493" s="2">
        <v>46185</v>
      </c>
      <c r="B493" s="3" t="s">
        <v>1268</v>
      </c>
      <c r="C493" s="3" t="s">
        <v>1314</v>
      </c>
      <c r="D493" s="3" t="s">
        <v>35</v>
      </c>
      <c r="E493" s="3" t="s">
        <v>11</v>
      </c>
      <c r="F493" s="3" t="s">
        <v>418</v>
      </c>
      <c r="G493" s="3" t="s">
        <v>1270</v>
      </c>
      <c r="H493" s="4">
        <v>2</v>
      </c>
      <c r="I493" s="13" t="s">
        <v>1345</v>
      </c>
      <c r="J493" s="8" t="s">
        <v>1384</v>
      </c>
      <c r="K493" s="10" t="s">
        <v>1413</v>
      </c>
    </row>
    <row r="494" spans="1:11" x14ac:dyDescent="0.3">
      <c r="A494" s="2">
        <v>46198</v>
      </c>
      <c r="B494" s="3" t="s">
        <v>1315</v>
      </c>
      <c r="C494" s="3" t="s">
        <v>1316</v>
      </c>
      <c r="D494" s="3" t="s">
        <v>1151</v>
      </c>
      <c r="E494" s="3" t="s">
        <v>152</v>
      </c>
      <c r="F494" s="3" t="s">
        <v>866</v>
      </c>
      <c r="G494" s="3" t="s">
        <v>1152</v>
      </c>
      <c r="H494" s="4">
        <v>200</v>
      </c>
      <c r="I494" s="13" t="s">
        <v>1345</v>
      </c>
      <c r="J494" s="8" t="s">
        <v>1373</v>
      </c>
      <c r="K494" s="10" t="s">
        <v>1412</v>
      </c>
    </row>
    <row r="495" spans="1:11" x14ac:dyDescent="0.3">
      <c r="A495" s="2">
        <v>46198</v>
      </c>
      <c r="B495" s="3" t="s">
        <v>1317</v>
      </c>
      <c r="C495" s="3" t="s">
        <v>1318</v>
      </c>
      <c r="D495" s="3" t="s">
        <v>27</v>
      </c>
      <c r="E495" s="3" t="s">
        <v>28</v>
      </c>
      <c r="F495" s="3" t="s">
        <v>748</v>
      </c>
      <c r="G495" s="3" t="s">
        <v>1319</v>
      </c>
      <c r="H495" s="4">
        <v>1</v>
      </c>
      <c r="I495" s="13" t="s">
        <v>1345</v>
      </c>
      <c r="J495" s="8" t="s">
        <v>1385</v>
      </c>
      <c r="K495" s="10" t="s">
        <v>1412</v>
      </c>
    </row>
    <row r="496" spans="1:11" x14ac:dyDescent="0.3">
      <c r="A496" s="2">
        <v>46198</v>
      </c>
      <c r="B496" s="3" t="s">
        <v>1317</v>
      </c>
      <c r="C496" s="3" t="s">
        <v>1318</v>
      </c>
      <c r="D496" s="3" t="s">
        <v>27</v>
      </c>
      <c r="E496" s="3" t="s">
        <v>28</v>
      </c>
      <c r="F496" s="3" t="s">
        <v>874</v>
      </c>
      <c r="G496" s="3" t="s">
        <v>1319</v>
      </c>
      <c r="H496" s="4">
        <v>1</v>
      </c>
      <c r="I496" s="13" t="s">
        <v>1345</v>
      </c>
      <c r="J496" s="8" t="s">
        <v>1385</v>
      </c>
      <c r="K496" s="10"/>
    </row>
    <row r="497" spans="1:11" x14ac:dyDescent="0.3">
      <c r="A497" s="2">
        <v>46202</v>
      </c>
      <c r="B497" s="3" t="s">
        <v>893</v>
      </c>
      <c r="C497" s="3" t="s">
        <v>893</v>
      </c>
      <c r="D497" s="3" t="s">
        <v>964</v>
      </c>
      <c r="E497" s="3" t="s">
        <v>28</v>
      </c>
      <c r="F497" s="3" t="s">
        <v>874</v>
      </c>
      <c r="G497" s="3" t="s">
        <v>1324</v>
      </c>
      <c r="H497" s="4">
        <v>1</v>
      </c>
      <c r="I497" s="13" t="s">
        <v>1345</v>
      </c>
      <c r="J497" s="8" t="s">
        <v>1363</v>
      </c>
      <c r="K497" s="10"/>
    </row>
    <row r="498" spans="1:11" x14ac:dyDescent="0.3">
      <c r="A498" s="2">
        <v>46202</v>
      </c>
      <c r="B498" s="3" t="s">
        <v>1325</v>
      </c>
      <c r="C498" s="3" t="s">
        <v>1326</v>
      </c>
      <c r="D498" s="3" t="s">
        <v>1327</v>
      </c>
      <c r="E498" s="3" t="s">
        <v>369</v>
      </c>
      <c r="F498" s="3" t="s">
        <v>418</v>
      </c>
      <c r="G498" s="3" t="s">
        <v>1273</v>
      </c>
      <c r="H498" s="4">
        <v>12</v>
      </c>
      <c r="I498" s="13" t="s">
        <v>1345</v>
      </c>
      <c r="J498" s="8" t="s">
        <v>1386</v>
      </c>
      <c r="K498" s="10"/>
    </row>
    <row r="499" spans="1:11" x14ac:dyDescent="0.3">
      <c r="A499" s="2">
        <v>46203</v>
      </c>
      <c r="B499" s="3" t="s">
        <v>1328</v>
      </c>
      <c r="C499" s="3" t="s">
        <v>1329</v>
      </c>
      <c r="D499" s="3" t="s">
        <v>1330</v>
      </c>
      <c r="E499" s="3" t="s">
        <v>11</v>
      </c>
      <c r="F499" s="3" t="s">
        <v>418</v>
      </c>
      <c r="G499" s="3" t="s">
        <v>1331</v>
      </c>
      <c r="H499" s="4">
        <v>50</v>
      </c>
      <c r="I499" s="13" t="s">
        <v>1345</v>
      </c>
      <c r="J499" s="8" t="s">
        <v>1387</v>
      </c>
      <c r="K499" s="10"/>
    </row>
    <row r="500" spans="1:11" x14ac:dyDescent="0.3">
      <c r="A500" s="2">
        <v>46193</v>
      </c>
      <c r="B500" s="3" t="s">
        <v>1332</v>
      </c>
      <c r="C500" s="3" t="s">
        <v>1333</v>
      </c>
      <c r="D500" s="3" t="s">
        <v>1334</v>
      </c>
      <c r="E500" s="3" t="s">
        <v>152</v>
      </c>
      <c r="F500" s="3" t="s">
        <v>748</v>
      </c>
      <c r="G500" s="3" t="s">
        <v>1335</v>
      </c>
      <c r="H500" s="4">
        <v>2</v>
      </c>
      <c r="I500" s="13" t="s">
        <v>1345</v>
      </c>
      <c r="J500" s="8" t="s">
        <v>1388</v>
      </c>
      <c r="K500" s="10"/>
    </row>
    <row r="501" spans="1:11" x14ac:dyDescent="0.3">
      <c r="A501" s="2">
        <v>45856</v>
      </c>
      <c r="B501" s="3" t="s">
        <v>458</v>
      </c>
      <c r="C501" s="3" t="s">
        <v>459</v>
      </c>
      <c r="D501" s="3" t="s">
        <v>460</v>
      </c>
      <c r="E501" s="3" t="s">
        <v>461</v>
      </c>
      <c r="F501" s="3" t="s">
        <v>29</v>
      </c>
      <c r="G501" s="3" t="s">
        <v>270</v>
      </c>
      <c r="H501" s="4">
        <v>10</v>
      </c>
      <c r="I501" s="13" t="s">
        <v>1347</v>
      </c>
      <c r="K501" s="10"/>
    </row>
    <row r="502" spans="1:11" x14ac:dyDescent="0.3">
      <c r="A502" s="2">
        <v>45841</v>
      </c>
      <c r="B502" s="3" t="s">
        <v>14</v>
      </c>
      <c r="C502" s="3" t="s">
        <v>15</v>
      </c>
      <c r="D502" s="3" t="s">
        <v>10</v>
      </c>
      <c r="E502" s="3" t="s">
        <v>11</v>
      </c>
      <c r="F502" s="3" t="s">
        <v>16</v>
      </c>
      <c r="G502" s="3" t="s">
        <v>17</v>
      </c>
      <c r="H502" s="4">
        <v>16</v>
      </c>
      <c r="I502" s="13" t="s">
        <v>1339</v>
      </c>
      <c r="K502" s="10"/>
    </row>
    <row r="503" spans="1:11" x14ac:dyDescent="0.3">
      <c r="A503" s="2">
        <v>45841</v>
      </c>
      <c r="B503" s="3" t="s">
        <v>18</v>
      </c>
      <c r="C503" s="3" t="s">
        <v>19</v>
      </c>
      <c r="D503" s="3" t="s">
        <v>10</v>
      </c>
      <c r="E503" s="3" t="s">
        <v>11</v>
      </c>
      <c r="F503" s="3" t="s">
        <v>16</v>
      </c>
      <c r="G503" s="3" t="s">
        <v>20</v>
      </c>
      <c r="H503" s="4">
        <v>20</v>
      </c>
      <c r="I503" s="13" t="s">
        <v>1339</v>
      </c>
      <c r="K503" s="10"/>
    </row>
    <row r="504" spans="1:11" x14ac:dyDescent="0.3">
      <c r="A504" s="2">
        <v>46072</v>
      </c>
      <c r="B504" s="3" t="s">
        <v>890</v>
      </c>
      <c r="C504" s="3" t="s">
        <v>890</v>
      </c>
      <c r="D504" s="3" t="s">
        <v>891</v>
      </c>
      <c r="E504" s="3" t="s">
        <v>139</v>
      </c>
      <c r="F504" s="3" t="s">
        <v>418</v>
      </c>
      <c r="G504" s="3" t="s">
        <v>892</v>
      </c>
      <c r="H504" s="4">
        <v>1</v>
      </c>
      <c r="I504" s="13" t="s">
        <v>1339</v>
      </c>
      <c r="K504" s="10"/>
    </row>
    <row r="505" spans="1:11" x14ac:dyDescent="0.3">
      <c r="A505" s="2">
        <v>46175</v>
      </c>
      <c r="B505" s="3" t="s">
        <v>1206</v>
      </c>
      <c r="C505" s="3" t="s">
        <v>1207</v>
      </c>
      <c r="D505" s="3" t="s">
        <v>869</v>
      </c>
      <c r="E505" s="3" t="s">
        <v>28</v>
      </c>
      <c r="F505" s="3" t="s">
        <v>866</v>
      </c>
      <c r="G505" s="3" t="s">
        <v>1208</v>
      </c>
      <c r="H505" s="4">
        <v>22</v>
      </c>
      <c r="I505" s="13" t="s">
        <v>1348</v>
      </c>
      <c r="J505" s="11" t="s">
        <v>1389</v>
      </c>
      <c r="K505" s="10"/>
    </row>
    <row r="506" spans="1:11" x14ac:dyDescent="0.3">
      <c r="A506" s="2">
        <v>46181</v>
      </c>
      <c r="B506" s="3" t="s">
        <v>1227</v>
      </c>
      <c r="C506" s="3" t="s">
        <v>1228</v>
      </c>
      <c r="D506" s="3" t="s">
        <v>1229</v>
      </c>
      <c r="E506" s="3" t="s">
        <v>11</v>
      </c>
      <c r="F506" s="3" t="s">
        <v>866</v>
      </c>
      <c r="G506" s="3" t="s">
        <v>1230</v>
      </c>
      <c r="H506" s="4">
        <v>40</v>
      </c>
      <c r="I506" s="13" t="s">
        <v>1348</v>
      </c>
      <c r="J506" s="11" t="s">
        <v>1390</v>
      </c>
      <c r="K506" s="10"/>
    </row>
    <row r="507" spans="1:11" x14ac:dyDescent="0.3">
      <c r="A507" s="2">
        <v>46185</v>
      </c>
      <c r="B507" s="3" t="s">
        <v>1260</v>
      </c>
      <c r="C507" s="3" t="s">
        <v>1261</v>
      </c>
      <c r="D507" s="3" t="s">
        <v>1262</v>
      </c>
      <c r="E507" s="3" t="s">
        <v>92</v>
      </c>
      <c r="F507" s="3" t="s">
        <v>418</v>
      </c>
      <c r="G507" s="3" t="s">
        <v>1263</v>
      </c>
      <c r="H507" s="4">
        <v>200</v>
      </c>
      <c r="I507" s="13" t="s">
        <v>1348</v>
      </c>
      <c r="J507" s="11" t="s">
        <v>1391</v>
      </c>
      <c r="K507" s="10"/>
    </row>
    <row r="508" spans="1:11" x14ac:dyDescent="0.3">
      <c r="A508" s="2">
        <v>46189</v>
      </c>
      <c r="B508" s="3" t="s">
        <v>1271</v>
      </c>
      <c r="C508" s="3" t="s">
        <v>1272</v>
      </c>
      <c r="D508" s="3" t="s">
        <v>211</v>
      </c>
      <c r="E508" s="3" t="s">
        <v>130</v>
      </c>
      <c r="F508" s="3" t="s">
        <v>418</v>
      </c>
      <c r="G508" s="3" t="s">
        <v>1273</v>
      </c>
      <c r="H508" s="4">
        <v>14</v>
      </c>
      <c r="I508" s="13" t="s">
        <v>1348</v>
      </c>
      <c r="J508" s="11" t="s">
        <v>1392</v>
      </c>
      <c r="K508" s="10" t="s">
        <v>1410</v>
      </c>
    </row>
    <row r="509" spans="1:11" x14ac:dyDescent="0.3">
      <c r="A509" s="2">
        <v>46175</v>
      </c>
      <c r="B509" s="3" t="s">
        <v>1143</v>
      </c>
      <c r="C509" s="3" t="s">
        <v>1209</v>
      </c>
      <c r="D509" s="3" t="s">
        <v>35</v>
      </c>
      <c r="E509" s="3" t="s">
        <v>11</v>
      </c>
      <c r="F509" s="3" t="s">
        <v>866</v>
      </c>
      <c r="G509" s="3" t="s">
        <v>1210</v>
      </c>
      <c r="H509" s="4">
        <v>100</v>
      </c>
      <c r="I509" s="13" t="s">
        <v>1349</v>
      </c>
      <c r="K509" s="10" t="s">
        <v>1418</v>
      </c>
    </row>
    <row r="510" spans="1:11" x14ac:dyDescent="0.3">
      <c r="A510" s="2">
        <v>46183</v>
      </c>
      <c r="B510" s="3" t="s">
        <v>1245</v>
      </c>
      <c r="C510" s="3" t="s">
        <v>1246</v>
      </c>
      <c r="D510" s="3" t="s">
        <v>35</v>
      </c>
      <c r="E510" s="3" t="s">
        <v>11</v>
      </c>
      <c r="F510" s="3" t="s">
        <v>418</v>
      </c>
      <c r="G510" s="3" t="s">
        <v>962</v>
      </c>
      <c r="H510" s="4">
        <v>5</v>
      </c>
      <c r="I510" s="13" t="s">
        <v>1349</v>
      </c>
    </row>
    <row r="511" spans="1:11" x14ac:dyDescent="0.3">
      <c r="A511" s="2">
        <v>46190</v>
      </c>
      <c r="B511" s="3" t="s">
        <v>1288</v>
      </c>
      <c r="C511" s="3" t="s">
        <v>1289</v>
      </c>
      <c r="D511" s="3" t="s">
        <v>35</v>
      </c>
      <c r="E511" s="3" t="s">
        <v>11</v>
      </c>
      <c r="F511" s="3" t="s">
        <v>418</v>
      </c>
      <c r="G511" s="3" t="s">
        <v>1290</v>
      </c>
      <c r="H511" s="4">
        <v>5</v>
      </c>
      <c r="I511" s="13" t="s">
        <v>1349</v>
      </c>
    </row>
    <row r="512" spans="1:11" x14ac:dyDescent="0.3">
      <c r="A512" s="2">
        <v>46199</v>
      </c>
      <c r="B512" s="3" t="s">
        <v>1320</v>
      </c>
      <c r="C512" s="3" t="s">
        <v>1321</v>
      </c>
      <c r="D512" s="3" t="s">
        <v>321</v>
      </c>
      <c r="E512" s="3" t="s">
        <v>11</v>
      </c>
      <c r="F512" s="3" t="s">
        <v>418</v>
      </c>
      <c r="G512" s="3" t="s">
        <v>1322</v>
      </c>
      <c r="H512" s="4">
        <v>25</v>
      </c>
      <c r="I512" s="13" t="s">
        <v>1349</v>
      </c>
    </row>
    <row r="513" spans="1:9" x14ac:dyDescent="0.3">
      <c r="A513" s="2">
        <v>46200</v>
      </c>
      <c r="B513" s="3" t="s">
        <v>1050</v>
      </c>
      <c r="C513" s="3" t="s">
        <v>1051</v>
      </c>
      <c r="D513" s="3" t="s">
        <v>35</v>
      </c>
      <c r="E513" s="3" t="s">
        <v>11</v>
      </c>
      <c r="F513" s="3" t="s">
        <v>958</v>
      </c>
      <c r="G513" s="3" t="s">
        <v>1323</v>
      </c>
      <c r="H513" s="4">
        <v>14</v>
      </c>
      <c r="I513" s="13" t="s">
        <v>1349</v>
      </c>
    </row>
  </sheetData>
  <autoFilter ref="A1:J513" xr:uid="{9B63EE60-4462-4128-99A4-A9F619803AB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5C14-6330-48B4-B8E1-AB8676C0FFCA}">
  <dimension ref="A1:B27"/>
  <sheetViews>
    <sheetView workbookViewId="0">
      <selection activeCell="B1" sqref="B1"/>
    </sheetView>
  </sheetViews>
  <sheetFormatPr defaultRowHeight="14.4" x14ac:dyDescent="0.3"/>
  <cols>
    <col min="1" max="1" width="39.88671875" bestFit="1" customWidth="1"/>
    <col min="2" max="2" width="10.88671875" bestFit="1" customWidth="1"/>
  </cols>
  <sheetData>
    <row r="1" spans="1:2" x14ac:dyDescent="0.3">
      <c r="A1" s="6" t="s">
        <v>1338</v>
      </c>
      <c r="B1" t="s">
        <v>1344</v>
      </c>
    </row>
    <row r="3" spans="1:2" x14ac:dyDescent="0.3">
      <c r="A3" s="6" t="s">
        <v>1336</v>
      </c>
    </row>
    <row r="4" spans="1:2" x14ac:dyDescent="0.3">
      <c r="A4" s="7" t="s">
        <v>294</v>
      </c>
    </row>
    <row r="5" spans="1:2" x14ac:dyDescent="0.3">
      <c r="A5" s="7" t="s">
        <v>475</v>
      </c>
    </row>
    <row r="6" spans="1:2" x14ac:dyDescent="0.3">
      <c r="A6" s="7" t="s">
        <v>778</v>
      </c>
    </row>
    <row r="7" spans="1:2" x14ac:dyDescent="0.3">
      <c r="A7" s="7" t="s">
        <v>446</v>
      </c>
    </row>
    <row r="8" spans="1:2" x14ac:dyDescent="0.3">
      <c r="A8" s="7" t="s">
        <v>738</v>
      </c>
    </row>
    <row r="9" spans="1:2" x14ac:dyDescent="0.3">
      <c r="A9" s="7" t="s">
        <v>910</v>
      </c>
    </row>
    <row r="10" spans="1:2" x14ac:dyDescent="0.3">
      <c r="A10" s="7" t="s">
        <v>844</v>
      </c>
    </row>
    <row r="11" spans="1:2" x14ac:dyDescent="0.3">
      <c r="A11" s="7" t="s">
        <v>420</v>
      </c>
    </row>
    <row r="12" spans="1:2" x14ac:dyDescent="0.3">
      <c r="A12" s="7" t="s">
        <v>291</v>
      </c>
    </row>
    <row r="13" spans="1:2" x14ac:dyDescent="0.3">
      <c r="A13" s="7" t="s">
        <v>191</v>
      </c>
    </row>
    <row r="14" spans="1:2" x14ac:dyDescent="0.3">
      <c r="A14" s="7" t="s">
        <v>900</v>
      </c>
    </row>
    <row r="15" spans="1:2" x14ac:dyDescent="0.3">
      <c r="A15" s="7" t="s">
        <v>887</v>
      </c>
    </row>
    <row r="16" spans="1:2" x14ac:dyDescent="0.3">
      <c r="A16" s="7" t="s">
        <v>65</v>
      </c>
    </row>
    <row r="17" spans="1:1" x14ac:dyDescent="0.3">
      <c r="A17" s="7" t="s">
        <v>735</v>
      </c>
    </row>
    <row r="18" spans="1:1" x14ac:dyDescent="0.3">
      <c r="A18" s="7" t="s">
        <v>930</v>
      </c>
    </row>
    <row r="19" spans="1:1" x14ac:dyDescent="0.3">
      <c r="A19" s="7" t="s">
        <v>351</v>
      </c>
    </row>
    <row r="20" spans="1:1" x14ac:dyDescent="0.3">
      <c r="A20" s="7" t="s">
        <v>753</v>
      </c>
    </row>
    <row r="21" spans="1:1" x14ac:dyDescent="0.3">
      <c r="A21" s="7" t="s">
        <v>58</v>
      </c>
    </row>
    <row r="22" spans="1:1" x14ac:dyDescent="0.3">
      <c r="A22" s="7" t="s">
        <v>859</v>
      </c>
    </row>
    <row r="23" spans="1:1" x14ac:dyDescent="0.3">
      <c r="A23" s="7" t="s">
        <v>371</v>
      </c>
    </row>
    <row r="24" spans="1:1" x14ac:dyDescent="0.3">
      <c r="A24" s="7" t="s">
        <v>216</v>
      </c>
    </row>
    <row r="25" spans="1:1" x14ac:dyDescent="0.3">
      <c r="A25" s="7" t="s">
        <v>968</v>
      </c>
    </row>
    <row r="26" spans="1:1" x14ac:dyDescent="0.3">
      <c r="A26" s="7" t="s">
        <v>905</v>
      </c>
    </row>
    <row r="27" spans="1:1" x14ac:dyDescent="0.3">
      <c r="A27" s="7" t="s">
        <v>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Pradipta Behera</dc:creator>
  <cp:lastModifiedBy>Jeyarajasekaran P K</cp:lastModifiedBy>
  <dcterms:created xsi:type="dcterms:W3CDTF">2026-08-01T05:59:28Z</dcterms:created>
  <dcterms:modified xsi:type="dcterms:W3CDTF">2026-08-08T17:06:54Z</dcterms:modified>
</cp:coreProperties>
</file>