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apa\Documents\E.S.E\ESEValidador\Manual202\"/>
    </mc:Choice>
  </mc:AlternateContent>
  <xr:revisionPtr revIDLastSave="0" documentId="13_ncr:1_{11909AFD-5D42-4925-BAFE-28C710F91520}" xr6:coauthVersionLast="47" xr6:coauthVersionMax="47" xr10:uidLastSave="{00000000-0000-0000-0000-000000000000}"/>
  <bookViews>
    <workbookView xWindow="-108" yWindow="-108" windowWidth="23256" windowHeight="13896" xr2:uid="{8B8F838B-DC55-4B62-A26E-4C760DE427C8}"/>
  </bookViews>
  <sheets>
    <sheet name="202" sheetId="1" r:id="rId1"/>
  </sheets>
  <definedNames>
    <definedName name="_xlnm._FilterDatabase" localSheetId="0" hidden="1">'202'!$A$2:$DQ$3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<sst xmlns="http://schemas.openxmlformats.org/spreadsheetml/2006/main" count="167" uniqueCount="127">
  <si>
    <t>Númerodeidentificacióndelusuario</t>
  </si>
  <si>
    <t>Tipo de Resgitro</t>
  </si>
  <si>
    <t>Consecutivo de registro</t>
  </si>
  <si>
    <t>Código de habilitación IPS primaria</t>
  </si>
  <si>
    <t>Tipo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</si>
  <si>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</si>
  <si>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</si>
  <si>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</si>
  <si>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</si>
  <si>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</si>
  <si>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Sexo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</si>
  <si>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</si>
  <si>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</si>
  <si>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</si>
  <si>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</si>
  <si>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</si>
  <si>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</si>
  <si>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</si>
  <si>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</si>
  <si>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</si>
  <si>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Lepra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</si>
  <si>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</si>
  <si>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</si>
  <si>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</si>
  <si>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</si>
  <si>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</si>
  <si>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</si>
  <si>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</si>
  <si>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</si>
  <si>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</si>
  <si>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</si>
  <si>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</si>
  <si>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</si>
  <si>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</si>
  <si>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</si>
  <si>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</si>
  <si>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</si>
  <si>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</si>
  <si>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</si>
  <si>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</si>
  <si>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</si>
  <si>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Neumococo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</si>
  <si>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</si>
  <si>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</si>
  <si>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</si>
  <si>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</si>
  <si>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</si>
  <si>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</si>
  <si>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</si>
  <si>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</si>
  <si>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</si>
  <si>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</si>
  <si>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</si>
  <si>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</si>
  <si>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</si>
  <si>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</si>
  <si>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</si>
  <si>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</si>
  <si>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</si>
  <si>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</si>
  <si>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</si>
  <si>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</si>
  <si>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</si>
  <si>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</si>
  <si>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</si>
  <si>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</si>
  <si>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</si>
  <si>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</si>
  <si>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</si>
  <si>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</si>
  <si>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</si>
  <si>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</si>
  <si>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</si>
  <si>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</si>
  <si>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</si>
  <si>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</si>
  <si>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</si>
  <si>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</si>
  <si>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</si>
  <si>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</si>
  <si>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</si>
  <si>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</si>
  <si>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</si>
  <si>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</si>
  <si>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</si>
  <si>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</si>
  <si>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</si>
  <si>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</si>
  <si>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</si>
  <si>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</si>
  <si>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</si>
  <si>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</si>
  <si>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</si>
  <si>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</si>
  <si>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</si>
  <si>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</si>
  <si>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</si>
  <si>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</si>
  <si>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</si>
  <si>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</si>
  <si>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</si>
  <si>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</si>
  <si>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</si>
  <si>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</si>
  <si>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</si>
  <si>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</si>
  <si>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</si>
  <si>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</si>
  <si>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</si>
  <si>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</si>
  <si>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</si>
  <si>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</si>
  <si>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</si>
  <si>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</si>
  <si>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</si>
  <si>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</si>
  <si>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</si>
  <si>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</si>
  <si>
    <t>CC</t>
  </si>
  <si>
    <t>MARCELA</t>
  </si>
  <si>
    <t>F</t>
  </si>
  <si>
    <t>1800-01-01</t>
  </si>
  <si>
    <t>1845-01-01</t>
  </si>
  <si>
    <t>2025-08-04</t>
  </si>
  <si>
    <t>RODRIGUEZ</t>
  </si>
  <si>
    <t>MARTINEZ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</si>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</sst>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Border="0" applyProtection="0"/>
    <xf numFmtId="0" fontId="3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 applyProtection="1">
      <alignment horizontal="left" vertical="center"/>
      <protection locked="0"/>
    </xf>
    <xf numFmtId="165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3">
    <cellStyle name="Normal" xfId="0" builtinId="0"/>
    <cellStyle name="Normal 2" xfId="1" xr:uid="{78F08CF4-36E1-4A58-97F7-070F2EB6A4B4}"/>
    <cellStyle name="Normal 3" xfId="2" xr:uid="{C65A3B62-473C-41B9-B904-CEB88C1FC58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71CD-1408-41AB-AB81-1DA3814807EB}">
  <dimension ref="A1:DP4"/>
  <sheetViews>
    <sheetView showGridLines="0" tabSelected="1" topLeftCell="K1" zoomScaleNormal="100" workbookViewId="0">
      <selection activeCell="K10" sqref="K10"/>
    </sheetView>
  </sheetViews>
  <sheetFormatPr baseColWidth="10" defaultRowHeight="14.4" x14ac:dyDescent="0.3"/>
  <cols>
    <col min="3" max="3" width="16.44140625" customWidth="1"/>
    <col min="5" max="5" width="25.44140625" customWidth="1"/>
    <col min="8" max="11" width="11.44140625" customWidth="1"/>
    <col min="12" max="14" width="11.44140625" hidden="1" customWidth="1"/>
    <col min="15" max="17" width="11.44140625" customWidth="1"/>
    <col min="18" max="18" width="12.77734375" customWidth="1"/>
    <col min="19" max="24" width="11.44140625" customWidth="1"/>
    <col min="25" max="25" width="15.44140625" customWidth="1"/>
    <col min="26" max="91" width="11.44140625" customWidth="1"/>
    <col min="92" max="92" width="22.5546875" customWidth="1"/>
    <col min="93" max="120" width="11.44140625" customWidth="1"/>
  </cols>
  <sheetData>
    <row r="1" spans="1:120" s="12" customFormat="1" x14ac:dyDescent="0.3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3"/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  <c r="AO1" s="12">
        <v>39</v>
      </c>
      <c r="AP1" s="12">
        <v>40</v>
      </c>
      <c r="AQ1" s="12">
        <v>41</v>
      </c>
      <c r="AR1" s="12">
        <v>42</v>
      </c>
      <c r="AS1" s="12">
        <v>43</v>
      </c>
      <c r="AT1" s="12">
        <v>44</v>
      </c>
      <c r="AU1" s="12">
        <v>45</v>
      </c>
      <c r="AV1" s="12">
        <v>46</v>
      </c>
      <c r="AW1" s="12">
        <v>47</v>
      </c>
      <c r="AX1" s="12">
        <v>48</v>
      </c>
      <c r="AY1" s="12">
        <v>49</v>
      </c>
      <c r="AZ1" s="12">
        <v>50</v>
      </c>
      <c r="BA1" s="12">
        <v>51</v>
      </c>
      <c r="BB1" s="12">
        <v>52</v>
      </c>
      <c r="BC1" s="12">
        <v>53</v>
      </c>
      <c r="BD1" s="12">
        <v>54</v>
      </c>
      <c r="BE1" s="12">
        <v>55</v>
      </c>
      <c r="BF1" s="12">
        <v>56</v>
      </c>
      <c r="BG1" s="12">
        <v>57</v>
      </c>
      <c r="BH1" s="12">
        <v>58</v>
      </c>
      <c r="BI1" s="12">
        <v>59</v>
      </c>
      <c r="BJ1" s="12">
        <v>60</v>
      </c>
      <c r="BK1" s="12">
        <v>61</v>
      </c>
      <c r="BL1" s="12">
        <v>62</v>
      </c>
      <c r="BM1" s="12">
        <v>63</v>
      </c>
      <c r="BN1" s="12">
        <v>64</v>
      </c>
      <c r="BO1" s="12">
        <v>65</v>
      </c>
      <c r="BP1" s="12">
        <v>66</v>
      </c>
      <c r="BQ1" s="12">
        <v>67</v>
      </c>
      <c r="BR1" s="12">
        <v>68</v>
      </c>
      <c r="BS1" s="12">
        <v>69</v>
      </c>
      <c r="BT1" s="12">
        <v>70</v>
      </c>
      <c r="BU1" s="12">
        <v>71</v>
      </c>
      <c r="BV1" s="12">
        <v>72</v>
      </c>
      <c r="BW1" s="12">
        <v>73</v>
      </c>
      <c r="BX1" s="12">
        <v>74</v>
      </c>
      <c r="BY1" s="12">
        <v>75</v>
      </c>
      <c r="BZ1" s="12">
        <v>76</v>
      </c>
      <c r="CA1" s="12">
        <v>77</v>
      </c>
      <c r="CB1" s="12">
        <v>78</v>
      </c>
      <c r="CC1" s="12">
        <v>79</v>
      </c>
      <c r="CD1" s="12">
        <v>80</v>
      </c>
      <c r="CE1" s="12">
        <v>81</v>
      </c>
      <c r="CF1" s="12">
        <v>82</v>
      </c>
      <c r="CG1" s="12">
        <v>83</v>
      </c>
      <c r="CH1" s="12">
        <v>84</v>
      </c>
      <c r="CI1" s="12">
        <v>85</v>
      </c>
      <c r="CJ1" s="12">
        <v>86</v>
      </c>
      <c r="CK1" s="12">
        <v>87</v>
      </c>
      <c r="CL1" s="12">
        <v>88</v>
      </c>
      <c r="CM1" s="12">
        <v>89</v>
      </c>
      <c r="CN1" s="12">
        <v>90</v>
      </c>
      <c r="CO1" s="12">
        <v>91</v>
      </c>
      <c r="CP1" s="12">
        <v>92</v>
      </c>
      <c r="CQ1" s="12">
        <v>93</v>
      </c>
      <c r="CR1" s="12">
        <v>94</v>
      </c>
      <c r="CS1" s="12">
        <v>95</v>
      </c>
      <c r="CT1" s="12">
        <v>96</v>
      </c>
      <c r="CU1" s="12">
        <v>97</v>
      </c>
      <c r="CV1" s="12">
        <v>98</v>
      </c>
      <c r="CW1" s="12">
        <v>99</v>
      </c>
      <c r="CX1" s="12">
        <v>100</v>
      </c>
      <c r="CY1" s="12">
        <v>101</v>
      </c>
      <c r="CZ1" s="12">
        <v>102</v>
      </c>
      <c r="DA1" s="12">
        <v>103</v>
      </c>
      <c r="DB1" s="12">
        <v>104</v>
      </c>
      <c r="DC1" s="12">
        <v>105</v>
      </c>
      <c r="DD1" s="12">
        <v>106</v>
      </c>
      <c r="DE1" s="12">
        <v>107</v>
      </c>
      <c r="DF1" s="12">
        <v>108</v>
      </c>
      <c r="DG1" s="12">
        <v>109</v>
      </c>
      <c r="DH1" s="12">
        <v>110</v>
      </c>
      <c r="DI1" s="12">
        <v>111</v>
      </c>
      <c r="DJ1" s="12">
        <v>112</v>
      </c>
      <c r="DK1" s="12">
        <v>113</v>
      </c>
      <c r="DL1" s="12">
        <v>114</v>
      </c>
      <c r="DM1" s="12">
        <v>115</v>
      </c>
      <c r="DN1" s="12">
        <v>116</v>
      </c>
      <c r="DO1" s="12">
        <v>117</v>
      </c>
      <c r="DP1" s="12">
        <v>118</v>
      </c>
    </row>
    <row r="2" spans="1:120" s="9" customFormat="1" ht="87.75" customHeight="1" x14ac:dyDescent="0.3">
      <c r="A2" s="4" t="s">
        <v>1</v>
      </c>
      <c r="B2" s="4" t="s">
        <v>2</v>
      </c>
      <c r="C2" s="4" t="s">
        <v>3</v>
      </c>
      <c r="D2" s="4" t="s">
        <v>4</v>
      </c>
      <c r="E2" s="5" t="s">
        <v>0</v>
      </c>
      <c r="F2" s="4" t="s">
        <v>5</v>
      </c>
      <c r="G2" s="4" t="s">
        <v>6</v>
      </c>
      <c r="H2" s="4" t="s">
        <v>7</v>
      </c>
      <c r="I2" s="4" t="s">
        <v>8</v>
      </c>
      <c r="J2" s="6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8"/>
      <c r="AE2" s="6" t="s">
        <v>29</v>
      </c>
      <c r="AF2" s="4" t="s">
        <v>30</v>
      </c>
      <c r="AG2" s="6" t="s">
        <v>31</v>
      </c>
      <c r="AH2" s="4" t="s">
        <v>32</v>
      </c>
      <c r="AI2" s="6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4" t="s">
        <v>54</v>
      </c>
      <c r="BE2" s="6" t="s">
        <v>55</v>
      </c>
      <c r="BF2" s="6" t="s">
        <v>56</v>
      </c>
      <c r="BG2" s="4" t="s">
        <v>57</v>
      </c>
      <c r="BH2" s="6" t="s">
        <v>58</v>
      </c>
      <c r="BI2" s="4" t="s">
        <v>59</v>
      </c>
      <c r="BJ2" s="4" t="s">
        <v>60</v>
      </c>
      <c r="BK2" s="4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6" t="s">
        <v>72</v>
      </c>
      <c r="BW2" s="6" t="s">
        <v>73</v>
      </c>
      <c r="BX2" s="4" t="s">
        <v>74</v>
      </c>
      <c r="BY2" s="6" t="s">
        <v>75</v>
      </c>
      <c r="BZ2" s="6" t="s">
        <v>76</v>
      </c>
      <c r="CA2" s="4" t="s">
        <v>77</v>
      </c>
      <c r="CB2" s="6" t="s">
        <v>78</v>
      </c>
      <c r="CC2" s="4" t="s">
        <v>79</v>
      </c>
      <c r="CD2" s="6" t="s">
        <v>80</v>
      </c>
      <c r="CE2" s="4" t="s">
        <v>81</v>
      </c>
      <c r="CF2" s="6" t="s">
        <v>82</v>
      </c>
      <c r="CG2" s="4" t="s">
        <v>83</v>
      </c>
      <c r="CH2" s="6" t="s">
        <v>84</v>
      </c>
      <c r="CI2" s="4" t="s">
        <v>85</v>
      </c>
      <c r="CJ2" s="4" t="s">
        <v>86</v>
      </c>
      <c r="CK2" s="6" t="s">
        <v>87</v>
      </c>
      <c r="CL2" s="4" t="s">
        <v>88</v>
      </c>
      <c r="CM2" s="4" t="s">
        <v>89</v>
      </c>
      <c r="CN2" s="5" t="s">
        <v>90</v>
      </c>
      <c r="CO2" s="6" t="s">
        <v>91</v>
      </c>
      <c r="CP2" s="4" t="s">
        <v>92</v>
      </c>
      <c r="CQ2" s="6" t="s">
        <v>93</v>
      </c>
      <c r="CR2" s="4" t="s">
        <v>94</v>
      </c>
      <c r="CS2" s="4" t="s">
        <v>95</v>
      </c>
      <c r="CT2" s="6" t="s">
        <v>96</v>
      </c>
      <c r="CU2" s="4" t="s">
        <v>97</v>
      </c>
      <c r="CV2" s="4" t="s">
        <v>98</v>
      </c>
      <c r="CW2" s="6" t="s">
        <v>99</v>
      </c>
      <c r="CX2" s="6" t="s">
        <v>100</v>
      </c>
      <c r="CY2" s="4" t="s">
        <v>101</v>
      </c>
      <c r="CZ2" s="4" t="s">
        <v>102</v>
      </c>
      <c r="DA2" s="6" t="s">
        <v>103</v>
      </c>
      <c r="DB2" s="4" t="s">
        <v>104</v>
      </c>
      <c r="DC2" s="6" t="s">
        <v>105</v>
      </c>
      <c r="DD2" s="6" t="s">
        <v>106</v>
      </c>
      <c r="DE2" s="4" t="s">
        <v>107</v>
      </c>
      <c r="DF2" s="4" t="s">
        <v>74</v>
      </c>
      <c r="DG2" s="4" t="s">
        <v>108</v>
      </c>
      <c r="DH2" s="6" t="s">
        <v>109</v>
      </c>
      <c r="DI2" s="6" t="s">
        <v>110</v>
      </c>
      <c r="DJ2" s="6" t="s">
        <v>111</v>
      </c>
      <c r="DK2" s="4" t="s">
        <v>112</v>
      </c>
      <c r="DL2" s="4" t="s">
        <v>113</v>
      </c>
      <c r="DM2" s="4" t="s">
        <v>114</v>
      </c>
      <c r="DN2" s="4" t="s">
        <v>115</v>
      </c>
      <c r="DO2" s="4" t="s">
        <v>116</v>
      </c>
      <c r="DP2" s="6" t="s">
        <v>117</v>
      </c>
    </row>
    <row r="3" spans="1:120" x14ac:dyDescent="0.3">
      <c r="A3" s="1">
        <v>2</v>
      </c>
      <c r="B3" s="1">
        <v>1</v>
      </c>
      <c r="C3" s="2">
        <v>506060063410</v>
      </c>
      <c r="D3" s="1" t="s">
        <v>118</v>
      </c>
      <c r="E3" s="2">
        <v>123456789</v>
      </c>
      <c r="F3" s="1" t="s">
        <v>124</v>
      </c>
      <c r="G3" s="1" t="s">
        <v>125</v>
      </c>
      <c r="H3" s="1" t="s">
        <v>126</v>
      </c>
      <c r="I3" s="1" t="s">
        <v>119</v>
      </c>
      <c r="J3" s="11">
        <v>31182</v>
      </c>
      <c r="K3" s="1" t="s">
        <v>120</v>
      </c>
      <c r="L3" s="2">
        <v>6</v>
      </c>
      <c r="M3" s="2">
        <v>9999</v>
      </c>
      <c r="N3" s="2">
        <v>10</v>
      </c>
      <c r="O3" s="1">
        <v>2</v>
      </c>
      <c r="P3" s="1">
        <v>2</v>
      </c>
      <c r="Q3" s="1">
        <v>5</v>
      </c>
      <c r="R3" s="1">
        <v>0</v>
      </c>
      <c r="S3" s="1">
        <v>2</v>
      </c>
      <c r="T3" s="1">
        <v>97</v>
      </c>
      <c r="U3" s="1">
        <v>21</v>
      </c>
      <c r="V3" s="1">
        <v>21</v>
      </c>
      <c r="W3" s="1">
        <v>0</v>
      </c>
      <c r="X3" s="1">
        <v>2</v>
      </c>
      <c r="Y3" s="1">
        <v>0</v>
      </c>
      <c r="Z3" s="1">
        <v>21</v>
      </c>
      <c r="AA3" s="1">
        <v>21</v>
      </c>
      <c r="AB3" s="1">
        <v>9</v>
      </c>
      <c r="AC3" s="1">
        <v>9</v>
      </c>
      <c r="AD3" s="14"/>
      <c r="AE3" s="3" t="s">
        <v>121</v>
      </c>
      <c r="AF3" s="1">
        <v>999</v>
      </c>
      <c r="AG3" s="3" t="s">
        <v>121</v>
      </c>
      <c r="AH3" s="1">
        <v>999</v>
      </c>
      <c r="AI3" s="3" t="s">
        <v>122</v>
      </c>
      <c r="AJ3" s="1">
        <v>170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3" t="s">
        <v>122</v>
      </c>
      <c r="AZ3" s="3" t="s">
        <v>122</v>
      </c>
      <c r="BA3" s="3" t="s">
        <v>122</v>
      </c>
      <c r="BB3" s="3" t="s">
        <v>121</v>
      </c>
      <c r="BC3" s="3" t="s">
        <v>121</v>
      </c>
      <c r="BD3" s="1" t="s">
        <v>122</v>
      </c>
      <c r="BE3" s="3" t="s">
        <v>121</v>
      </c>
      <c r="BF3" s="3" t="s">
        <v>122</v>
      </c>
      <c r="BG3" s="1">
        <v>998</v>
      </c>
      <c r="BH3" s="3" t="s">
        <v>122</v>
      </c>
      <c r="BI3" s="1">
        <v>0</v>
      </c>
      <c r="BJ3" s="1">
        <v>0</v>
      </c>
      <c r="BK3" s="1">
        <v>0</v>
      </c>
      <c r="BL3" s="3" t="s">
        <v>121</v>
      </c>
      <c r="BM3" s="3" t="s">
        <v>122</v>
      </c>
      <c r="BN3" s="1" t="s">
        <v>121</v>
      </c>
      <c r="BO3" s="3" t="s">
        <v>122</v>
      </c>
      <c r="BP3" s="3" t="s">
        <v>122</v>
      </c>
      <c r="BQ3" s="3" t="s">
        <v>121</v>
      </c>
      <c r="BR3" s="1" t="s">
        <v>122</v>
      </c>
      <c r="BS3" s="1" t="s">
        <v>122</v>
      </c>
      <c r="BT3" s="1">
        <v>0</v>
      </c>
      <c r="BU3" s="1">
        <v>0</v>
      </c>
      <c r="BV3" s="3" t="s">
        <v>121</v>
      </c>
      <c r="BW3" s="3" t="s">
        <v>122</v>
      </c>
      <c r="BX3" s="1">
        <v>0</v>
      </c>
      <c r="BY3" s="3" t="s">
        <v>122</v>
      </c>
      <c r="BZ3" s="3" t="s">
        <v>121</v>
      </c>
      <c r="CA3" s="1">
        <v>0</v>
      </c>
      <c r="CB3" s="3" t="s">
        <v>121</v>
      </c>
      <c r="CC3" s="1">
        <v>21</v>
      </c>
      <c r="CD3" s="3" t="s">
        <v>121</v>
      </c>
      <c r="CE3" s="1">
        <v>21</v>
      </c>
      <c r="CF3" s="3" t="s">
        <v>121</v>
      </c>
      <c r="CG3" s="1">
        <v>21</v>
      </c>
      <c r="CH3" s="3" t="s">
        <v>122</v>
      </c>
      <c r="CI3" s="1">
        <v>0</v>
      </c>
      <c r="CJ3" s="1">
        <v>1</v>
      </c>
      <c r="CK3" s="3" t="s">
        <v>123</v>
      </c>
      <c r="CL3" s="1">
        <v>17</v>
      </c>
      <c r="CM3" s="1">
        <v>1</v>
      </c>
      <c r="CN3" s="2">
        <v>506060063410</v>
      </c>
      <c r="CO3" s="3" t="s">
        <v>122</v>
      </c>
      <c r="CP3" s="1">
        <v>998</v>
      </c>
      <c r="CQ3" s="3" t="s">
        <v>122</v>
      </c>
      <c r="CR3" s="1">
        <v>0</v>
      </c>
      <c r="CS3" s="1">
        <v>998</v>
      </c>
      <c r="CT3" s="3" t="s">
        <v>122</v>
      </c>
      <c r="CU3" s="1">
        <v>0</v>
      </c>
      <c r="CV3" s="1">
        <v>998</v>
      </c>
      <c r="CW3" s="3" t="s">
        <v>122</v>
      </c>
      <c r="CX3" s="3" t="s">
        <v>122</v>
      </c>
      <c r="CY3" s="1">
        <v>0</v>
      </c>
      <c r="CZ3" s="1">
        <v>21</v>
      </c>
      <c r="DA3" s="3" t="s">
        <v>121</v>
      </c>
      <c r="DB3" s="1">
        <v>998</v>
      </c>
      <c r="DC3" s="3" t="s">
        <v>121</v>
      </c>
      <c r="DD3" s="3" t="s">
        <v>122</v>
      </c>
      <c r="DE3" s="1">
        <v>998</v>
      </c>
      <c r="DF3" s="1" t="s">
        <v>122</v>
      </c>
      <c r="DG3" s="1">
        <v>0</v>
      </c>
      <c r="DH3" s="3" t="s">
        <v>122</v>
      </c>
      <c r="DI3" s="3" t="s">
        <v>122</v>
      </c>
      <c r="DJ3" s="10" t="s">
        <v>121</v>
      </c>
      <c r="DK3" s="1">
        <v>21</v>
      </c>
      <c r="DL3" s="1">
        <v>0</v>
      </c>
      <c r="DM3" s="1">
        <v>0</v>
      </c>
      <c r="DN3" s="1">
        <v>0</v>
      </c>
      <c r="DO3" s="1">
        <v>21</v>
      </c>
      <c r="DP3" s="3" t="s">
        <v>122</v>
      </c>
    </row>
    <row r="4" spans="1:120" x14ac:dyDescent="0.3">
      <c r="AD4" s="7"/>
    </row>
  </sheetData>
  <conditionalFormatting sqref="E2:E1048576">
    <cfRule type="duplicateValues" dxfId="4" priority="5"/>
  </conditionalFormatting>
  <conditionalFormatting sqref="E2:E3">
    <cfRule type="duplicateValues" dxfId="3" priority="13"/>
  </conditionalFormatting>
  <conditionalFormatting sqref="E3">
    <cfRule type="duplicateValues" dxfId="2" priority="17"/>
  </conditionalFormatting>
  <conditionalFormatting sqref="E2">
    <cfRule type="duplicateValues" dxfId="1" priority="18"/>
  </conditionalFormatting>
  <conditionalFormatting sqref="E2">
    <cfRule type="duplicateValues" dxfId="0" priority="20"/>
  </conditionalFormatting>
  <dataValidations count="3">
    <dataValidation operator="lessThan" allowBlank="1" showInputMessage="1" showErrorMessage="1" sqref="AJ3" xr:uid="{202ABE48-63AB-4F29-A11C-AEFAC1E118E7}"/>
    <dataValidation type="date" operator="lessThanOrEqual" allowBlank="1" showInputMessage="1" showErrorMessage="1" sqref="J3" xr:uid="{26680A0F-05E3-4CE2-8777-845DCFA553DD}">
      <formula1>45291</formula1>
    </dataValidation>
    <dataValidation type="whole" allowBlank="1" showInputMessage="1" showErrorMessage="1" sqref="M3" xr:uid="{D34FB051-D2F2-4FA2-886A-8AA0F8D3CD56}">
      <formula1>1000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Let Frias Hernandez</dc:creator>
  <cp:lastModifiedBy>William Rubio</cp:lastModifiedBy>
  <dcterms:created xsi:type="dcterms:W3CDTF">2025-10-21T21:41:40Z</dcterms:created>
  <dcterms:modified xsi:type="dcterms:W3CDTF">2025-10-27T20:16:57Z</dcterms:modified>
</cp:coreProperties>
</file>