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P\WBFL\RCCapacity\RCCapacityTest\"/>
    </mc:Choice>
  </mc:AlternateContent>
  <xr:revisionPtr revIDLastSave="0" documentId="13_ncr:1_{AD3CC9B2-EEC5-43F1-8D7D-F3DF4B0CC416}" xr6:coauthVersionLast="47" xr6:coauthVersionMax="47" xr10:uidLastSave="{00000000-0000-0000-0000-000000000000}"/>
  <bookViews>
    <workbookView xWindow="-120" yWindow="-120" windowWidth="29040" windowHeight="15840" xr2:uid="{8E6EF2FF-345A-4CCD-A7F3-0236AB3596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<sst xmlns="http://schemas.openxmlformats.org/spreadsheetml/2006/main" count="130" uniqueCount="24">
  <si>
    <t xml:space="preserve"> Top</t>
  </si>
  <si>
    <t xml:space="preserve"> Bottom</t>
  </si>
  <si>
    <t xml:space="preserve"> Area</t>
  </si>
  <si>
    <t xml:space="preserve"> Ycg</t>
  </si>
  <si>
    <t xml:space="preserve"> total strain</t>
  </si>
  <si>
    <t xml:space="preserve"> stress</t>
  </si>
  <si>
    <t xml:space="preserve"> force</t>
  </si>
  <si>
    <t xml:space="preserve"> moment</t>
  </si>
  <si>
    <t>Element</t>
  </si>
  <si>
    <t xml:space="preserve"> Material</t>
  </si>
  <si>
    <t xml:space="preserve"> initial strain</t>
  </si>
  <si>
    <t xml:space="preserve"> incremental strain</t>
  </si>
  <si>
    <t>Deck</t>
  </si>
  <si>
    <t xml:space="preserve"> Concrete</t>
  </si>
  <si>
    <t>Haunch</t>
  </si>
  <si>
    <t>Girder</t>
  </si>
  <si>
    <t xml:space="preserve"> UHPC</t>
  </si>
  <si>
    <t>Strand Layer 6</t>
  </si>
  <si>
    <t xml:space="preserve"> Strand</t>
  </si>
  <si>
    <t>Strand Layer 5</t>
  </si>
  <si>
    <t>Strand Layer 4</t>
  </si>
  <si>
    <t>Strand Layer 3</t>
  </si>
  <si>
    <t>Strand Layer 2</t>
  </si>
  <si>
    <t>Strand Layer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</si>
</sst>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Sheet1!$G$2:$G$60</c:f>
              <c:numCache>
                <c:formatCode>General</c:formatCode>
                <c:ptCount val="59"/>
                <c:pt idx="0">
                  <c:v>-3.29418E-4</c:v>
                </c:pt>
                <c:pt idx="1">
                  <c:v>-3.1483500000000002E-4</c:v>
                </c:pt>
                <c:pt idx="2">
                  <c:v>-3.00253E-4</c:v>
                </c:pt>
                <c:pt idx="3">
                  <c:v>-2.8567099999999998E-4</c:v>
                </c:pt>
                <c:pt idx="4">
                  <c:v>-2.7108900000000002E-4</c:v>
                </c:pt>
                <c:pt idx="5">
                  <c:v>-2.5650599999999999E-4</c:v>
                </c:pt>
                <c:pt idx="6">
                  <c:v>-2.4454400000000002E-4</c:v>
                </c:pt>
                <c:pt idx="7">
                  <c:v>-2.3725299999999999E-4</c:v>
                </c:pt>
                <c:pt idx="8">
                  <c:v>-2.2870900000000001E-4</c:v>
                </c:pt>
                <c:pt idx="9">
                  <c:v>-1.5856500000000001E-3</c:v>
                </c:pt>
                <c:pt idx="10">
                  <c:v>-1.56127E-3</c:v>
                </c:pt>
                <c:pt idx="11">
                  <c:v>-1.5202099999999999E-3</c:v>
                </c:pt>
                <c:pt idx="12">
                  <c:v>-1.4992499999999999E-3</c:v>
                </c:pt>
                <c:pt idx="13">
                  <c:v>-1.47897E-3</c:v>
                </c:pt>
                <c:pt idx="14">
                  <c:v>-1.4398E-3</c:v>
                </c:pt>
                <c:pt idx="15">
                  <c:v>-1.3981600000000001E-3</c:v>
                </c:pt>
                <c:pt idx="16">
                  <c:v>-1.3569400000000001E-3</c:v>
                </c:pt>
                <c:pt idx="17">
                  <c:v>-1.3157399999999999E-3</c:v>
                </c:pt>
                <c:pt idx="18">
                  <c:v>-1.27446E-3</c:v>
                </c:pt>
                <c:pt idx="19">
                  <c:v>-1.23307E-3</c:v>
                </c:pt>
                <c:pt idx="20">
                  <c:v>-1.19173E-3</c:v>
                </c:pt>
                <c:pt idx="21">
                  <c:v>-1.15065E-3</c:v>
                </c:pt>
                <c:pt idx="22">
                  <c:v>-1.1095899999999999E-3</c:v>
                </c:pt>
                <c:pt idx="23">
                  <c:v>-1.06853E-3</c:v>
                </c:pt>
                <c:pt idx="24">
                  <c:v>-1.0274699999999999E-3</c:v>
                </c:pt>
                <c:pt idx="25">
                  <c:v>-9.8640399999999997E-4</c:v>
                </c:pt>
                <c:pt idx="26">
                  <c:v>-9.4534199999999995E-4</c:v>
                </c:pt>
                <c:pt idx="27">
                  <c:v>-9.0428100000000005E-4</c:v>
                </c:pt>
                <c:pt idx="28">
                  <c:v>-8.6321900000000003E-4</c:v>
                </c:pt>
                <c:pt idx="29">
                  <c:v>-8.2215700000000001E-4</c:v>
                </c:pt>
                <c:pt idx="30">
                  <c:v>-7.8109499999999999E-4</c:v>
                </c:pt>
                <c:pt idx="31">
                  <c:v>-7.4003299999999997E-4</c:v>
                </c:pt>
                <c:pt idx="32">
                  <c:v>-6.9897199999999996E-4</c:v>
                </c:pt>
                <c:pt idx="33">
                  <c:v>-6.5791000000000005E-4</c:v>
                </c:pt>
                <c:pt idx="34">
                  <c:v>-6.1684800000000003E-4</c:v>
                </c:pt>
                <c:pt idx="35">
                  <c:v>-5.7578600000000001E-4</c:v>
                </c:pt>
                <c:pt idx="36">
                  <c:v>-5.3472399999999998E-4</c:v>
                </c:pt>
                <c:pt idx="37">
                  <c:v>-4.9366299999999998E-4</c:v>
                </c:pt>
                <c:pt idx="38">
                  <c:v>-4.52597E-4</c:v>
                </c:pt>
                <c:pt idx="39">
                  <c:v>-4.1129300000000002E-4</c:v>
                </c:pt>
                <c:pt idx="40">
                  <c:v>-3.6989599999999998E-4</c:v>
                </c:pt>
                <c:pt idx="41">
                  <c:v>-3.2860300000000001E-4</c:v>
                </c:pt>
                <c:pt idx="42">
                  <c:v>-2.8738899999999998E-4</c:v>
                </c:pt>
                <c:pt idx="43">
                  <c:v>-2.4618399999999999E-4</c:v>
                </c:pt>
                <c:pt idx="44">
                  <c:v>5.8315800000000003E-3</c:v>
                </c:pt>
                <c:pt idx="45">
                  <c:v>-2.0487599999999999E-4</c:v>
                </c:pt>
                <c:pt idx="46">
                  <c:v>5.8315800000000003E-3</c:v>
                </c:pt>
                <c:pt idx="47">
                  <c:v>-1.6412999999999999E-4</c:v>
                </c:pt>
                <c:pt idx="48">
                  <c:v>-1.2334600000000001E-4</c:v>
                </c:pt>
                <c:pt idx="49" formatCode="0.00E+00">
                  <c:v>5.8315800000000003E-3</c:v>
                </c:pt>
                <c:pt idx="50" formatCode="0.00E+00">
                  <c:v>-8.2890800000000003E-5</c:v>
                </c:pt>
                <c:pt idx="51" formatCode="0.00E+00">
                  <c:v>5.8315800000000003E-3</c:v>
                </c:pt>
                <c:pt idx="52" formatCode="0.00E+00">
                  <c:v>-4.1982199999999999E-5</c:v>
                </c:pt>
                <c:pt idx="53" formatCode="0.00E+00">
                  <c:v>-9.2098400000000004E-7</c:v>
                </c:pt>
                <c:pt idx="54" formatCode="0.00E+00">
                  <c:v>5.8315800000000003E-3</c:v>
                </c:pt>
                <c:pt idx="55" formatCode="0.00E+00">
                  <c:v>4.01408E-5</c:v>
                </c:pt>
                <c:pt idx="56">
                  <c:v>5.8315800000000003E-3</c:v>
                </c:pt>
                <c:pt idx="57" formatCode="0.00E+00">
                  <c:v>8.1202600000000001E-5</c:v>
                </c:pt>
                <c:pt idx="58">
                  <c:v>1.2226399999999999E-4</c:v>
                </c:pt>
              </c:numCache>
            </c:numRef>
          </c:xVal>
          <c:yVal>
            <c:numRef>
              <c:f>Sheet1!$E$2:$E$60</c:f>
              <c:numCache>
                <c:formatCode>General</c:formatCode>
                <c:ptCount val="59"/>
                <c:pt idx="0">
                  <c:v>9.36</c:v>
                </c:pt>
                <c:pt idx="1">
                  <c:v>8.08</c:v>
                </c:pt>
                <c:pt idx="2">
                  <c:v>6.8</c:v>
                </c:pt>
                <c:pt idx="3">
                  <c:v>5.52</c:v>
                </c:pt>
                <c:pt idx="4">
                  <c:v>4.24</c:v>
                </c:pt>
                <c:pt idx="5">
                  <c:v>2.96</c:v>
                </c:pt>
                <c:pt idx="6">
                  <c:v>1.91</c:v>
                </c:pt>
                <c:pt idx="7">
                  <c:v>1.27</c:v>
                </c:pt>
                <c:pt idx="8">
                  <c:v>0.52</c:v>
                </c:pt>
                <c:pt idx="9">
                  <c:v>-0.12</c:v>
                </c:pt>
                <c:pt idx="10">
                  <c:v>-0.88</c:v>
                </c:pt>
                <c:pt idx="11">
                  <c:v>-2.16</c:v>
                </c:pt>
                <c:pt idx="12">
                  <c:v>-2.8131599999999999</c:v>
                </c:pt>
                <c:pt idx="13">
                  <c:v>-3.4454799999999999</c:v>
                </c:pt>
                <c:pt idx="14">
                  <c:v>-4.6665400000000004</c:v>
                </c:pt>
                <c:pt idx="15">
                  <c:v>-5.9646299999999997</c:v>
                </c:pt>
                <c:pt idx="16">
                  <c:v>-7.2493600000000002</c:v>
                </c:pt>
                <c:pt idx="17">
                  <c:v>-8.5339100000000006</c:v>
                </c:pt>
                <c:pt idx="18">
                  <c:v>-9.8206699999999998</c:v>
                </c:pt>
                <c:pt idx="19">
                  <c:v>-11.1107</c:v>
                </c:pt>
                <c:pt idx="20">
                  <c:v>-12.3995</c:v>
                </c:pt>
                <c:pt idx="21">
                  <c:v>-13.68</c:v>
                </c:pt>
                <c:pt idx="22">
                  <c:v>-14.96</c:v>
                </c:pt>
                <c:pt idx="23">
                  <c:v>-16.239999999999998</c:v>
                </c:pt>
                <c:pt idx="24">
                  <c:v>-17.52</c:v>
                </c:pt>
                <c:pt idx="25">
                  <c:v>-18.8</c:v>
                </c:pt>
                <c:pt idx="26">
                  <c:v>-20.079999999999998</c:v>
                </c:pt>
                <c:pt idx="27">
                  <c:v>-21.36</c:v>
                </c:pt>
                <c:pt idx="28">
                  <c:v>-22.64</c:v>
                </c:pt>
                <c:pt idx="29">
                  <c:v>-23.92</c:v>
                </c:pt>
                <c:pt idx="30">
                  <c:v>-25.2</c:v>
                </c:pt>
                <c:pt idx="31">
                  <c:v>-26.48</c:v>
                </c:pt>
                <c:pt idx="32">
                  <c:v>-27.76</c:v>
                </c:pt>
                <c:pt idx="33">
                  <c:v>-29.04</c:v>
                </c:pt>
                <c:pt idx="34">
                  <c:v>-30.32</c:v>
                </c:pt>
                <c:pt idx="35">
                  <c:v>-31.6</c:v>
                </c:pt>
                <c:pt idx="36">
                  <c:v>-32.880000000000003</c:v>
                </c:pt>
                <c:pt idx="37">
                  <c:v>-34.159999999999997</c:v>
                </c:pt>
                <c:pt idx="38">
                  <c:v>-35.440100000000001</c:v>
                </c:pt>
                <c:pt idx="39">
                  <c:v>-36.727699999999999</c:v>
                </c:pt>
                <c:pt idx="40">
                  <c:v>-38.018099999999997</c:v>
                </c:pt>
                <c:pt idx="41">
                  <c:v>-39.305300000000003</c:v>
                </c:pt>
                <c:pt idx="42">
                  <c:v>-40.5901</c:v>
                </c:pt>
                <c:pt idx="43">
                  <c:v>-41.874499999999998</c:v>
                </c:pt>
                <c:pt idx="44">
                  <c:v>-42</c:v>
                </c:pt>
                <c:pt idx="45">
                  <c:v>-43.162199999999999</c:v>
                </c:pt>
                <c:pt idx="46">
                  <c:v>-44</c:v>
                </c:pt>
                <c:pt idx="47">
                  <c:v>-44.432400000000001</c:v>
                </c:pt>
                <c:pt idx="48">
                  <c:v>-45.703699999999998</c:v>
                </c:pt>
                <c:pt idx="49">
                  <c:v>-46</c:v>
                </c:pt>
                <c:pt idx="50">
                  <c:v>-46.964799999999997</c:v>
                </c:pt>
                <c:pt idx="51">
                  <c:v>-48</c:v>
                </c:pt>
                <c:pt idx="52">
                  <c:v>-48.24</c:v>
                </c:pt>
                <c:pt idx="53">
                  <c:v>-49.52</c:v>
                </c:pt>
                <c:pt idx="54">
                  <c:v>-50</c:v>
                </c:pt>
                <c:pt idx="55">
                  <c:v>-50.8</c:v>
                </c:pt>
                <c:pt idx="56">
                  <c:v>-52</c:v>
                </c:pt>
                <c:pt idx="57">
                  <c:v>-52.08</c:v>
                </c:pt>
                <c:pt idx="58">
                  <c:v>-53.36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E-465C-82DE-6089800D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Sheet1!$H$2:$H$60</c:f>
              <c:numCache>
                <c:formatCode>General</c:formatCode>
                <c:ptCount val="59"/>
                <c:pt idx="0">
                  <c:v>-1.03761E-3</c:v>
                </c:pt>
                <c:pt idx="1">
                  <c:v>-9.2862399999999996E-4</c:v>
                </c:pt>
                <c:pt idx="2">
                  <c:v>-8.1963800000000003E-4</c:v>
                </c:pt>
                <c:pt idx="3">
                  <c:v>-7.1065199999999999E-4</c:v>
                </c:pt>
                <c:pt idx="4">
                  <c:v>-6.0166500000000003E-4</c:v>
                </c:pt>
                <c:pt idx="5">
                  <c:v>-4.9267899999999999E-4</c:v>
                </c:pt>
                <c:pt idx="6">
                  <c:v>-4.0327700000000001E-4</c:v>
                </c:pt>
                <c:pt idx="7">
                  <c:v>-3.4878300000000002E-4</c:v>
                </c:pt>
                <c:pt idx="8">
                  <c:v>-2.8492399999999998E-4</c:v>
                </c:pt>
                <c:pt idx="9" formatCode="0.00E+00">
                  <c:v>-2.3043099999999999E-4</c:v>
                </c:pt>
                <c:pt idx="10" formatCode="0.00E+00">
                  <c:v>-1.6572099999999999E-4</c:v>
                </c:pt>
                <c:pt idx="11" formatCode="0.00E+00">
                  <c:v>-5.6734599999999997E-5</c:v>
                </c:pt>
                <c:pt idx="12" formatCode="0.00E+00">
                  <c:v>-1.1207699999999999E-6</c:v>
                </c:pt>
                <c:pt idx="13" formatCode="0.00E+00">
                  <c:v>5.2717899999999999E-5</c:v>
                </c:pt>
                <c:pt idx="14" formatCode="0.00E+00">
                  <c:v>1.5668499999999999E-4</c:v>
                </c:pt>
                <c:pt idx="15" formatCode="0.00E+00">
                  <c:v>2.6721200000000002E-4</c:v>
                </c:pt>
                <c:pt idx="16" formatCode="0.00E+00">
                  <c:v>3.7660100000000001E-4</c:v>
                </c:pt>
                <c:pt idx="17" formatCode="0.00E+00">
                  <c:v>4.8597499999999998E-4</c:v>
                </c:pt>
                <c:pt idx="18" formatCode="0.00E+00">
                  <c:v>5.9553600000000003E-4</c:v>
                </c:pt>
                <c:pt idx="19">
                  <c:v>7.0537300000000002E-4</c:v>
                </c:pt>
                <c:pt idx="20">
                  <c:v>8.1511400000000003E-4</c:v>
                </c:pt>
                <c:pt idx="21" formatCode="0.00E+00">
                  <c:v>9.2414099999999996E-4</c:v>
                </c:pt>
                <c:pt idx="22" formatCode="0.00E+00">
                  <c:v>1.0331299999999999E-3</c:v>
                </c:pt>
                <c:pt idx="23">
                  <c:v>1.14211E-3</c:v>
                </c:pt>
                <c:pt idx="24">
                  <c:v>1.2511E-3</c:v>
                </c:pt>
                <c:pt idx="25">
                  <c:v>1.36009E-3</c:v>
                </c:pt>
                <c:pt idx="26">
                  <c:v>1.4690700000000001E-3</c:v>
                </c:pt>
                <c:pt idx="27">
                  <c:v>1.5780600000000001E-3</c:v>
                </c:pt>
                <c:pt idx="28">
                  <c:v>1.6870399999999999E-3</c:v>
                </c:pt>
                <c:pt idx="29">
                  <c:v>1.7960299999999999E-3</c:v>
                </c:pt>
                <c:pt idx="30">
                  <c:v>1.9050200000000001E-3</c:v>
                </c:pt>
                <c:pt idx="31">
                  <c:v>2.0140000000000002E-3</c:v>
                </c:pt>
                <c:pt idx="32">
                  <c:v>2.1229899999999999E-3</c:v>
                </c:pt>
                <c:pt idx="33">
                  <c:v>2.2319699999999998E-3</c:v>
                </c:pt>
                <c:pt idx="34">
                  <c:v>2.34096E-3</c:v>
                </c:pt>
                <c:pt idx="35">
                  <c:v>2.4499499999999998E-3</c:v>
                </c:pt>
                <c:pt idx="36">
                  <c:v>2.5589300000000001E-3</c:v>
                </c:pt>
                <c:pt idx="37">
                  <c:v>2.6679199999999998E-3</c:v>
                </c:pt>
                <c:pt idx="38">
                  <c:v>2.7769100000000001E-3</c:v>
                </c:pt>
                <c:pt idx="39">
                  <c:v>2.8865399999999999E-3</c:v>
                </c:pt>
                <c:pt idx="40">
                  <c:v>2.9964200000000001E-3</c:v>
                </c:pt>
                <c:pt idx="41">
                  <c:v>3.1060200000000001E-3</c:v>
                </c:pt>
                <c:pt idx="42">
                  <c:v>3.2154100000000001E-3</c:v>
                </c:pt>
                <c:pt idx="43">
                  <c:v>3.3247799999999998E-3</c:v>
                </c:pt>
                <c:pt idx="44">
                  <c:v>3.3354600000000002E-3</c:v>
                </c:pt>
                <c:pt idx="45">
                  <c:v>3.4344200000000001E-3</c:v>
                </c:pt>
                <c:pt idx="46">
                  <c:v>3.5057500000000002E-3</c:v>
                </c:pt>
                <c:pt idx="47">
                  <c:v>3.5425600000000002E-3</c:v>
                </c:pt>
                <c:pt idx="48">
                  <c:v>3.65081E-3</c:v>
                </c:pt>
                <c:pt idx="49">
                  <c:v>3.6760400000000002E-3</c:v>
                </c:pt>
                <c:pt idx="50">
                  <c:v>3.7581899999999998E-3</c:v>
                </c:pt>
                <c:pt idx="51">
                  <c:v>3.8463299999999998E-3</c:v>
                </c:pt>
                <c:pt idx="52">
                  <c:v>3.8667699999999998E-3</c:v>
                </c:pt>
                <c:pt idx="53">
                  <c:v>3.9757500000000001E-3</c:v>
                </c:pt>
                <c:pt idx="54">
                  <c:v>4.0166200000000003E-3</c:v>
                </c:pt>
                <c:pt idx="55">
                  <c:v>4.0847399999999999E-3</c:v>
                </c:pt>
                <c:pt idx="56">
                  <c:v>4.1869100000000003E-3</c:v>
                </c:pt>
                <c:pt idx="57">
                  <c:v>4.1937299999999997E-3</c:v>
                </c:pt>
                <c:pt idx="58">
                  <c:v>4.3027100000000004E-3</c:v>
                </c:pt>
              </c:numCache>
            </c:numRef>
          </c:xVal>
          <c:yVal>
            <c:numRef>
              <c:f>Sheet1!$E$2:$E$60</c:f>
              <c:numCache>
                <c:formatCode>General</c:formatCode>
                <c:ptCount val="59"/>
                <c:pt idx="0">
                  <c:v>9.36</c:v>
                </c:pt>
                <c:pt idx="1">
                  <c:v>8.08</c:v>
                </c:pt>
                <c:pt idx="2">
                  <c:v>6.8</c:v>
                </c:pt>
                <c:pt idx="3">
                  <c:v>5.52</c:v>
                </c:pt>
                <c:pt idx="4">
                  <c:v>4.24</c:v>
                </c:pt>
                <c:pt idx="5">
                  <c:v>2.96</c:v>
                </c:pt>
                <c:pt idx="6">
                  <c:v>1.91</c:v>
                </c:pt>
                <c:pt idx="7">
                  <c:v>1.27</c:v>
                </c:pt>
                <c:pt idx="8">
                  <c:v>0.52</c:v>
                </c:pt>
                <c:pt idx="9">
                  <c:v>-0.12</c:v>
                </c:pt>
                <c:pt idx="10">
                  <c:v>-0.88</c:v>
                </c:pt>
                <c:pt idx="11">
                  <c:v>-2.16</c:v>
                </c:pt>
                <c:pt idx="12">
                  <c:v>-2.8131599999999999</c:v>
                </c:pt>
                <c:pt idx="13">
                  <c:v>-3.4454799999999999</c:v>
                </c:pt>
                <c:pt idx="14">
                  <c:v>-4.6665400000000004</c:v>
                </c:pt>
                <c:pt idx="15">
                  <c:v>-5.9646299999999997</c:v>
                </c:pt>
                <c:pt idx="16">
                  <c:v>-7.2493600000000002</c:v>
                </c:pt>
                <c:pt idx="17">
                  <c:v>-8.5339100000000006</c:v>
                </c:pt>
                <c:pt idx="18">
                  <c:v>-9.8206699999999998</c:v>
                </c:pt>
                <c:pt idx="19">
                  <c:v>-11.1107</c:v>
                </c:pt>
                <c:pt idx="20">
                  <c:v>-12.3995</c:v>
                </c:pt>
                <c:pt idx="21">
                  <c:v>-13.68</c:v>
                </c:pt>
                <c:pt idx="22">
                  <c:v>-14.96</c:v>
                </c:pt>
                <c:pt idx="23">
                  <c:v>-16.239999999999998</c:v>
                </c:pt>
                <c:pt idx="24">
                  <c:v>-17.52</c:v>
                </c:pt>
                <c:pt idx="25">
                  <c:v>-18.8</c:v>
                </c:pt>
                <c:pt idx="26">
                  <c:v>-20.079999999999998</c:v>
                </c:pt>
                <c:pt idx="27">
                  <c:v>-21.36</c:v>
                </c:pt>
                <c:pt idx="28">
                  <c:v>-22.64</c:v>
                </c:pt>
                <c:pt idx="29">
                  <c:v>-23.92</c:v>
                </c:pt>
                <c:pt idx="30">
                  <c:v>-25.2</c:v>
                </c:pt>
                <c:pt idx="31">
                  <c:v>-26.48</c:v>
                </c:pt>
                <c:pt idx="32">
                  <c:v>-27.76</c:v>
                </c:pt>
                <c:pt idx="33">
                  <c:v>-29.04</c:v>
                </c:pt>
                <c:pt idx="34">
                  <c:v>-30.32</c:v>
                </c:pt>
                <c:pt idx="35">
                  <c:v>-31.6</c:v>
                </c:pt>
                <c:pt idx="36">
                  <c:v>-32.880000000000003</c:v>
                </c:pt>
                <c:pt idx="37">
                  <c:v>-34.159999999999997</c:v>
                </c:pt>
                <c:pt idx="38">
                  <c:v>-35.440100000000001</c:v>
                </c:pt>
                <c:pt idx="39">
                  <c:v>-36.727699999999999</c:v>
                </c:pt>
                <c:pt idx="40">
                  <c:v>-38.018099999999997</c:v>
                </c:pt>
                <c:pt idx="41">
                  <c:v>-39.305300000000003</c:v>
                </c:pt>
                <c:pt idx="42">
                  <c:v>-40.5901</c:v>
                </c:pt>
                <c:pt idx="43">
                  <c:v>-41.874499999999998</c:v>
                </c:pt>
                <c:pt idx="44">
                  <c:v>-42</c:v>
                </c:pt>
                <c:pt idx="45">
                  <c:v>-43.162199999999999</c:v>
                </c:pt>
                <c:pt idx="46">
                  <c:v>-44</c:v>
                </c:pt>
                <c:pt idx="47">
                  <c:v>-44.432400000000001</c:v>
                </c:pt>
                <c:pt idx="48">
                  <c:v>-45.703699999999998</c:v>
                </c:pt>
                <c:pt idx="49">
                  <c:v>-46</c:v>
                </c:pt>
                <c:pt idx="50">
                  <c:v>-46.964799999999997</c:v>
                </c:pt>
                <c:pt idx="51">
                  <c:v>-48</c:v>
                </c:pt>
                <c:pt idx="52">
                  <c:v>-48.24</c:v>
                </c:pt>
                <c:pt idx="53">
                  <c:v>-49.52</c:v>
                </c:pt>
                <c:pt idx="54">
                  <c:v>-50</c:v>
                </c:pt>
                <c:pt idx="55">
                  <c:v>-50.8</c:v>
                </c:pt>
                <c:pt idx="56">
                  <c:v>-52</c:v>
                </c:pt>
                <c:pt idx="57">
                  <c:v>-52.08</c:v>
                </c:pt>
                <c:pt idx="58">
                  <c:v>-53.36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B5E-465C-82DE-6089800D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Sheet1!$I$2:$I$60</c:f>
              <c:numCache>
                <c:formatCode>General</c:formatCode>
                <c:ptCount val="59"/>
                <c:pt idx="0">
                  <c:v>-1.36703E-3</c:v>
                </c:pt>
                <c:pt idx="1">
                  <c:v>-1.2434600000000001E-3</c:v>
                </c:pt>
                <c:pt idx="2">
                  <c:v>-1.1198899999999999E-3</c:v>
                </c:pt>
                <c:pt idx="3">
                  <c:v>-9.9632200000000001E-4</c:v>
                </c:pt>
                <c:pt idx="4">
                  <c:v>-8.72754E-4</c:v>
                </c:pt>
                <c:pt idx="5">
                  <c:v>-7.4918599999999999E-4</c:v>
                </c:pt>
                <c:pt idx="6">
                  <c:v>-6.4782100000000003E-4</c:v>
                </c:pt>
                <c:pt idx="7">
                  <c:v>-5.8603699999999997E-4</c:v>
                </c:pt>
                <c:pt idx="8">
                  <c:v>-5.1363299999999999E-4</c:v>
                </c:pt>
                <c:pt idx="9">
                  <c:v>-1.8160800000000001E-3</c:v>
                </c:pt>
                <c:pt idx="10">
                  <c:v>-1.7269900000000001E-3</c:v>
                </c:pt>
                <c:pt idx="11">
                  <c:v>-1.57694E-3</c:v>
                </c:pt>
                <c:pt idx="12">
                  <c:v>-1.5003799999999999E-3</c:v>
                </c:pt>
                <c:pt idx="13">
                  <c:v>-1.42625E-3</c:v>
                </c:pt>
                <c:pt idx="14">
                  <c:v>-1.2831100000000001E-3</c:v>
                </c:pt>
                <c:pt idx="15">
                  <c:v>-1.13094E-3</c:v>
                </c:pt>
                <c:pt idx="16">
                  <c:v>-9.8034300000000006E-4</c:v>
                </c:pt>
                <c:pt idx="17" formatCode="0.00E+00">
                  <c:v>-8.2976100000000004E-4</c:v>
                </c:pt>
                <c:pt idx="18" formatCode="0.00E+00">
                  <c:v>-6.7892099999999997E-4</c:v>
                </c:pt>
                <c:pt idx="19" formatCode="0.00E+00">
                  <c:v>-5.2770200000000001E-4</c:v>
                </c:pt>
                <c:pt idx="20">
                  <c:v>-3.7661500000000001E-4</c:v>
                </c:pt>
                <c:pt idx="21">
                  <c:v>-2.2651099999999999E-4</c:v>
                </c:pt>
                <c:pt idx="22" formatCode="0.00E+00">
                  <c:v>-7.6462699999999996E-5</c:v>
                </c:pt>
                <c:pt idx="23" formatCode="0.00E+00">
                  <c:v>7.3585199999999995E-5</c:v>
                </c:pt>
                <c:pt idx="24">
                  <c:v>2.2363299999999999E-4</c:v>
                </c:pt>
                <c:pt idx="25">
                  <c:v>3.73681E-4</c:v>
                </c:pt>
                <c:pt idx="26">
                  <c:v>5.2372900000000001E-4</c:v>
                </c:pt>
                <c:pt idx="27">
                  <c:v>6.7377699999999997E-4</c:v>
                </c:pt>
                <c:pt idx="28">
                  <c:v>8.2382500000000003E-4</c:v>
                </c:pt>
                <c:pt idx="29">
                  <c:v>9.7387299999999999E-4</c:v>
                </c:pt>
                <c:pt idx="30">
                  <c:v>1.12392E-3</c:v>
                </c:pt>
                <c:pt idx="31">
                  <c:v>1.2739699999999999E-3</c:v>
                </c:pt>
                <c:pt idx="32">
                  <c:v>1.42402E-3</c:v>
                </c:pt>
                <c:pt idx="33">
                  <c:v>1.57406E-3</c:v>
                </c:pt>
                <c:pt idx="34" formatCode="0.00E+00">
                  <c:v>1.7241100000000001E-3</c:v>
                </c:pt>
                <c:pt idx="35" formatCode="0.00E+00">
                  <c:v>1.8741599999999999E-3</c:v>
                </c:pt>
                <c:pt idx="36" formatCode="0.00E+00">
                  <c:v>2.0242099999999998E-3</c:v>
                </c:pt>
                <c:pt idx="37">
                  <c:v>2.1742599999999999E-3</c:v>
                </c:pt>
                <c:pt idx="38">
                  <c:v>2.3243199999999999E-3</c:v>
                </c:pt>
                <c:pt idx="39">
                  <c:v>2.47525E-3</c:v>
                </c:pt>
                <c:pt idx="40">
                  <c:v>2.6265199999999998E-3</c:v>
                </c:pt>
                <c:pt idx="41">
                  <c:v>2.7774200000000001E-3</c:v>
                </c:pt>
                <c:pt idx="42">
                  <c:v>2.9280199999999999E-3</c:v>
                </c:pt>
                <c:pt idx="43">
                  <c:v>3.07859E-3</c:v>
                </c:pt>
                <c:pt idx="44">
                  <c:v>9.1670399999999996E-3</c:v>
                </c:pt>
                <c:pt idx="45">
                  <c:v>3.2295399999999999E-3</c:v>
                </c:pt>
                <c:pt idx="46">
                  <c:v>9.3373299999999996E-3</c:v>
                </c:pt>
                <c:pt idx="47">
                  <c:v>3.37843E-3</c:v>
                </c:pt>
                <c:pt idx="48">
                  <c:v>3.52747E-3</c:v>
                </c:pt>
                <c:pt idx="49">
                  <c:v>9.5076199999999996E-3</c:v>
                </c:pt>
                <c:pt idx="50">
                  <c:v>3.6752999999999998E-3</c:v>
                </c:pt>
                <c:pt idx="51">
                  <c:v>9.6779099999999996E-3</c:v>
                </c:pt>
                <c:pt idx="52">
                  <c:v>3.8247899999999998E-3</c:v>
                </c:pt>
                <c:pt idx="53">
                  <c:v>3.9748300000000004E-3</c:v>
                </c:pt>
                <c:pt idx="54">
                  <c:v>9.8481999999999997E-3</c:v>
                </c:pt>
                <c:pt idx="55">
                  <c:v>4.12488E-3</c:v>
                </c:pt>
                <c:pt idx="56">
                  <c:v>1.00185E-2</c:v>
                </c:pt>
                <c:pt idx="57">
                  <c:v>4.2749299999999997E-3</c:v>
                </c:pt>
                <c:pt idx="58">
                  <c:v>4.4249800000000002E-3</c:v>
                </c:pt>
              </c:numCache>
            </c:numRef>
          </c:xVal>
          <c:yVal>
            <c:numRef>
              <c:f>Sheet1!$E$2:$E$60</c:f>
              <c:numCache>
                <c:formatCode>General</c:formatCode>
                <c:ptCount val="59"/>
                <c:pt idx="0">
                  <c:v>9.36</c:v>
                </c:pt>
                <c:pt idx="1">
                  <c:v>8.08</c:v>
                </c:pt>
                <c:pt idx="2">
                  <c:v>6.8</c:v>
                </c:pt>
                <c:pt idx="3">
                  <c:v>5.52</c:v>
                </c:pt>
                <c:pt idx="4">
                  <c:v>4.24</c:v>
                </c:pt>
                <c:pt idx="5">
                  <c:v>2.96</c:v>
                </c:pt>
                <c:pt idx="6">
                  <c:v>1.91</c:v>
                </c:pt>
                <c:pt idx="7">
                  <c:v>1.27</c:v>
                </c:pt>
                <c:pt idx="8">
                  <c:v>0.52</c:v>
                </c:pt>
                <c:pt idx="9">
                  <c:v>-0.12</c:v>
                </c:pt>
                <c:pt idx="10">
                  <c:v>-0.88</c:v>
                </c:pt>
                <c:pt idx="11">
                  <c:v>-2.16</c:v>
                </c:pt>
                <c:pt idx="12">
                  <c:v>-2.8131599999999999</c:v>
                </c:pt>
                <c:pt idx="13">
                  <c:v>-3.4454799999999999</c:v>
                </c:pt>
                <c:pt idx="14">
                  <c:v>-4.6665400000000004</c:v>
                </c:pt>
                <c:pt idx="15">
                  <c:v>-5.9646299999999997</c:v>
                </c:pt>
                <c:pt idx="16">
                  <c:v>-7.2493600000000002</c:v>
                </c:pt>
                <c:pt idx="17">
                  <c:v>-8.5339100000000006</c:v>
                </c:pt>
                <c:pt idx="18">
                  <c:v>-9.8206699999999998</c:v>
                </c:pt>
                <c:pt idx="19">
                  <c:v>-11.1107</c:v>
                </c:pt>
                <c:pt idx="20">
                  <c:v>-12.3995</c:v>
                </c:pt>
                <c:pt idx="21">
                  <c:v>-13.68</c:v>
                </c:pt>
                <c:pt idx="22">
                  <c:v>-14.96</c:v>
                </c:pt>
                <c:pt idx="23">
                  <c:v>-16.239999999999998</c:v>
                </c:pt>
                <c:pt idx="24">
                  <c:v>-17.52</c:v>
                </c:pt>
                <c:pt idx="25">
                  <c:v>-18.8</c:v>
                </c:pt>
                <c:pt idx="26">
                  <c:v>-20.079999999999998</c:v>
                </c:pt>
                <c:pt idx="27">
                  <c:v>-21.36</c:v>
                </c:pt>
                <c:pt idx="28">
                  <c:v>-22.64</c:v>
                </c:pt>
                <c:pt idx="29">
                  <c:v>-23.92</c:v>
                </c:pt>
                <c:pt idx="30">
                  <c:v>-25.2</c:v>
                </c:pt>
                <c:pt idx="31">
                  <c:v>-26.48</c:v>
                </c:pt>
                <c:pt idx="32">
                  <c:v>-27.76</c:v>
                </c:pt>
                <c:pt idx="33">
                  <c:v>-29.04</c:v>
                </c:pt>
                <c:pt idx="34">
                  <c:v>-30.32</c:v>
                </c:pt>
                <c:pt idx="35">
                  <c:v>-31.6</c:v>
                </c:pt>
                <c:pt idx="36">
                  <c:v>-32.880000000000003</c:v>
                </c:pt>
                <c:pt idx="37">
                  <c:v>-34.159999999999997</c:v>
                </c:pt>
                <c:pt idx="38">
                  <c:v>-35.440100000000001</c:v>
                </c:pt>
                <c:pt idx="39">
                  <c:v>-36.727699999999999</c:v>
                </c:pt>
                <c:pt idx="40">
                  <c:v>-38.018099999999997</c:v>
                </c:pt>
                <c:pt idx="41">
                  <c:v>-39.305300000000003</c:v>
                </c:pt>
                <c:pt idx="42">
                  <c:v>-40.5901</c:v>
                </c:pt>
                <c:pt idx="43">
                  <c:v>-41.874499999999998</c:v>
                </c:pt>
                <c:pt idx="44">
                  <c:v>-42</c:v>
                </c:pt>
                <c:pt idx="45">
                  <c:v>-43.162199999999999</c:v>
                </c:pt>
                <c:pt idx="46">
                  <c:v>-44</c:v>
                </c:pt>
                <c:pt idx="47">
                  <c:v>-44.432400000000001</c:v>
                </c:pt>
                <c:pt idx="48">
                  <c:v>-45.703699999999998</c:v>
                </c:pt>
                <c:pt idx="49">
                  <c:v>-46</c:v>
                </c:pt>
                <c:pt idx="50">
                  <c:v>-46.964799999999997</c:v>
                </c:pt>
                <c:pt idx="51">
                  <c:v>-48</c:v>
                </c:pt>
                <c:pt idx="52">
                  <c:v>-48.24</c:v>
                </c:pt>
                <c:pt idx="53">
                  <c:v>-49.52</c:v>
                </c:pt>
                <c:pt idx="54">
                  <c:v>-50</c:v>
                </c:pt>
                <c:pt idx="55">
                  <c:v>-50.8</c:v>
                </c:pt>
                <c:pt idx="56">
                  <c:v>-52</c:v>
                </c:pt>
                <c:pt idx="57">
                  <c:v>-52.08</c:v>
                </c:pt>
                <c:pt idx="58">
                  <c:v>-53.36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B5E-465C-82DE-6089800D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59567"/>
        <c:axId val="1506138511"/>
      </c:scatterChart>
      <c:valAx>
        <c:axId val="17918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38511"/>
        <c:crosses val="autoZero"/>
        <c:crossBetween val="midCat"/>
      </c:valAx>
      <c:valAx>
        <c:axId val="15061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0</xdr:row>
      <xdr:rowOff>190499</xdr:rowOff>
    </xdr:from>
    <xdr:to>
      <xdr:col>27</xdr:col>
      <xdr:colOff>371475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A84C3-B25B-413E-B66E-7A21D6D91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6CB3-BDF3-4251-A5BE-A0B661DFCA22}">
  <dimension ref="A1:L63"/>
  <sheetViews>
    <sheetView tabSelected="1" workbookViewId="0">
      <selection sqref="A1:L86"/>
    </sheetView>
  </sheetViews>
  <sheetFormatPr defaultRowHeight="15" x14ac:dyDescent="0.25"/>
  <cols>
    <col min="6" max="6" width="8.28515625" customWidth="1"/>
  </cols>
  <sheetData>
    <row r="1" spans="1:12" x14ac:dyDescent="0.25">
      <c r="A1" t="s">
        <v>8</v>
      </c>
      <c r="B1" t="s">
        <v>9</v>
      </c>
      <c r="C1" t="s">
        <v>0</v>
      </c>
      <c r="D1" t="s">
        <v>1</v>
      </c>
      <c r="E1" t="s">
        <v>3</v>
      </c>
      <c r="F1" t="s">
        <v>2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t="s">
        <v>12</v>
      </c>
      <c r="B2" t="s">
        <v>13</v>
      </c>
      <c r="C2">
        <v>10</v>
      </c>
      <c r="D2">
        <v>8.7200000000000006</v>
      </c>
      <c r="E2">
        <v>9.36</v>
      </c>
      <c r="F2" s="2">
        <v>138.24</v>
      </c>
      <c r="G2">
        <v>-3.29418E-4</v>
      </c>
      <c r="H2">
        <v>-1.03761E-3</v>
      </c>
      <c r="I2">
        <v>-1.36703E-3</v>
      </c>
      <c r="J2">
        <v>-3.69102</v>
      </c>
      <c r="K2">
        <v>-510.24599999999998</v>
      </c>
      <c r="L2">
        <v>-4775.8999999999996</v>
      </c>
    </row>
    <row r="3" spans="1:12" x14ac:dyDescent="0.25">
      <c r="A3" t="s">
        <v>12</v>
      </c>
      <c r="B3" t="s">
        <v>13</v>
      </c>
      <c r="C3">
        <v>8.7200000000000006</v>
      </c>
      <c r="D3">
        <v>7.44</v>
      </c>
      <c r="E3">
        <v>8.08</v>
      </c>
      <c r="F3" s="2">
        <v>138.24</v>
      </c>
      <c r="G3">
        <v>-3.1483500000000002E-4</v>
      </c>
      <c r="H3">
        <v>-9.2862399999999996E-4</v>
      </c>
      <c r="I3">
        <v>-1.2434600000000001E-3</v>
      </c>
      <c r="J3">
        <v>-3.52596</v>
      </c>
      <c r="K3">
        <v>-487.428</v>
      </c>
      <c r="L3">
        <v>-3938.42</v>
      </c>
    </row>
    <row r="4" spans="1:12" x14ac:dyDescent="0.25">
      <c r="A4" t="s">
        <v>12</v>
      </c>
      <c r="B4" t="s">
        <v>13</v>
      </c>
      <c r="C4">
        <v>7.44</v>
      </c>
      <c r="D4">
        <v>6.16</v>
      </c>
      <c r="E4">
        <v>6.8</v>
      </c>
      <c r="F4" s="2">
        <v>138.24</v>
      </c>
      <c r="G4">
        <v>-3.00253E-4</v>
      </c>
      <c r="H4">
        <v>-8.1963800000000003E-4</v>
      </c>
      <c r="I4">
        <v>-1.1198899999999999E-3</v>
      </c>
      <c r="J4">
        <v>-3.32064</v>
      </c>
      <c r="K4">
        <v>-459.04500000000002</v>
      </c>
      <c r="L4">
        <v>-3121.5</v>
      </c>
    </row>
    <row r="5" spans="1:12" x14ac:dyDescent="0.25">
      <c r="A5" t="s">
        <v>12</v>
      </c>
      <c r="B5" t="s">
        <v>13</v>
      </c>
      <c r="C5">
        <v>6.16</v>
      </c>
      <c r="D5">
        <v>4.88</v>
      </c>
      <c r="E5">
        <v>5.52</v>
      </c>
      <c r="F5" s="2">
        <v>138.24</v>
      </c>
      <c r="G5">
        <v>-2.8567099999999998E-4</v>
      </c>
      <c r="H5">
        <v>-7.1065199999999999E-4</v>
      </c>
      <c r="I5">
        <v>-9.9632200000000001E-4</v>
      </c>
      <c r="J5">
        <v>-3.0745800000000001</v>
      </c>
      <c r="K5">
        <v>-425.03</v>
      </c>
      <c r="L5">
        <v>-2346.16</v>
      </c>
    </row>
    <row r="6" spans="1:12" x14ac:dyDescent="0.25">
      <c r="A6" t="s">
        <v>12</v>
      </c>
      <c r="B6" t="s">
        <v>13</v>
      </c>
      <c r="C6">
        <v>4.88</v>
      </c>
      <c r="D6">
        <v>3.6</v>
      </c>
      <c r="E6">
        <v>4.24</v>
      </c>
      <c r="F6" s="2">
        <v>138.24</v>
      </c>
      <c r="G6">
        <v>-2.7108900000000002E-4</v>
      </c>
      <c r="H6">
        <v>-6.0166500000000003E-4</v>
      </c>
      <c r="I6">
        <v>-8.72754E-4</v>
      </c>
      <c r="J6">
        <v>-2.7887300000000002</v>
      </c>
      <c r="K6">
        <v>-385.51499999999999</v>
      </c>
      <c r="L6">
        <v>-1634.58</v>
      </c>
    </row>
    <row r="7" spans="1:12" x14ac:dyDescent="0.25">
      <c r="A7" t="s">
        <v>12</v>
      </c>
      <c r="B7" t="s">
        <v>13</v>
      </c>
      <c r="C7">
        <v>3.6</v>
      </c>
      <c r="D7">
        <v>2.3199999999999998</v>
      </c>
      <c r="E7">
        <v>2.96</v>
      </c>
      <c r="F7" s="2">
        <v>138.24</v>
      </c>
      <c r="G7">
        <v>-2.5650599999999999E-4</v>
      </c>
      <c r="H7">
        <v>-4.9267899999999999E-4</v>
      </c>
      <c r="I7">
        <v>-7.4918599999999999E-4</v>
      </c>
      <c r="J7">
        <v>-2.46557</v>
      </c>
      <c r="K7">
        <v>-340.84</v>
      </c>
      <c r="L7">
        <v>-1008.89</v>
      </c>
    </row>
    <row r="8" spans="1:12" x14ac:dyDescent="0.25">
      <c r="A8" t="s">
        <v>12</v>
      </c>
      <c r="B8" t="s">
        <v>13</v>
      </c>
      <c r="C8">
        <v>2.3199999999999998</v>
      </c>
      <c r="D8">
        <v>1.5</v>
      </c>
      <c r="E8">
        <v>1.91</v>
      </c>
      <c r="F8" s="2">
        <v>88.56</v>
      </c>
      <c r="G8">
        <v>-2.4454400000000002E-4</v>
      </c>
      <c r="H8">
        <v>-4.0327700000000001E-4</v>
      </c>
      <c r="I8">
        <v>-6.4782100000000003E-4</v>
      </c>
      <c r="J8">
        <v>-2.1753300000000002</v>
      </c>
      <c r="K8">
        <v>-192.64699999999999</v>
      </c>
      <c r="L8">
        <v>-367.95600000000002</v>
      </c>
    </row>
    <row r="9" spans="1:12" x14ac:dyDescent="0.25">
      <c r="A9" t="s">
        <v>14</v>
      </c>
      <c r="B9" t="s">
        <v>13</v>
      </c>
      <c r="C9">
        <v>1.5</v>
      </c>
      <c r="D9">
        <v>1.04</v>
      </c>
      <c r="E9">
        <v>1.27</v>
      </c>
      <c r="F9" s="2">
        <v>9.66</v>
      </c>
      <c r="G9">
        <v>-2.3725299999999999E-4</v>
      </c>
      <c r="H9">
        <v>-3.4878300000000002E-4</v>
      </c>
      <c r="I9">
        <v>-5.8603699999999997E-4</v>
      </c>
      <c r="J9">
        <v>-1.9885699999999999</v>
      </c>
      <c r="K9">
        <v>-19.209599999999998</v>
      </c>
      <c r="L9">
        <v>-24.396100000000001</v>
      </c>
    </row>
    <row r="10" spans="1:12" x14ac:dyDescent="0.25">
      <c r="A10" t="s">
        <v>14</v>
      </c>
      <c r="B10" t="s">
        <v>13</v>
      </c>
      <c r="C10">
        <v>1.04</v>
      </c>
      <c r="D10">
        <v>0</v>
      </c>
      <c r="E10">
        <v>0.52</v>
      </c>
      <c r="F10" s="2">
        <v>21.84</v>
      </c>
      <c r="G10">
        <v>-2.2870900000000001E-4</v>
      </c>
      <c r="H10">
        <v>-2.8492399999999998E-4</v>
      </c>
      <c r="I10">
        <v>-5.1363299999999999E-4</v>
      </c>
      <c r="J10">
        <v>-1.7613700000000001</v>
      </c>
      <c r="K10">
        <v>-38.468400000000003</v>
      </c>
      <c r="L10">
        <v>-20.003599999999999</v>
      </c>
    </row>
    <row r="11" spans="1:12" x14ac:dyDescent="0.25">
      <c r="A11" t="s">
        <v>15</v>
      </c>
      <c r="B11" t="s">
        <v>16</v>
      </c>
      <c r="C11">
        <v>0</v>
      </c>
      <c r="D11">
        <v>-0.24</v>
      </c>
      <c r="E11">
        <v>-0.12</v>
      </c>
      <c r="F11" s="2">
        <v>5.04</v>
      </c>
      <c r="G11">
        <v>-1.5856500000000001E-3</v>
      </c>
      <c r="H11" s="1">
        <v>-2.3043099999999999E-4</v>
      </c>
      <c r="I11">
        <v>-1.8160800000000001E-3</v>
      </c>
      <c r="J11">
        <v>-12.5914</v>
      </c>
      <c r="K11">
        <v>-63.460799999999999</v>
      </c>
      <c r="L11">
        <v>7.6152899999999999</v>
      </c>
    </row>
    <row r="12" spans="1:12" x14ac:dyDescent="0.25">
      <c r="A12" t="s">
        <v>15</v>
      </c>
      <c r="B12" t="s">
        <v>16</v>
      </c>
      <c r="C12">
        <v>-0.24</v>
      </c>
      <c r="D12">
        <v>-1.52</v>
      </c>
      <c r="E12">
        <v>-0.88</v>
      </c>
      <c r="F12" s="2">
        <v>26.88</v>
      </c>
      <c r="G12">
        <v>-1.56127E-3</v>
      </c>
      <c r="H12" s="1">
        <v>-1.6572099999999999E-4</v>
      </c>
      <c r="I12">
        <v>-1.7269900000000001E-3</v>
      </c>
      <c r="J12">
        <v>-11.973699999999999</v>
      </c>
      <c r="K12">
        <v>-321.85399999999998</v>
      </c>
      <c r="L12">
        <v>283.23099999999999</v>
      </c>
    </row>
    <row r="13" spans="1:12" x14ac:dyDescent="0.25">
      <c r="A13" t="s">
        <v>15</v>
      </c>
      <c r="B13" t="s">
        <v>16</v>
      </c>
      <c r="C13">
        <v>-1.52</v>
      </c>
      <c r="D13">
        <v>-2.8</v>
      </c>
      <c r="E13">
        <v>-2.16</v>
      </c>
      <c r="F13" s="2">
        <v>26.88</v>
      </c>
      <c r="G13">
        <v>-1.5202099999999999E-3</v>
      </c>
      <c r="H13" s="1">
        <v>-5.6734599999999997E-5</v>
      </c>
      <c r="I13">
        <v>-1.57694E-3</v>
      </c>
      <c r="J13">
        <v>-10.933400000000001</v>
      </c>
      <c r="K13">
        <v>-293.89</v>
      </c>
      <c r="L13">
        <v>634.80200000000002</v>
      </c>
    </row>
    <row r="14" spans="1:12" x14ac:dyDescent="0.25">
      <c r="A14" t="s">
        <v>15</v>
      </c>
      <c r="B14" t="s">
        <v>16</v>
      </c>
      <c r="C14">
        <v>-2.8</v>
      </c>
      <c r="D14">
        <v>-2.82633</v>
      </c>
      <c r="E14">
        <v>-2.8131599999999999</v>
      </c>
      <c r="F14" s="2">
        <v>0.55284599999999995</v>
      </c>
      <c r="G14">
        <v>-1.4992499999999999E-3</v>
      </c>
      <c r="H14" s="1">
        <v>-1.1207699999999999E-6</v>
      </c>
      <c r="I14">
        <v>-1.5003799999999999E-3</v>
      </c>
      <c r="J14">
        <v>-10.4025</v>
      </c>
      <c r="K14">
        <v>-5.7510000000000003</v>
      </c>
      <c r="L14">
        <v>16.1785</v>
      </c>
    </row>
    <row r="15" spans="1:12" x14ac:dyDescent="0.25">
      <c r="A15" t="s">
        <v>15</v>
      </c>
      <c r="B15" t="s">
        <v>16</v>
      </c>
      <c r="C15">
        <v>-2.82633</v>
      </c>
      <c r="D15">
        <v>-4.08</v>
      </c>
      <c r="E15">
        <v>-3.4454799999999999</v>
      </c>
      <c r="F15" s="2">
        <v>25.956099999999999</v>
      </c>
      <c r="G15">
        <v>-1.47897E-3</v>
      </c>
      <c r="H15" s="1">
        <v>5.2717899999999999E-5</v>
      </c>
      <c r="I15">
        <v>-1.42625E-3</v>
      </c>
      <c r="J15">
        <v>-9.8886199999999995</v>
      </c>
      <c r="K15">
        <v>-256.67</v>
      </c>
      <c r="L15">
        <v>884.35199999999998</v>
      </c>
    </row>
    <row r="16" spans="1:12" x14ac:dyDescent="0.25">
      <c r="A16" t="s">
        <v>15</v>
      </c>
      <c r="B16" t="s">
        <v>16</v>
      </c>
      <c r="C16">
        <v>-4.08</v>
      </c>
      <c r="D16">
        <v>-5.36</v>
      </c>
      <c r="E16">
        <v>-4.6665400000000004</v>
      </c>
      <c r="F16" s="2">
        <v>17.584499999999998</v>
      </c>
      <c r="G16">
        <v>-1.4398E-3</v>
      </c>
      <c r="H16" s="1">
        <v>1.5668499999999999E-4</v>
      </c>
      <c r="I16">
        <v>-1.2831100000000001E-3</v>
      </c>
      <c r="J16">
        <v>-8.8962000000000003</v>
      </c>
      <c r="K16">
        <v>-156.435</v>
      </c>
      <c r="L16">
        <v>730.01199999999994</v>
      </c>
    </row>
    <row r="17" spans="1:12" x14ac:dyDescent="0.25">
      <c r="A17" t="s">
        <v>15</v>
      </c>
      <c r="B17" t="s">
        <v>16</v>
      </c>
      <c r="C17">
        <v>-5.36</v>
      </c>
      <c r="D17">
        <v>-6.64</v>
      </c>
      <c r="E17">
        <v>-5.9646299999999997</v>
      </c>
      <c r="F17" s="2">
        <v>11.8185</v>
      </c>
      <c r="G17">
        <v>-1.3981600000000001E-3</v>
      </c>
      <c r="H17" s="1">
        <v>2.6721200000000002E-4</v>
      </c>
      <c r="I17">
        <v>-1.13094E-3</v>
      </c>
      <c r="J17">
        <v>-7.84117</v>
      </c>
      <c r="K17">
        <v>-92.6708</v>
      </c>
      <c r="L17">
        <v>552.74699999999996</v>
      </c>
    </row>
    <row r="18" spans="1:12" x14ac:dyDescent="0.25">
      <c r="A18" t="s">
        <v>15</v>
      </c>
      <c r="B18" t="s">
        <v>16</v>
      </c>
      <c r="C18">
        <v>-6.64</v>
      </c>
      <c r="D18">
        <v>-7.92</v>
      </c>
      <c r="E18">
        <v>-7.2493600000000002</v>
      </c>
      <c r="F18" s="2">
        <v>8.6770600000000009</v>
      </c>
      <c r="G18">
        <v>-1.3569400000000001E-3</v>
      </c>
      <c r="H18" s="1">
        <v>3.7660100000000001E-4</v>
      </c>
      <c r="I18">
        <v>-9.8034300000000006E-4</v>
      </c>
      <c r="J18">
        <v>-6.7969999999999997</v>
      </c>
      <c r="K18">
        <v>-58.978000000000002</v>
      </c>
      <c r="L18">
        <v>427.55200000000002</v>
      </c>
    </row>
    <row r="19" spans="1:12" x14ac:dyDescent="0.25">
      <c r="A19" t="s">
        <v>15</v>
      </c>
      <c r="B19" t="s">
        <v>16</v>
      </c>
      <c r="C19">
        <v>-7.92</v>
      </c>
      <c r="D19">
        <v>-9.1999999999999993</v>
      </c>
      <c r="E19">
        <v>-8.5339100000000006</v>
      </c>
      <c r="F19" s="2">
        <v>6.6397000000000004</v>
      </c>
      <c r="G19">
        <v>-1.3157399999999999E-3</v>
      </c>
      <c r="H19" s="1">
        <v>4.8597499999999998E-4</v>
      </c>
      <c r="I19" s="1">
        <v>-8.2976100000000004E-4</v>
      </c>
      <c r="J19">
        <v>-5.7529700000000004</v>
      </c>
      <c r="K19">
        <v>-38.198</v>
      </c>
      <c r="L19">
        <v>325.97800000000001</v>
      </c>
    </row>
    <row r="20" spans="1:12" x14ac:dyDescent="0.25">
      <c r="A20" t="s">
        <v>15</v>
      </c>
      <c r="B20" t="s">
        <v>16</v>
      </c>
      <c r="C20">
        <v>-9.1999999999999993</v>
      </c>
      <c r="D20">
        <v>-10.48</v>
      </c>
      <c r="E20">
        <v>-9.8206699999999998</v>
      </c>
      <c r="F20" s="2">
        <v>5.3506299999999998</v>
      </c>
      <c r="G20">
        <v>-1.27446E-3</v>
      </c>
      <c r="H20" s="1">
        <v>5.9553600000000003E-4</v>
      </c>
      <c r="I20" s="1">
        <v>-6.7892099999999997E-4</v>
      </c>
      <c r="J20">
        <v>-4.70716</v>
      </c>
      <c r="K20">
        <v>-25.186299999999999</v>
      </c>
      <c r="L20">
        <v>247.346</v>
      </c>
    </row>
    <row r="21" spans="1:12" x14ac:dyDescent="0.25">
      <c r="A21" t="s">
        <v>15</v>
      </c>
      <c r="B21" t="s">
        <v>16</v>
      </c>
      <c r="C21">
        <v>-10.48</v>
      </c>
      <c r="D21">
        <v>-11.76</v>
      </c>
      <c r="E21">
        <v>-11.1107</v>
      </c>
      <c r="F21" s="2">
        <v>4.6661700000000002</v>
      </c>
      <c r="G21">
        <v>-1.23307E-3</v>
      </c>
      <c r="H21">
        <v>7.0537300000000002E-4</v>
      </c>
      <c r="I21" s="1">
        <v>-5.2770200000000001E-4</v>
      </c>
      <c r="J21">
        <v>-3.6587100000000001</v>
      </c>
      <c r="K21">
        <v>-17.072199999999999</v>
      </c>
      <c r="L21">
        <v>189.68299999999999</v>
      </c>
    </row>
    <row r="22" spans="1:12" x14ac:dyDescent="0.25">
      <c r="A22" t="s">
        <v>15</v>
      </c>
      <c r="B22" t="s">
        <v>16</v>
      </c>
      <c r="C22">
        <v>-11.76</v>
      </c>
      <c r="D22">
        <v>-13.04</v>
      </c>
      <c r="E22">
        <v>-12.3995</v>
      </c>
      <c r="F22" s="2">
        <v>4.4840999999999998</v>
      </c>
      <c r="G22">
        <v>-1.19173E-3</v>
      </c>
      <c r="H22">
        <v>8.1511400000000003E-4</v>
      </c>
      <c r="I22">
        <v>-3.7661500000000001E-4</v>
      </c>
      <c r="J22">
        <v>-2.6111800000000001</v>
      </c>
      <c r="K22">
        <v>-11.7088</v>
      </c>
      <c r="L22">
        <v>145.18299999999999</v>
      </c>
    </row>
    <row r="23" spans="1:12" x14ac:dyDescent="0.25">
      <c r="A23" t="s">
        <v>15</v>
      </c>
      <c r="B23" t="s">
        <v>16</v>
      </c>
      <c r="C23">
        <v>-13.04</v>
      </c>
      <c r="D23">
        <v>-14.32</v>
      </c>
      <c r="E23">
        <v>-13.68</v>
      </c>
      <c r="F23" s="2">
        <v>4.4800000000000004</v>
      </c>
      <c r="G23">
        <v>-1.15065E-3</v>
      </c>
      <c r="H23" s="1">
        <v>9.2414099999999996E-4</v>
      </c>
      <c r="I23">
        <v>-2.2651099999999999E-4</v>
      </c>
      <c r="J23">
        <v>-1.57046</v>
      </c>
      <c r="K23">
        <v>-7.0356800000000002</v>
      </c>
      <c r="L23">
        <v>96.248099999999994</v>
      </c>
    </row>
    <row r="24" spans="1:12" x14ac:dyDescent="0.25">
      <c r="A24" t="s">
        <v>15</v>
      </c>
      <c r="B24" t="s">
        <v>16</v>
      </c>
      <c r="C24">
        <v>-14.32</v>
      </c>
      <c r="D24">
        <v>-15.6</v>
      </c>
      <c r="E24">
        <v>-14.96</v>
      </c>
      <c r="F24" s="2">
        <v>4.4800000000000004</v>
      </c>
      <c r="G24">
        <v>-1.1095899999999999E-3</v>
      </c>
      <c r="H24" s="1">
        <v>1.0331299999999999E-3</v>
      </c>
      <c r="I24" s="1">
        <v>-7.6462699999999996E-5</v>
      </c>
      <c r="J24">
        <v>-0.530138</v>
      </c>
      <c r="K24">
        <v>-2.3750200000000001</v>
      </c>
      <c r="L24">
        <v>35.530299999999997</v>
      </c>
    </row>
    <row r="25" spans="1:12" x14ac:dyDescent="0.25">
      <c r="A25" t="s">
        <v>15</v>
      </c>
      <c r="B25" t="s">
        <v>16</v>
      </c>
      <c r="C25">
        <v>-15.6</v>
      </c>
      <c r="D25">
        <v>-16.88</v>
      </c>
      <c r="E25">
        <v>-16.239999999999998</v>
      </c>
      <c r="F25" s="2">
        <v>4.4800000000000004</v>
      </c>
      <c r="G25">
        <v>-1.06853E-3</v>
      </c>
      <c r="H25">
        <v>1.14211E-3</v>
      </c>
      <c r="I25" s="1">
        <v>7.3585199999999995E-5</v>
      </c>
      <c r="J25">
        <v>0.51018799999999997</v>
      </c>
      <c r="K25">
        <v>2.2856399999999999</v>
      </c>
      <c r="L25">
        <v>-37.1188</v>
      </c>
    </row>
    <row r="26" spans="1:12" x14ac:dyDescent="0.25">
      <c r="A26" t="s">
        <v>15</v>
      </c>
      <c r="B26" t="s">
        <v>16</v>
      </c>
      <c r="C26">
        <v>-16.88</v>
      </c>
      <c r="D26">
        <v>-18.16</v>
      </c>
      <c r="E26">
        <v>-17.52</v>
      </c>
      <c r="F26" s="2">
        <v>4.4800000000000004</v>
      </c>
      <c r="G26">
        <v>-1.0274699999999999E-3</v>
      </c>
      <c r="H26">
        <v>1.2511E-3</v>
      </c>
      <c r="I26">
        <v>2.2363299999999999E-4</v>
      </c>
      <c r="J26">
        <v>1.02</v>
      </c>
      <c r="K26">
        <v>4.5696000000000003</v>
      </c>
      <c r="L26">
        <v>-80.059399999999997</v>
      </c>
    </row>
    <row r="27" spans="1:12" x14ac:dyDescent="0.25">
      <c r="A27" t="s">
        <v>15</v>
      </c>
      <c r="B27" t="s">
        <v>16</v>
      </c>
      <c r="C27">
        <v>-18.16</v>
      </c>
      <c r="D27">
        <v>-19.440000000000001</v>
      </c>
      <c r="E27">
        <v>-18.8</v>
      </c>
      <c r="F27" s="2">
        <v>4.4800000000000004</v>
      </c>
      <c r="G27">
        <v>-9.8640399999999997E-4</v>
      </c>
      <c r="H27">
        <v>1.36009E-3</v>
      </c>
      <c r="I27">
        <v>3.73681E-4</v>
      </c>
      <c r="J27">
        <v>1.02</v>
      </c>
      <c r="K27">
        <v>4.5696000000000003</v>
      </c>
      <c r="L27">
        <v>-85.908500000000004</v>
      </c>
    </row>
    <row r="28" spans="1:12" x14ac:dyDescent="0.25">
      <c r="A28" t="s">
        <v>15</v>
      </c>
      <c r="B28" t="s">
        <v>16</v>
      </c>
      <c r="C28">
        <v>-19.440000000000001</v>
      </c>
      <c r="D28">
        <v>-20.72</v>
      </c>
      <c r="E28">
        <v>-20.079999999999998</v>
      </c>
      <c r="F28" s="2">
        <v>4.4800000000000004</v>
      </c>
      <c r="G28">
        <v>-9.4534199999999995E-4</v>
      </c>
      <c r="H28">
        <v>1.4690700000000001E-3</v>
      </c>
      <c r="I28">
        <v>5.2372900000000001E-4</v>
      </c>
      <c r="J28">
        <v>1.02</v>
      </c>
      <c r="K28">
        <v>4.5696000000000003</v>
      </c>
      <c r="L28">
        <v>-91.757599999999996</v>
      </c>
    </row>
    <row r="29" spans="1:12" x14ac:dyDescent="0.25">
      <c r="A29" t="s">
        <v>15</v>
      </c>
      <c r="B29" t="s">
        <v>16</v>
      </c>
      <c r="C29">
        <v>-20.72</v>
      </c>
      <c r="D29">
        <v>-22</v>
      </c>
      <c r="E29">
        <v>-21.36</v>
      </c>
      <c r="F29" s="2">
        <v>4.4800000000000004</v>
      </c>
      <c r="G29">
        <v>-9.0428100000000005E-4</v>
      </c>
      <c r="H29">
        <v>1.5780600000000001E-3</v>
      </c>
      <c r="I29">
        <v>6.7377699999999997E-4</v>
      </c>
      <c r="J29">
        <v>1.02</v>
      </c>
      <c r="K29">
        <v>4.5696000000000003</v>
      </c>
      <c r="L29">
        <v>-97.606700000000004</v>
      </c>
    </row>
    <row r="30" spans="1:12" x14ac:dyDescent="0.25">
      <c r="A30" t="s">
        <v>15</v>
      </c>
      <c r="B30" t="s">
        <v>16</v>
      </c>
      <c r="C30">
        <v>-22</v>
      </c>
      <c r="D30">
        <v>-23.28</v>
      </c>
      <c r="E30">
        <v>-22.64</v>
      </c>
      <c r="F30" s="2">
        <v>4.4800000000000004</v>
      </c>
      <c r="G30">
        <v>-8.6321900000000003E-4</v>
      </c>
      <c r="H30">
        <v>1.6870399999999999E-3</v>
      </c>
      <c r="I30">
        <v>8.2382500000000003E-4</v>
      </c>
      <c r="J30">
        <v>1.02</v>
      </c>
      <c r="K30">
        <v>4.5696000000000003</v>
      </c>
      <c r="L30">
        <v>-103.456</v>
      </c>
    </row>
    <row r="31" spans="1:12" x14ac:dyDescent="0.25">
      <c r="A31" t="s">
        <v>15</v>
      </c>
      <c r="B31" t="s">
        <v>16</v>
      </c>
      <c r="C31">
        <v>-23.28</v>
      </c>
      <c r="D31">
        <v>-24.56</v>
      </c>
      <c r="E31">
        <v>-23.92</v>
      </c>
      <c r="F31" s="2">
        <v>4.4800000000000004</v>
      </c>
      <c r="G31">
        <v>-8.2215700000000001E-4</v>
      </c>
      <c r="H31">
        <v>1.7960299999999999E-3</v>
      </c>
      <c r="I31">
        <v>9.7387299999999999E-4</v>
      </c>
      <c r="J31">
        <v>1.02</v>
      </c>
      <c r="K31">
        <v>4.5696000000000003</v>
      </c>
      <c r="L31">
        <v>-109.30500000000001</v>
      </c>
    </row>
    <row r="32" spans="1:12" x14ac:dyDescent="0.25">
      <c r="A32" t="s">
        <v>15</v>
      </c>
      <c r="B32" t="s">
        <v>16</v>
      </c>
      <c r="C32">
        <v>-24.56</v>
      </c>
      <c r="D32">
        <v>-25.84</v>
      </c>
      <c r="E32">
        <v>-25.2</v>
      </c>
      <c r="F32" s="2">
        <v>4.4800000000000004</v>
      </c>
      <c r="G32">
        <v>-7.8109499999999999E-4</v>
      </c>
      <c r="H32">
        <v>1.9050200000000001E-3</v>
      </c>
      <c r="I32">
        <v>1.12392E-3</v>
      </c>
      <c r="J32">
        <v>1.02</v>
      </c>
      <c r="K32">
        <v>4.5696000000000003</v>
      </c>
      <c r="L32">
        <v>-115.154</v>
      </c>
    </row>
    <row r="33" spans="1:12" x14ac:dyDescent="0.25">
      <c r="A33" t="s">
        <v>15</v>
      </c>
      <c r="B33" t="s">
        <v>16</v>
      </c>
      <c r="C33">
        <v>-25.84</v>
      </c>
      <c r="D33">
        <v>-27.12</v>
      </c>
      <c r="E33">
        <v>-26.48</v>
      </c>
      <c r="F33" s="2">
        <v>4.4800000000000004</v>
      </c>
      <c r="G33">
        <v>-7.4003299999999997E-4</v>
      </c>
      <c r="H33">
        <v>2.0140000000000002E-3</v>
      </c>
      <c r="I33">
        <v>1.2739699999999999E-3</v>
      </c>
      <c r="J33">
        <v>1.02</v>
      </c>
      <c r="K33">
        <v>4.5696000000000003</v>
      </c>
      <c r="L33">
        <v>-121.003</v>
      </c>
    </row>
    <row r="34" spans="1:12" x14ac:dyDescent="0.25">
      <c r="A34" t="s">
        <v>15</v>
      </c>
      <c r="B34" t="s">
        <v>16</v>
      </c>
      <c r="C34">
        <v>-27.12</v>
      </c>
      <c r="D34">
        <v>-28.4</v>
      </c>
      <c r="E34">
        <v>-27.76</v>
      </c>
      <c r="F34" s="2">
        <v>4.4800000000000004</v>
      </c>
      <c r="G34">
        <v>-6.9897199999999996E-4</v>
      </c>
      <c r="H34">
        <v>2.1229899999999999E-3</v>
      </c>
      <c r="I34">
        <v>1.42402E-3</v>
      </c>
      <c r="J34">
        <v>1.02</v>
      </c>
      <c r="K34">
        <v>4.5696000000000003</v>
      </c>
      <c r="L34">
        <v>-126.852</v>
      </c>
    </row>
    <row r="35" spans="1:12" x14ac:dyDescent="0.25">
      <c r="A35" t="s">
        <v>15</v>
      </c>
      <c r="B35" t="s">
        <v>16</v>
      </c>
      <c r="C35">
        <v>-28.4</v>
      </c>
      <c r="D35">
        <v>-29.68</v>
      </c>
      <c r="E35">
        <v>-29.04</v>
      </c>
      <c r="F35" s="2">
        <v>4.4800000000000004</v>
      </c>
      <c r="G35">
        <v>-6.5791000000000005E-4</v>
      </c>
      <c r="H35">
        <v>2.2319699999999998E-3</v>
      </c>
      <c r="I35">
        <v>1.57406E-3</v>
      </c>
      <c r="J35">
        <v>1.02</v>
      </c>
      <c r="K35">
        <v>4.5696000000000003</v>
      </c>
      <c r="L35">
        <v>-132.70099999999999</v>
      </c>
    </row>
    <row r="36" spans="1:12" x14ac:dyDescent="0.25">
      <c r="A36" t="s">
        <v>15</v>
      </c>
      <c r="B36" t="s">
        <v>16</v>
      </c>
      <c r="C36">
        <v>-29.68</v>
      </c>
      <c r="D36">
        <v>-30.96</v>
      </c>
      <c r="E36">
        <v>-30.32</v>
      </c>
      <c r="F36" s="2">
        <v>4.4800000000000004</v>
      </c>
      <c r="G36">
        <v>-6.1684800000000003E-4</v>
      </c>
      <c r="H36">
        <v>2.34096E-3</v>
      </c>
      <c r="I36" s="1">
        <v>1.7241100000000001E-3</v>
      </c>
      <c r="J36">
        <v>1.02</v>
      </c>
      <c r="K36">
        <v>4.5696000000000003</v>
      </c>
      <c r="L36">
        <v>-138.55000000000001</v>
      </c>
    </row>
    <row r="37" spans="1:12" x14ac:dyDescent="0.25">
      <c r="A37" t="s">
        <v>15</v>
      </c>
      <c r="B37" t="s">
        <v>16</v>
      </c>
      <c r="C37">
        <v>-30.96</v>
      </c>
      <c r="D37">
        <v>-32.24</v>
      </c>
      <c r="E37">
        <v>-31.6</v>
      </c>
      <c r="F37" s="2">
        <v>4.4800000000000004</v>
      </c>
      <c r="G37">
        <v>-5.7578600000000001E-4</v>
      </c>
      <c r="H37">
        <v>2.4499499999999998E-3</v>
      </c>
      <c r="I37" s="1">
        <v>1.8741599999999999E-3</v>
      </c>
      <c r="J37">
        <v>1.02</v>
      </c>
      <c r="K37">
        <v>4.5696000000000003</v>
      </c>
      <c r="L37">
        <v>-144.399</v>
      </c>
    </row>
    <row r="38" spans="1:12" x14ac:dyDescent="0.25">
      <c r="A38" t="s">
        <v>15</v>
      </c>
      <c r="B38" t="s">
        <v>16</v>
      </c>
      <c r="C38">
        <v>-32.24</v>
      </c>
      <c r="D38">
        <v>-33.520000000000003</v>
      </c>
      <c r="E38">
        <v>-32.880000000000003</v>
      </c>
      <c r="F38" s="2">
        <v>4.4800000000000004</v>
      </c>
      <c r="G38">
        <v>-5.3472399999999998E-4</v>
      </c>
      <c r="H38">
        <v>2.5589300000000001E-3</v>
      </c>
      <c r="I38" s="1">
        <v>2.0242099999999998E-3</v>
      </c>
      <c r="J38">
        <v>1.02</v>
      </c>
      <c r="K38">
        <v>4.5696000000000003</v>
      </c>
      <c r="L38">
        <v>-150.24799999999999</v>
      </c>
    </row>
    <row r="39" spans="1:12" x14ac:dyDescent="0.25">
      <c r="A39" t="s">
        <v>15</v>
      </c>
      <c r="B39" t="s">
        <v>16</v>
      </c>
      <c r="C39">
        <v>-33.520000000000003</v>
      </c>
      <c r="D39">
        <v>-34.799999999999997</v>
      </c>
      <c r="E39">
        <v>-34.159999999999997</v>
      </c>
      <c r="F39" s="2">
        <v>4.4800000000000004</v>
      </c>
      <c r="G39">
        <v>-4.9366299999999998E-4</v>
      </c>
      <c r="H39">
        <v>2.6679199999999998E-3</v>
      </c>
      <c r="I39">
        <v>2.1742599999999999E-3</v>
      </c>
      <c r="J39">
        <v>1.02</v>
      </c>
      <c r="K39">
        <v>4.5696000000000003</v>
      </c>
      <c r="L39">
        <v>-156.09800000000001</v>
      </c>
    </row>
    <row r="40" spans="1:12" x14ac:dyDescent="0.25">
      <c r="A40" t="s">
        <v>15</v>
      </c>
      <c r="B40" t="s">
        <v>16</v>
      </c>
      <c r="C40">
        <v>-34.799999999999997</v>
      </c>
      <c r="D40">
        <v>-36.08</v>
      </c>
      <c r="E40">
        <v>-35.440100000000001</v>
      </c>
      <c r="F40" s="2">
        <v>4.4808000000000003</v>
      </c>
      <c r="G40">
        <v>-4.52597E-4</v>
      </c>
      <c r="H40">
        <v>2.7769100000000001E-3</v>
      </c>
      <c r="I40">
        <v>2.3243199999999999E-3</v>
      </c>
      <c r="J40">
        <v>1.02</v>
      </c>
      <c r="K40">
        <v>4.5704200000000004</v>
      </c>
      <c r="L40">
        <v>-161.976</v>
      </c>
    </row>
    <row r="41" spans="1:12" x14ac:dyDescent="0.25">
      <c r="A41" t="s">
        <v>15</v>
      </c>
      <c r="B41" t="s">
        <v>16</v>
      </c>
      <c r="C41">
        <v>-36.08</v>
      </c>
      <c r="D41">
        <v>-37.36</v>
      </c>
      <c r="E41">
        <v>-36.727699999999999</v>
      </c>
      <c r="F41" s="2">
        <v>4.6124700000000001</v>
      </c>
      <c r="G41">
        <v>-4.1129300000000002E-4</v>
      </c>
      <c r="H41">
        <v>2.8865399999999999E-3</v>
      </c>
      <c r="I41">
        <v>2.47525E-3</v>
      </c>
      <c r="J41">
        <v>1.02</v>
      </c>
      <c r="K41">
        <v>4.70472</v>
      </c>
      <c r="L41">
        <v>-172.79300000000001</v>
      </c>
    </row>
    <row r="42" spans="1:12" x14ac:dyDescent="0.25">
      <c r="A42" t="s">
        <v>15</v>
      </c>
      <c r="B42" t="s">
        <v>16</v>
      </c>
      <c r="C42">
        <v>-37.36</v>
      </c>
      <c r="D42">
        <v>-38.64</v>
      </c>
      <c r="E42">
        <v>-38.018099999999997</v>
      </c>
      <c r="F42" s="2">
        <v>5.2201300000000002</v>
      </c>
      <c r="G42">
        <v>-3.6989599999999998E-4</v>
      </c>
      <c r="H42">
        <v>2.9964200000000001E-3</v>
      </c>
      <c r="I42">
        <v>2.6265199999999998E-3</v>
      </c>
      <c r="J42">
        <v>1.02</v>
      </c>
      <c r="K42">
        <v>5.3245300000000002</v>
      </c>
      <c r="L42">
        <v>-202.429</v>
      </c>
    </row>
    <row r="43" spans="1:12" x14ac:dyDescent="0.25">
      <c r="A43" t="s">
        <v>15</v>
      </c>
      <c r="B43" t="s">
        <v>16</v>
      </c>
      <c r="C43">
        <v>-38.64</v>
      </c>
      <c r="D43">
        <v>-39.92</v>
      </c>
      <c r="E43">
        <v>-39.305300000000003</v>
      </c>
      <c r="F43" s="2">
        <v>6.4192200000000001</v>
      </c>
      <c r="G43">
        <v>-3.2860300000000001E-4</v>
      </c>
      <c r="H43">
        <v>3.1060200000000001E-3</v>
      </c>
      <c r="I43">
        <v>2.7774200000000001E-3</v>
      </c>
      <c r="J43">
        <v>1.02</v>
      </c>
      <c r="K43">
        <v>6.5476000000000001</v>
      </c>
      <c r="L43">
        <v>-257.35599999999999</v>
      </c>
    </row>
    <row r="44" spans="1:12" x14ac:dyDescent="0.25">
      <c r="A44" t="s">
        <v>15</v>
      </c>
      <c r="B44" t="s">
        <v>16</v>
      </c>
      <c r="C44">
        <v>-39.92</v>
      </c>
      <c r="D44">
        <v>-41.2</v>
      </c>
      <c r="E44">
        <v>-40.5901</v>
      </c>
      <c r="F44" s="2">
        <v>8.3397699999999997</v>
      </c>
      <c r="G44">
        <v>-2.8738899999999998E-4</v>
      </c>
      <c r="H44">
        <v>3.2154100000000001E-3</v>
      </c>
      <c r="I44">
        <v>2.9280199999999999E-3</v>
      </c>
      <c r="J44">
        <v>1.02</v>
      </c>
      <c r="K44">
        <v>8.5065600000000003</v>
      </c>
      <c r="L44">
        <v>-345.28199999999998</v>
      </c>
    </row>
    <row r="45" spans="1:12" x14ac:dyDescent="0.25">
      <c r="A45" t="s">
        <v>15</v>
      </c>
      <c r="B45" t="s">
        <v>16</v>
      </c>
      <c r="C45">
        <v>-41.2</v>
      </c>
      <c r="D45">
        <v>-42.48</v>
      </c>
      <c r="E45">
        <v>-41.874499999999998</v>
      </c>
      <c r="F45" s="2">
        <v>11.289899999999999</v>
      </c>
      <c r="G45">
        <v>-2.4618399999999999E-4</v>
      </c>
      <c r="H45">
        <v>3.3247799999999998E-3</v>
      </c>
      <c r="I45">
        <v>3.07859E-3</v>
      </c>
      <c r="J45">
        <v>1.02</v>
      </c>
      <c r="K45">
        <v>11.515700000000001</v>
      </c>
      <c r="L45">
        <v>-482.21600000000001</v>
      </c>
    </row>
    <row r="46" spans="1:12" x14ac:dyDescent="0.25">
      <c r="A46" t="s">
        <v>17</v>
      </c>
      <c r="B46" t="s">
        <v>18</v>
      </c>
      <c r="C46">
        <v>-42</v>
      </c>
      <c r="D46">
        <v>-42</v>
      </c>
      <c r="E46">
        <v>-42</v>
      </c>
      <c r="F46" s="2">
        <v>0.29399999999999998</v>
      </c>
      <c r="G46">
        <v>5.8315800000000003E-3</v>
      </c>
      <c r="H46">
        <v>3.3354600000000002E-3</v>
      </c>
      <c r="I46">
        <v>9.1670399999999996E-3</v>
      </c>
      <c r="J46">
        <v>234.90199999999999</v>
      </c>
      <c r="K46">
        <v>69.061199999999999</v>
      </c>
      <c r="L46">
        <v>-2900.57</v>
      </c>
    </row>
    <row r="47" spans="1:12" x14ac:dyDescent="0.25">
      <c r="A47" t="s">
        <v>15</v>
      </c>
      <c r="B47" t="s">
        <v>16</v>
      </c>
      <c r="C47">
        <v>-42.48</v>
      </c>
      <c r="D47">
        <v>-43.76</v>
      </c>
      <c r="E47">
        <v>-43.162199999999999</v>
      </c>
      <c r="F47" s="2">
        <v>16.2119</v>
      </c>
      <c r="G47">
        <v>-2.0487599999999999E-4</v>
      </c>
      <c r="H47">
        <v>3.4344200000000001E-3</v>
      </c>
      <c r="I47">
        <v>3.2295399999999999E-3</v>
      </c>
      <c r="J47">
        <v>1.02</v>
      </c>
      <c r="K47">
        <v>16.536100000000001</v>
      </c>
      <c r="L47">
        <v>-713.73500000000001</v>
      </c>
    </row>
    <row r="48" spans="1:12" x14ac:dyDescent="0.25">
      <c r="A48" t="s">
        <v>19</v>
      </c>
      <c r="B48" t="s">
        <v>18</v>
      </c>
      <c r="C48">
        <v>-44</v>
      </c>
      <c r="D48">
        <v>-44</v>
      </c>
      <c r="E48">
        <v>-44</v>
      </c>
      <c r="F48" s="2">
        <v>1.47</v>
      </c>
      <c r="G48">
        <v>5.8315800000000003E-3</v>
      </c>
      <c r="H48">
        <v>3.5057500000000002E-3</v>
      </c>
      <c r="I48">
        <v>9.3373299999999996E-3</v>
      </c>
      <c r="J48">
        <v>236.84899999999999</v>
      </c>
      <c r="K48">
        <v>348.16800000000001</v>
      </c>
      <c r="L48">
        <v>-15319.4</v>
      </c>
    </row>
    <row r="49" spans="1:12" x14ac:dyDescent="0.25">
      <c r="A49" t="s">
        <v>15</v>
      </c>
      <c r="B49" t="s">
        <v>16</v>
      </c>
      <c r="C49">
        <v>-43.76</v>
      </c>
      <c r="D49">
        <v>-45.04</v>
      </c>
      <c r="E49">
        <v>-44.432400000000001</v>
      </c>
      <c r="F49" s="2">
        <v>23.0749</v>
      </c>
      <c r="G49">
        <v>-1.6412999999999999E-4</v>
      </c>
      <c r="H49">
        <v>3.5425600000000002E-3</v>
      </c>
      <c r="I49">
        <v>3.37843E-3</v>
      </c>
      <c r="J49">
        <v>1.02</v>
      </c>
      <c r="K49">
        <v>23.5364</v>
      </c>
      <c r="L49">
        <v>-1045.78</v>
      </c>
    </row>
    <row r="50" spans="1:12" x14ac:dyDescent="0.25">
      <c r="A50" t="s">
        <v>15</v>
      </c>
      <c r="B50" t="s">
        <v>16</v>
      </c>
      <c r="C50">
        <v>-45.04</v>
      </c>
      <c r="D50">
        <v>-46.32</v>
      </c>
      <c r="E50">
        <v>-45.703699999999998</v>
      </c>
      <c r="F50" s="2">
        <v>30.010200000000001</v>
      </c>
      <c r="G50">
        <v>-1.2334600000000001E-4</v>
      </c>
      <c r="H50">
        <v>3.65081E-3</v>
      </c>
      <c r="I50">
        <v>3.52747E-3</v>
      </c>
      <c r="J50">
        <v>1.02</v>
      </c>
      <c r="K50">
        <v>30.610399999999998</v>
      </c>
      <c r="L50">
        <v>-1399.01</v>
      </c>
    </row>
    <row r="51" spans="1:12" x14ac:dyDescent="0.25">
      <c r="A51" t="s">
        <v>20</v>
      </c>
      <c r="B51" t="s">
        <v>18</v>
      </c>
      <c r="C51">
        <v>-46</v>
      </c>
      <c r="D51">
        <v>-46</v>
      </c>
      <c r="E51">
        <v>-46</v>
      </c>
      <c r="F51" s="2">
        <v>2.6459999999999999</v>
      </c>
      <c r="G51" s="1">
        <v>5.8315800000000003E-3</v>
      </c>
      <c r="H51">
        <v>3.6760400000000002E-3</v>
      </c>
      <c r="I51">
        <v>9.5076199999999996E-3</v>
      </c>
      <c r="J51">
        <v>238.642</v>
      </c>
      <c r="K51">
        <v>631.44600000000003</v>
      </c>
      <c r="L51">
        <v>-29046.5</v>
      </c>
    </row>
    <row r="52" spans="1:12" x14ac:dyDescent="0.25">
      <c r="A52" t="s">
        <v>15</v>
      </c>
      <c r="B52" t="s">
        <v>16</v>
      </c>
      <c r="C52">
        <v>-46.32</v>
      </c>
      <c r="D52">
        <v>-47.6</v>
      </c>
      <c r="E52">
        <v>-46.964799999999997</v>
      </c>
      <c r="F52" s="2">
        <v>33.998199999999997</v>
      </c>
      <c r="G52" s="1">
        <v>-8.2890800000000003E-5</v>
      </c>
      <c r="H52">
        <v>3.7581899999999998E-3</v>
      </c>
      <c r="I52">
        <v>3.6752999999999998E-3</v>
      </c>
      <c r="J52">
        <v>1.02</v>
      </c>
      <c r="K52">
        <v>34.678199999999997</v>
      </c>
      <c r="L52">
        <v>-1628.65</v>
      </c>
    </row>
    <row r="53" spans="1:12" x14ac:dyDescent="0.25">
      <c r="A53" t="s">
        <v>21</v>
      </c>
      <c r="B53" t="s">
        <v>18</v>
      </c>
      <c r="C53">
        <v>-48</v>
      </c>
      <c r="D53">
        <v>-48</v>
      </c>
      <c r="E53">
        <v>-48</v>
      </c>
      <c r="F53" s="2">
        <v>3.8220000000000001</v>
      </c>
      <c r="G53" s="1">
        <v>5.8315800000000003E-3</v>
      </c>
      <c r="H53">
        <v>3.8463299999999998E-3</v>
      </c>
      <c r="I53">
        <v>9.6779099999999996E-3</v>
      </c>
      <c r="J53">
        <v>240.28899999999999</v>
      </c>
      <c r="K53">
        <v>918.38499999999999</v>
      </c>
      <c r="L53">
        <v>-44082.5</v>
      </c>
    </row>
    <row r="54" spans="1:12" x14ac:dyDescent="0.25">
      <c r="A54" t="s">
        <v>15</v>
      </c>
      <c r="B54" t="s">
        <v>16</v>
      </c>
      <c r="C54">
        <v>-47.6</v>
      </c>
      <c r="D54">
        <v>-48.88</v>
      </c>
      <c r="E54">
        <v>-48.24</v>
      </c>
      <c r="F54" s="2">
        <v>34.558999999999997</v>
      </c>
      <c r="G54" s="1">
        <v>-4.1982199999999999E-5</v>
      </c>
      <c r="H54">
        <v>3.8667699999999998E-3</v>
      </c>
      <c r="I54">
        <v>3.8247899999999998E-3</v>
      </c>
      <c r="J54">
        <v>1.02</v>
      </c>
      <c r="K54">
        <v>35.250100000000003</v>
      </c>
      <c r="L54">
        <v>-1700.47</v>
      </c>
    </row>
    <row r="55" spans="1:12" x14ac:dyDescent="0.25">
      <c r="A55" t="s">
        <v>15</v>
      </c>
      <c r="B55" t="s">
        <v>16</v>
      </c>
      <c r="C55">
        <v>-48.88</v>
      </c>
      <c r="D55">
        <v>-50.16</v>
      </c>
      <c r="E55">
        <v>-49.52</v>
      </c>
      <c r="F55" s="2">
        <v>34.56</v>
      </c>
      <c r="G55" s="1">
        <v>-9.2098400000000004E-7</v>
      </c>
      <c r="H55">
        <v>3.9757500000000001E-3</v>
      </c>
      <c r="I55">
        <v>3.9748300000000004E-3</v>
      </c>
      <c r="J55">
        <v>1.02</v>
      </c>
      <c r="K55">
        <v>35.251199999999997</v>
      </c>
      <c r="L55">
        <v>-1745.64</v>
      </c>
    </row>
    <row r="56" spans="1:12" x14ac:dyDescent="0.25">
      <c r="A56" t="s">
        <v>22</v>
      </c>
      <c r="B56" t="s">
        <v>18</v>
      </c>
      <c r="C56">
        <v>-50</v>
      </c>
      <c r="D56">
        <v>-50</v>
      </c>
      <c r="E56">
        <v>-50</v>
      </c>
      <c r="F56" s="2">
        <v>3.8220000000000001</v>
      </c>
      <c r="G56" s="1">
        <v>5.8315800000000003E-3</v>
      </c>
      <c r="H56">
        <v>4.0166200000000003E-3</v>
      </c>
      <c r="I56">
        <v>9.8481999999999997E-3</v>
      </c>
      <c r="J56">
        <v>241.8</v>
      </c>
      <c r="K56">
        <v>924.16</v>
      </c>
      <c r="L56">
        <v>-46208</v>
      </c>
    </row>
    <row r="57" spans="1:12" x14ac:dyDescent="0.25">
      <c r="A57" t="s">
        <v>15</v>
      </c>
      <c r="B57" t="s">
        <v>16</v>
      </c>
      <c r="C57">
        <v>-50.16</v>
      </c>
      <c r="D57">
        <v>-51.44</v>
      </c>
      <c r="E57">
        <v>-50.8</v>
      </c>
      <c r="F57" s="2">
        <v>34.56</v>
      </c>
      <c r="G57" s="1">
        <v>4.01408E-5</v>
      </c>
      <c r="H57">
        <v>4.0847399999999999E-3</v>
      </c>
      <c r="I57">
        <v>4.12488E-3</v>
      </c>
      <c r="J57">
        <v>1.02</v>
      </c>
      <c r="K57">
        <v>35.251199999999997</v>
      </c>
      <c r="L57">
        <v>-1790.76</v>
      </c>
    </row>
    <row r="58" spans="1:12" x14ac:dyDescent="0.25">
      <c r="A58" t="s">
        <v>23</v>
      </c>
      <c r="B58" t="s">
        <v>18</v>
      </c>
      <c r="C58">
        <v>-52</v>
      </c>
      <c r="D58">
        <v>-52</v>
      </c>
      <c r="E58">
        <v>-52</v>
      </c>
      <c r="F58" s="2">
        <v>3.8220000000000001</v>
      </c>
      <c r="G58">
        <v>5.8315800000000003E-3</v>
      </c>
      <c r="H58">
        <v>4.1869100000000003E-3</v>
      </c>
      <c r="I58">
        <v>1.00185E-2</v>
      </c>
      <c r="J58">
        <v>243.184</v>
      </c>
      <c r="K58">
        <v>929.45</v>
      </c>
      <c r="L58">
        <v>-48331.4</v>
      </c>
    </row>
    <row r="59" spans="1:12" x14ac:dyDescent="0.25">
      <c r="A59" t="s">
        <v>15</v>
      </c>
      <c r="B59" t="s">
        <v>16</v>
      </c>
      <c r="C59">
        <v>-51.44</v>
      </c>
      <c r="D59">
        <v>-52.72</v>
      </c>
      <c r="E59">
        <v>-52.08</v>
      </c>
      <c r="F59" s="2">
        <v>34.56</v>
      </c>
      <c r="G59" s="1">
        <v>8.1202600000000001E-5</v>
      </c>
      <c r="H59">
        <v>4.1937299999999997E-3</v>
      </c>
      <c r="I59">
        <v>4.2749299999999997E-3</v>
      </c>
      <c r="J59">
        <v>1.02</v>
      </c>
      <c r="K59">
        <v>35.251199999999997</v>
      </c>
      <c r="L59">
        <v>-1835.88</v>
      </c>
    </row>
    <row r="60" spans="1:12" x14ac:dyDescent="0.25">
      <c r="A60" t="s">
        <v>15</v>
      </c>
      <c r="B60" t="s">
        <v>16</v>
      </c>
      <c r="C60">
        <v>-52.72</v>
      </c>
      <c r="D60">
        <v>-54</v>
      </c>
      <c r="E60">
        <v>-53.36</v>
      </c>
      <c r="F60" s="2">
        <v>34.56</v>
      </c>
      <c r="G60">
        <v>1.2226399999999999E-4</v>
      </c>
      <c r="H60">
        <v>4.3027100000000004E-3</v>
      </c>
      <c r="I60">
        <v>4.4249800000000002E-3</v>
      </c>
      <c r="J60">
        <v>1.02</v>
      </c>
      <c r="K60">
        <v>35.251199999999997</v>
      </c>
      <c r="L60">
        <v>-1881</v>
      </c>
    </row>
    <row r="61" spans="1:12" x14ac:dyDescent="0.25">
      <c r="F61" s="1"/>
    </row>
    <row r="63" spans="1:12" x14ac:dyDescent="0.25">
      <c r="F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Brice</dc:creator>
  <cp:lastModifiedBy>Rick Brice</cp:lastModifiedBy>
  <dcterms:created xsi:type="dcterms:W3CDTF">2021-08-19T15:54:22Z</dcterms:created>
  <dcterms:modified xsi:type="dcterms:W3CDTF">2021-08-20T21:41:04Z</dcterms:modified>
</cp:coreProperties>
</file>