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<sst xmlns="http://schemas.openxmlformats.org/spreadsheetml/2006/main" count="170" uniqueCount="111">
  <si>
    <t>01_language_detection.sparql</t>
  </si>
  <si>
    <t>02_question_classification.sparql</t>
  </si>
  <si>
    <t>03_time_recognition.sparql</t>
  </si>
  <si>
    <t>04_ned.sparql</t>
  </si>
  <si>
    <t>05_location_to_german_district.sparql</t>
  </si>
  <si>
    <t>06_coronabot_missing_information.sparql</t>
  </si>
  <si>
    <t>07_rki_query.sparql</t>
  </si>
  <si>
    <t>custom_evaluation</t>
  </si>
  <si>
    <t>graph</t>
  </si>
  <si>
    <t>What was the death toll in Coesfeld during the last July?</t>
  </si>
  <si>
    <t>How many people died in Annaberg last May?</t>
  </si>
  <si>
    <t>How many deaths were reported last February in Köthen?</t>
  </si>
  <si>
    <t>covid deaths in Unna last August</t>
  </si>
  <si>
    <t>how many deaths did Halberstadt have last February?</t>
  </si>
  <si>
    <t>What was the death toll in Olpe during the last January?</t>
  </si>
  <si>
    <t>How many people died in Döbeln last March?</t>
  </si>
  <si>
    <t>How many deaths were reported last December in Rastatt?</t>
  </si>
  <si>
    <t>covid deaths in Landkreis Trier last October</t>
  </si>
  <si>
    <t>how many deaths did Warendorf District have last September?</t>
  </si>
  <si>
    <t>What was the death toll in Rotenburg (Wümme) during June of 2021?</t>
  </si>
  <si>
    <t>How many people died in Lüchow-Dannenberg District in April 2021?</t>
  </si>
  <si>
    <t>How many deaths were reported in Rotenburg (Wümme) in August 2020?</t>
  </si>
  <si>
    <t>covid deaths in Rotenburg (Wümme) in July of 2020</t>
  </si>
  <si>
    <t>how many deaths did Wittenberg have in July 2020?</t>
  </si>
  <si>
    <t>How many cases were reported on the first of last August?</t>
  </si>
  <si>
    <t>What was the number of infections last July?</t>
  </si>
  <si>
    <t>infections between the first and 28th of last January?</t>
  </si>
  <si>
    <t>How many people were infected with Covid-19 last January</t>
  </si>
  <si>
    <t>corona cases last March</t>
  </si>
  <si>
    <t>How many cases were reported on the first of February 2020?</t>
  </si>
  <si>
    <t>What was the number of infections during January 2021?</t>
  </si>
  <si>
    <t>infections between the first of March 2021 and the 28th of March 2021?</t>
  </si>
  <si>
    <t>How many people were infected with Covid-19 in September 2021</t>
  </si>
  <si>
    <t>corona cases in October 2020</t>
  </si>
  <si>
    <t>What was the death toll in Pinneberg during June of 2021?</t>
  </si>
  <si>
    <t>How many people died in Havelland District in June 2021?</t>
  </si>
  <si>
    <t>How many deaths were reported in Mecklenburg-Strelitz in September 2020?</t>
  </si>
  <si>
    <t>covid deaths in Nordvorpommern in October of 2020</t>
  </si>
  <si>
    <t>how many deaths did Rotenburg (Wümme) have in December 2021?</t>
  </si>
  <si>
    <t>How many people died during last July?</t>
  </si>
  <si>
    <t>How many deaths were reported in last June?</t>
  </si>
  <si>
    <t>covid deaths on the fith of last June</t>
  </si>
  <si>
    <t>What was the death toll last September?</t>
  </si>
  <si>
    <t>number of deaths from the first until the 15th of last May</t>
  </si>
  <si>
    <t>How many infections were there in Heidekreis in August 2021?</t>
  </si>
  <si>
    <t>In December 2020, how many people were infected in Riesa-Großenhain?</t>
  </si>
  <si>
    <t>Give me the number of cases in Landkreis Köln during October 2020!</t>
  </si>
  <si>
    <t>How many cases of Covid did Mayen report in February 2021?</t>
  </si>
  <si>
    <t>infections in October 2021 in Celle</t>
  </si>
  <si>
    <t>What was the death toll in Aurich during October of 2020?</t>
  </si>
  <si>
    <t>How many people died in Warburg District in October 2021?</t>
  </si>
  <si>
    <t>How many deaths were reported in Oberhavel District in June 2021?</t>
  </si>
  <si>
    <t>covid deaths in Dithmarschen in June of 2020</t>
  </si>
  <si>
    <t>how many deaths did Hochsauerlandkreis have in July 2021?</t>
  </si>
  <si>
    <t>How many cases were reported on the first of last September?</t>
  </si>
  <si>
    <t>What was the number of infections last November?</t>
  </si>
  <si>
    <t>infections between the first and 28th of last March?</t>
  </si>
  <si>
    <t>How many people were infected with Covid-19 last March</t>
  </si>
  <si>
    <t>corona cases last September</t>
  </si>
  <si>
    <t>average</t>
  </si>
  <si>
    <t>urn:graph:edca0d4b-7684-4cd2-bf5e-d7f8179a8fee</t>
  </si>
  <si>
    <t>urn:graph:43de7bf6-839d-417a-b318-3a73c0db809b</t>
  </si>
  <si>
    <t>urn:graph:c9b4bb73-db37-4153-8cfa-9ff0d9104361</t>
  </si>
  <si>
    <t>urn:graph:d1bb8468-f29e-4df5-beb3-04c1cee7cad7</t>
  </si>
  <si>
    <t>urn:graph:c900896f-2077-4636-893d-0879d734e2db</t>
  </si>
  <si>
    <t>urn:graph:e8a90cff-7db5-41b5-933c-4e021e9e309f</t>
  </si>
  <si>
    <t>urn:graph:5e1fa21b-0124-435a-be2d-fb5aedb22c45</t>
  </si>
  <si>
    <t>urn:graph:ef99057a-15e0-498a-b5ab-26694ba5323c</t>
  </si>
  <si>
    <t>urn:graph:79868b53-948d-485f-9e29-3c8babaef719</t>
  </si>
  <si>
    <t>urn:graph:5f9b74bc-a61c-4e40-9c76-205f58db3513</t>
  </si>
  <si>
    <t>urn:graph:94fee6fa-8769-4918-9a81-eb6cb2ed056c</t>
  </si>
  <si>
    <t>urn:graph:4bb61c5c-3c36-4e4f-aabc-6a77a9125fdc</t>
  </si>
  <si>
    <t>urn:graph:3653fcd8-3ce0-48d4-bb76-adcf97989c81</t>
  </si>
  <si>
    <t>urn:graph:a0579c1c-2b51-42f9-a0a7-a23db6e0da69</t>
  </si>
  <si>
    <t>urn:graph:5147311d-7623-4f87-862a-5d41f1e29be1</t>
  </si>
  <si>
    <t>urn:graph:cc4bbf24-2e1c-4afa-8b70-ac5e36ee309d</t>
  </si>
  <si>
    <t>urn:graph:70489015-fdc5-4670-ad72-4c61e3d4224f</t>
  </si>
  <si>
    <t>urn:graph:b92e7947-c351-4dea-a9f6-a4855f4c7c61</t>
  </si>
  <si>
    <t>urn:graph:cd949d4d-be5d-4427-9ef5-f99c64a356aa</t>
  </si>
  <si>
    <t>urn:graph:dc08a87a-5f7f-4baa-8f9d-3f8816d4ed12</t>
  </si>
  <si>
    <t>urn:graph:d32562ac-e176-4845-84c4-0d7e707e1ee0</t>
  </si>
  <si>
    <t>urn:graph:7b188d49-7676-4506-904e-9cc94cfea038</t>
  </si>
  <si>
    <t>urn:graph:303d97e5-5db4-49d7-b282-e82d74a6534a</t>
  </si>
  <si>
    <t>urn:graph:6aabe948-e1d0-4f46-831b-61e7605790a3</t>
  </si>
  <si>
    <t>urn:graph:8994416a-98fc-434b-8a98-a424effb601c</t>
  </si>
  <si>
    <t>urn:graph:09b8d8a4-30b2-4b31-99f3-90f7ae4eee50</t>
  </si>
  <si>
    <t>urn:graph:9086577c-ceff-42d8-b9e3-c770e4a72386</t>
  </si>
  <si>
    <t>urn:graph:f8ececd6-6316-4fca-82a1-ad7b247904a6</t>
  </si>
  <si>
    <t>urn:graph:b3903174-88a1-4990-97c5-1f73b28cd495</t>
  </si>
  <si>
    <t>urn:graph:6f64de5b-a97c-4492-ada1-eacbdbd04c22</t>
  </si>
  <si>
    <t>urn:graph:280cf679-86f6-4583-90b0-63147789f21a</t>
  </si>
  <si>
    <t>urn:graph:21354e7a-70eb-4d41-842d-5c306569cdb7</t>
  </si>
  <si>
    <t>urn:graph:0436aa9a-7955-42af-a967-67d3b5da8339</t>
  </si>
  <si>
    <t>urn:graph:1ef111f7-284b-4ef9-a55a-5a18e9f1d424</t>
  </si>
  <si>
    <t>urn:graph:ebdbc819-c40b-459c-b302-ca2b5185b692</t>
  </si>
  <si>
    <t>urn:graph:c2cfa4c6-086e-4178-aed6-ceca4bab6d34</t>
  </si>
  <si>
    <t>urn:graph:1a7ba266-59c0-49c4-9a3c-6fe8673a3a8f</t>
  </si>
  <si>
    <t>urn:graph:0603876b-94db-4239-b97b-20fed1960a72</t>
  </si>
  <si>
    <t>urn:graph:ae0e041b-4fe5-45d5-ad42-16f3e1d096a4</t>
  </si>
  <si>
    <t>urn:graph:5f643b9e-3465-4af3-b7a2-2df2696f3fdb</t>
  </si>
  <si>
    <t>urn:graph:9f813573-147a-4418-b887-24a5536f2b6a</t>
  </si>
  <si>
    <t>urn:graph:2a2497e6-da6d-4df8-8b7f-cbdfab32e526</t>
  </si>
  <si>
    <t>urn:graph:e4b31156-d4b7-47cf-89c3-c26a3ffea37a</t>
  </si>
  <si>
    <t>urn:graph:6b24fc62-1580-41fb-8b8b-859dcd6ad5fa</t>
  </si>
  <si>
    <t>urn:graph:4948b04e-3d41-4ce2-b780-fc8f0fce850f</t>
  </si>
  <si>
    <t>urn:graph:a9aa2b8f-7966-4b77-9ba6-7ab98bd20b93</t>
  </si>
  <si>
    <t>urn:graph:2f0c5e4c-c72a-4113-bbd1-3cb95106c76b</t>
  </si>
  <si>
    <t>urn:graph:11407d39-5c9d-4b8d-9aeb-61b352077c22</t>
  </si>
  <si>
    <t>urn:graph:cc341095-eec4-483b-a4f3-6bd1ef89f4db</t>
  </si>
  <si>
    <t>urn:graph:5825cfaa-7934-469f-844f-bc4899e7e136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</si>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</sst>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was the death toll in Coesfeld during the last July?</c:v>
          </c:tx>
          <c:marker>
            <c:symbol val="none"/>
          </c:marker>
          <c:val>
            <c:numRef>
              <c:f>QanarySystemQualityControl!$B$2:$I$2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How many people died in Annaberg last May?</c:v>
          </c:tx>
          <c:marker>
            <c:symbol val="none"/>
          </c:marker>
          <c:val>
            <c:numRef>
              <c:f>QanarySystemQualityControl!$B$3:$I$3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How many deaths were reported last February in Köthen?</c:v>
          </c:tx>
          <c:marker>
            <c:symbol val="none"/>
          </c:marker>
          <c:val>
            <c:numRef>
              <c:f>QanarySystemQualityControl!$B$4:$I$4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covid deaths in Unna last August</c:v>
          </c:tx>
          <c:marker>
            <c:symbol val="none"/>
          </c:marker>
          <c:val>
            <c:numRef>
              <c:f>QanarySystemQualityControl!$B$5:$I$5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how many deaths did Halberstadt have last February?</c:v>
          </c:tx>
          <c:marker>
            <c:symbol val="none"/>
          </c:marker>
          <c:val>
            <c:numRef>
              <c:f>QanarySystemQualityControl!$B$6:$I$6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What was the death toll in Olpe during the last January?</c:v>
          </c:tx>
          <c:marker>
            <c:symbol val="none"/>
          </c:marker>
          <c:val>
            <c:numRef>
              <c:f>QanarySystemQualityControl!$B$7:$I$7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How many people died in Döbeln last March?</c:v>
          </c:tx>
          <c:marker>
            <c:symbol val="none"/>
          </c:marker>
          <c:val>
            <c:numRef>
              <c:f>QanarySystemQualityControl!$B$8:$I$8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How many deaths were reported last December in Rastatt?</c:v>
          </c:tx>
          <c:marker>
            <c:symbol val="none"/>
          </c:marker>
          <c:val>
            <c:numRef>
              <c:f>QanarySystemQualityControl!$B$9:$I$9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covid deaths in Landkreis Trier last October</c:v>
          </c:tx>
          <c:marker>
            <c:symbol val="none"/>
          </c:marker>
          <c:val>
            <c:numRef>
              <c:f>QanarySystemQualityControl!$B$10:$I$10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how many deaths did Warendorf District have last September?</c:v>
          </c:tx>
          <c:marker>
            <c:symbol val="none"/>
          </c:marker>
          <c:val>
            <c:numRef>
              <c:f>QanarySystemQualityControl!$B$11:$I$11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What was the death toll in Rotenburg (Wümme) during June of 2021?</c:v>
          </c:tx>
          <c:marker>
            <c:symbol val="none"/>
          </c:marker>
          <c:val>
            <c:numRef>
              <c:f>QanarySystemQualityControl!$B$12:$I$12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v>How many people died in Lüchow-Dannenberg District in April 2021?</c:v>
          </c:tx>
          <c:marker>
            <c:symbol val="none"/>
          </c:marker>
          <c:val>
            <c:numRef>
              <c:f>QanarySystemQualityControl!$B$13:$I$13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v>How many deaths were reported in Rotenburg (Wümme) in August 2020?</c:v>
          </c:tx>
          <c:marker>
            <c:symbol val="none"/>
          </c:marker>
          <c:val>
            <c:numRef>
              <c:f>QanarySystemQualityControl!$B$14:$I$14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v>covid deaths in Rotenburg (Wümme) in July of 2020</c:v>
          </c:tx>
          <c:marker>
            <c:symbol val="none"/>
          </c:marker>
          <c:val>
            <c:numRef>
              <c:f>QanarySystemQualityControl!$B$15:$I$15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v>how many deaths did Wittenberg have in July 2020?</c:v>
          </c:tx>
          <c:marker>
            <c:symbol val="none"/>
          </c:marker>
          <c:val>
            <c:numRef>
              <c:f>QanarySystemQualityControl!$B$16:$I$16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v>How many cases were reported on the first of last August?</c:v>
          </c:tx>
          <c:marker>
            <c:symbol val="none"/>
          </c:marker>
          <c:val>
            <c:numRef>
              <c:f>QanarySystemQualityControl!$B$17:$I$17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v>What was the number of infections last July?</c:v>
          </c:tx>
          <c:marker>
            <c:symbol val="none"/>
          </c:marker>
          <c:val>
            <c:numRef>
              <c:f>QanarySystemQualityControl!$B$18:$I$18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v>infections between the first and 28th of last January?</c:v>
          </c:tx>
          <c:marker>
            <c:symbol val="none"/>
          </c:marker>
          <c:val>
            <c:numRef>
              <c:f>QanarySystemQualityControl!$B$19:$I$19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v>How many people were infected with Covid-19 last January</c:v>
          </c:tx>
          <c:marker>
            <c:symbol val="none"/>
          </c:marker>
          <c:val>
            <c:numRef>
              <c:f>QanarySystemQualityControl!$B$20:$I$20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v>corona cases last March</c:v>
          </c:tx>
          <c:marker>
            <c:symbol val="none"/>
          </c:marker>
          <c:val>
            <c:numRef>
              <c:f>QanarySystemQualityControl!$B$21:$I$21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v>How many cases were reported on the first of February 2020?</c:v>
          </c:tx>
          <c:marker>
            <c:symbol val="none"/>
          </c:marker>
          <c:val>
            <c:numRef>
              <c:f>QanarySystemQualityControl!$B$22:$I$22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v>What was the number of infections during January 2021?</c:v>
          </c:tx>
          <c:marker>
            <c:symbol val="none"/>
          </c:marker>
          <c:val>
            <c:numRef>
              <c:f>QanarySystemQualityControl!$B$23:$I$23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v>infections between the first of March 2021 and the 28th of March 2021?</c:v>
          </c:tx>
          <c:marker>
            <c:symbol val="none"/>
          </c:marker>
          <c:val>
            <c:numRef>
              <c:f>QanarySystemQualityControl!$B$24:$I$24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v>How many people were infected with Covid-19 in September 2021</c:v>
          </c:tx>
          <c:marker>
            <c:symbol val="none"/>
          </c:marker>
          <c:val>
            <c:numRef>
              <c:f>QanarySystemQualityControl!$B$25:$I$25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v>corona cases in October 2020</c:v>
          </c:tx>
          <c:marker>
            <c:symbol val="none"/>
          </c:marker>
          <c:val>
            <c:numRef>
              <c:f>QanarySystemQualityControl!$B$26:$I$26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v>What was the death toll in Pinneberg during June of 2021?</c:v>
          </c:tx>
          <c:marker>
            <c:symbol val="none"/>
          </c:marker>
          <c:val>
            <c:numRef>
              <c:f>QanarySystemQualityControl!$B$27:$I$27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v>How many people died in Havelland District in June 2021?</c:v>
          </c:tx>
          <c:marker>
            <c:symbol val="none"/>
          </c:marker>
          <c:val>
            <c:numRef>
              <c:f>QanarySystemQualityControl!$B$28:$I$28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v>How many deaths were reported in Mecklenburg-Strelitz in September 2020?</c:v>
          </c:tx>
          <c:marker>
            <c:symbol val="none"/>
          </c:marker>
          <c:val>
            <c:numRef>
              <c:f>QanarySystemQualityControl!$B$29:$I$29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v>covid deaths in Nordvorpommern in October of 2020</c:v>
          </c:tx>
          <c:marker>
            <c:symbol val="none"/>
          </c:marker>
          <c:val>
            <c:numRef>
              <c:f>QanarySystemQualityControl!$B$30:$I$30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v>how many deaths did Rotenburg (Wümme) have in December 2021?</c:v>
          </c:tx>
          <c:marker>
            <c:symbol val="none"/>
          </c:marker>
          <c:val>
            <c:numRef>
              <c:f>QanarySystemQualityControl!$B$31:$I$31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v>How many people died during last July?</c:v>
          </c:tx>
          <c:marker>
            <c:symbol val="none"/>
          </c:marker>
          <c:val>
            <c:numRef>
              <c:f>QanarySystemQualityControl!$B$32:$I$32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v>How many deaths were reported in last June?</c:v>
          </c:tx>
          <c:marker>
            <c:symbol val="none"/>
          </c:marker>
          <c:val>
            <c:numRef>
              <c:f>QanarySystemQualityControl!$B$33:$I$33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v>covid deaths on the fith of last June</c:v>
          </c:tx>
          <c:marker>
            <c:symbol val="none"/>
          </c:marker>
          <c:val>
            <c:numRef>
              <c:f>QanarySystemQualityControl!$B$34:$I$34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v>What was the death toll last September?</c:v>
          </c:tx>
          <c:marker>
            <c:symbol val="none"/>
          </c:marker>
          <c:val>
            <c:numRef>
              <c:f>QanarySystemQualityControl!$B$35:$I$35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v>number of deaths from the first until the 15th of last May</c:v>
          </c:tx>
          <c:marker>
            <c:symbol val="none"/>
          </c:marker>
          <c:val>
            <c:numRef>
              <c:f>QanarySystemQualityControl!$B$36:$I$36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v>How many infections were there in Heidekreis in August 2021?</c:v>
          </c:tx>
          <c:marker>
            <c:symbol val="none"/>
          </c:marker>
          <c:val>
            <c:numRef>
              <c:f>QanarySystemQualityControl!$B$37:$I$37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v>In December 2020, how many people were infected in Riesa-Großenhain?</c:v>
          </c:tx>
          <c:marker>
            <c:symbol val="none"/>
          </c:marker>
          <c:val>
            <c:numRef>
              <c:f>QanarySystemQualityControl!$B$38:$I$38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v>Give me the number of cases in Landkreis Köln during October 2020!</c:v>
          </c:tx>
          <c:marker>
            <c:symbol val="none"/>
          </c:marker>
          <c:val>
            <c:numRef>
              <c:f>QanarySystemQualityControl!$B$39:$I$39</c:f>
              <c:numCache>
                <c:formatCode>General</c:formatCode>
                <c:ptCount val="0"/>
              </c:numCache>
            </c:numRef>
          </c:val>
        </c:ser>
        <c:ser>
          <c:idx val="38"/>
          <c:order val="38"/>
          <c:tx>
            <c:v>How many cases of Covid did Mayen report in February 2021?</c:v>
          </c:tx>
          <c:marker>
            <c:symbol val="none"/>
          </c:marker>
          <c:val>
            <c:numRef>
              <c:f>QanarySystemQualityControl!$B$40:$I$40</c:f>
              <c:numCache>
                <c:formatCode>General</c:formatCode>
                <c:ptCount val="0"/>
              </c:numCache>
            </c:numRef>
          </c:val>
        </c:ser>
        <c:ser>
          <c:idx val="39"/>
          <c:order val="39"/>
          <c:tx>
            <c:v>infections in October 2021 in Celle</c:v>
          </c:tx>
          <c:marker>
            <c:symbol val="none"/>
          </c:marker>
          <c:val>
            <c:numRef>
              <c:f>QanarySystemQualityControl!$B$41:$I$41</c:f>
              <c:numCache>
                <c:formatCode>General</c:formatCode>
                <c:ptCount val="0"/>
              </c:numCache>
            </c:numRef>
          </c:val>
        </c:ser>
        <c:ser>
          <c:idx val="40"/>
          <c:order val="40"/>
          <c:tx>
            <c:v>What was the death toll in Aurich during October of 2020?</c:v>
          </c:tx>
          <c:marker>
            <c:symbol val="none"/>
          </c:marker>
          <c:val>
            <c:numRef>
              <c:f>QanarySystemQualityControl!$B$42:$I$42</c:f>
              <c:numCache>
                <c:formatCode>General</c:formatCode>
                <c:ptCount val="0"/>
              </c:numCache>
            </c:numRef>
          </c:val>
        </c:ser>
        <c:ser>
          <c:idx val="41"/>
          <c:order val="41"/>
          <c:tx>
            <c:v>How many people died in Warburg District in October 2021?</c:v>
          </c:tx>
          <c:marker>
            <c:symbol val="none"/>
          </c:marker>
          <c:val>
            <c:numRef>
              <c:f>QanarySystemQualityControl!$B$43:$I$43</c:f>
              <c:numCache>
                <c:formatCode>General</c:formatCode>
                <c:ptCount val="0"/>
              </c:numCache>
            </c:numRef>
          </c:val>
        </c:ser>
        <c:ser>
          <c:idx val="42"/>
          <c:order val="42"/>
          <c:tx>
            <c:v>How many deaths were reported in Oberhavel District in June 2021?</c:v>
          </c:tx>
          <c:marker>
            <c:symbol val="none"/>
          </c:marker>
          <c:val>
            <c:numRef>
              <c:f>QanarySystemQualityControl!$B$44:$I$44</c:f>
              <c:numCache>
                <c:formatCode>General</c:formatCode>
                <c:ptCount val="0"/>
              </c:numCache>
            </c:numRef>
          </c:val>
        </c:ser>
        <c:ser>
          <c:idx val="43"/>
          <c:order val="43"/>
          <c:tx>
            <c:v>covid deaths in Dithmarschen in June of 2020</c:v>
          </c:tx>
          <c:marker>
            <c:symbol val="none"/>
          </c:marker>
          <c:val>
            <c:numRef>
              <c:f>QanarySystemQualityControl!$B$45:$I$45</c:f>
              <c:numCache>
                <c:formatCode>General</c:formatCode>
                <c:ptCount val="0"/>
              </c:numCache>
            </c:numRef>
          </c:val>
        </c:ser>
        <c:ser>
          <c:idx val="44"/>
          <c:order val="44"/>
          <c:tx>
            <c:v>how many deaths did Hochsauerlandkreis have in July 2021?</c:v>
          </c:tx>
          <c:marker>
            <c:symbol val="none"/>
          </c:marker>
          <c:val>
            <c:numRef>
              <c:f>QanarySystemQualityControl!$B$46:$I$46</c:f>
              <c:numCache>
                <c:formatCode>General</c:formatCode>
                <c:ptCount val="0"/>
              </c:numCache>
            </c:numRef>
          </c:val>
        </c:ser>
        <c:ser>
          <c:idx val="45"/>
          <c:order val="45"/>
          <c:tx>
            <c:v>How many cases were reported on the first of last September?</c:v>
          </c:tx>
          <c:marker>
            <c:symbol val="none"/>
          </c:marker>
          <c:val>
            <c:numRef>
              <c:f>QanarySystemQualityControl!$B$47:$I$47</c:f>
              <c:numCache>
                <c:formatCode>General</c:formatCode>
                <c:ptCount val="0"/>
              </c:numCache>
            </c:numRef>
          </c:val>
        </c:ser>
        <c:ser>
          <c:idx val="46"/>
          <c:order val="46"/>
          <c:tx>
            <c:v>What was the number of infections last November?</c:v>
          </c:tx>
          <c:marker>
            <c:symbol val="none"/>
          </c:marker>
          <c:val>
            <c:numRef>
              <c:f>QanarySystemQualityControl!$B$48:$I$48</c:f>
              <c:numCache>
                <c:formatCode>General</c:formatCode>
                <c:ptCount val="0"/>
              </c:numCache>
            </c:numRef>
          </c:val>
        </c:ser>
        <c:ser>
          <c:idx val="47"/>
          <c:order val="47"/>
          <c:tx>
            <c:v>infections between the first and 28th of last March?</c:v>
          </c:tx>
          <c:marker>
            <c:symbol val="none"/>
          </c:marker>
          <c:val>
            <c:numRef>
              <c:f>QanarySystemQualityControl!$B$49:$I$49</c:f>
              <c:numCache>
                <c:formatCode>General</c:formatCode>
                <c:ptCount val="0"/>
              </c:numCache>
            </c:numRef>
          </c:val>
        </c:ser>
        <c:ser>
          <c:idx val="48"/>
          <c:order val="48"/>
          <c:tx>
            <c:v>How many people were infected with Covid-19 last March</c:v>
          </c:tx>
          <c:marker>
            <c:symbol val="none"/>
          </c:marker>
          <c:val>
            <c:numRef>
              <c:f>QanarySystemQualityControl!$B$50:$I$50</c:f>
              <c:numCache>
                <c:formatCode>General</c:formatCode>
                <c:ptCount val="0"/>
              </c:numCache>
            </c:numRef>
          </c:val>
        </c:ser>
        <c:ser>
          <c:idx val="49"/>
          <c:order val="49"/>
          <c:tx>
            <c:v>corona cases last September</c:v>
          </c:tx>
          <c:marker>
            <c:symbol val="none"/>
          </c:marker>
          <c:val>
            <c:numRef>
              <c:f>QanarySystemQualityControl!$B$51:$I$51</c:f>
              <c:numCache>
                <c:formatCode>General</c:formatCode>
                <c:ptCount val="0"/>
              </c:numCache>
            </c:numRef>
          </c:val>
        </c:ser>
        <c:ser>
          <c:idx val="50"/>
          <c:order val="50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QanarySystemQualityControl!$B$1:$I$1</c:f>
              <c:strCache>
                <c:ptCount val="8"/>
                <c:pt idx="0">
                  <c:v>01_language_detection.sparql</c:v>
                </c:pt>
                <c:pt idx="1">
                  <c:v>02_question_classification.sparql</c:v>
                </c:pt>
                <c:pt idx="2">
                  <c:v>03_time_recognition.sparql</c:v>
                </c:pt>
                <c:pt idx="3">
                  <c:v>04_ned.sparql</c:v>
                </c:pt>
                <c:pt idx="4">
                  <c:v>05_location_to_german_district.sparql</c:v>
                </c:pt>
                <c:pt idx="5">
                  <c:v>06_coronabot_missing_information.sparql</c:v>
                </c:pt>
                <c:pt idx="6">
                  <c:v>07_rki_query.sparql</c:v>
                </c:pt>
                <c:pt idx="7">
                  <c:v>custom_evaluation</c:v>
                </c:pt>
              </c:strCache>
            </c:strRef>
          </c:cat>
          <c:val>
            <c:numRef>
              <c:f>QanarySystemQualityControl!$B$52:$I$52</c:f>
              <c:numCache>
                <c:formatCode>General</c:formatCode>
                <c:ptCount val="8"/>
                <c:pt idx="0">
                  <c:v>0.96</c:v>
                </c:pt>
                <c:pt idx="1">
                  <c:v>0.92</c:v>
                </c:pt>
                <c:pt idx="2">
                  <c:v>0.98</c:v>
                </c:pt>
                <c:pt idx="3">
                  <c:v>0.6</c:v>
                </c:pt>
                <c:pt idx="4">
                  <c:v>0.4</c:v>
                </c:pt>
                <c:pt idx="5">
                  <c:v>0.52</c:v>
                </c:pt>
                <c:pt idx="6">
                  <c:v>0.64</c:v>
                </c:pt>
                <c:pt idx="7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23</xdr:col>
      <xdr:colOff>171450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40.7109375" customWidth="1"/>
    <col min="2" max="10" width="10.7109375" customWidth="1"/>
  </cols>
  <sheetData>
    <row r="1" spans="1:10" ht="5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9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0</v>
      </c>
      <c r="H2" t="b">
        <v>1</v>
      </c>
      <c r="I2" t="b">
        <v>1</v>
      </c>
      <c r="J2" t="s">
        <v>60</v>
      </c>
    </row>
    <row r="3" spans="1:10">
      <c r="A3" s="2" t="s">
        <v>10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s">
        <v>61</v>
      </c>
    </row>
    <row r="4" spans="1:10">
      <c r="A4" s="2" t="s">
        <v>11</v>
      </c>
      <c r="B4" t="b">
        <v>1</v>
      </c>
      <c r="C4" t="b">
        <v>1</v>
      </c>
      <c r="D4" t="b">
        <v>1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s">
        <v>62</v>
      </c>
    </row>
    <row r="5" spans="1:10">
      <c r="A5" s="2" t="s">
        <v>12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s">
        <v>63</v>
      </c>
    </row>
    <row r="6" spans="1:10">
      <c r="A6" s="2" t="s">
        <v>13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s">
        <v>64</v>
      </c>
    </row>
    <row r="7" spans="1:10">
      <c r="A7" s="2" t="s">
        <v>14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t="b">
        <v>1</v>
      </c>
      <c r="J7" t="s">
        <v>65</v>
      </c>
    </row>
    <row r="8" spans="1:10">
      <c r="A8" s="2" t="s">
        <v>15</v>
      </c>
      <c r="B8" t="b">
        <v>1</v>
      </c>
      <c r="C8" t="b">
        <v>1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s">
        <v>66</v>
      </c>
    </row>
    <row r="9" spans="1:10">
      <c r="A9" s="2" t="s">
        <v>16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s">
        <v>67</v>
      </c>
    </row>
    <row r="10" spans="1:10">
      <c r="A10" s="2" t="s">
        <v>17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s">
        <v>68</v>
      </c>
    </row>
    <row r="11" spans="1:10">
      <c r="A11" s="2" t="s">
        <v>18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J11" t="s">
        <v>69</v>
      </c>
    </row>
    <row r="12" spans="1:10">
      <c r="A12" s="2" t="s">
        <v>19</v>
      </c>
      <c r="B12" t="b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s">
        <v>70</v>
      </c>
    </row>
    <row r="13" spans="1:10">
      <c r="A13" s="2" t="s">
        <v>20</v>
      </c>
      <c r="B13" t="b">
        <v>1</v>
      </c>
      <c r="C13" t="b">
        <v>1</v>
      </c>
      <c r="D13" t="b">
        <v>1</v>
      </c>
      <c r="E13" t="b">
        <v>1</v>
      </c>
      <c r="F13" t="b">
        <v>0</v>
      </c>
      <c r="G13" t="b">
        <v>1</v>
      </c>
      <c r="H13" t="b">
        <v>1</v>
      </c>
      <c r="I13" t="b">
        <v>1</v>
      </c>
      <c r="J13" t="s">
        <v>71</v>
      </c>
    </row>
    <row r="14" spans="1:10">
      <c r="A14" s="2" t="s">
        <v>21</v>
      </c>
      <c r="B14" t="b">
        <v>1</v>
      </c>
      <c r="C14" t="b">
        <v>1</v>
      </c>
      <c r="D14" t="b">
        <v>1</v>
      </c>
      <c r="E14" t="b">
        <v>1</v>
      </c>
      <c r="F14" t="b">
        <v>0</v>
      </c>
      <c r="G14" t="b">
        <v>1</v>
      </c>
      <c r="H14" t="b">
        <v>1</v>
      </c>
      <c r="I14" t="b">
        <v>1</v>
      </c>
      <c r="J14" t="s">
        <v>72</v>
      </c>
    </row>
    <row r="15" spans="1:10">
      <c r="A15" s="2" t="s">
        <v>22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0</v>
      </c>
      <c r="H15" t="b">
        <v>1</v>
      </c>
      <c r="I15" t="b">
        <v>1</v>
      </c>
      <c r="J15" t="s">
        <v>73</v>
      </c>
    </row>
    <row r="16" spans="1:10">
      <c r="A16" s="2" t="s">
        <v>23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s">
        <v>74</v>
      </c>
    </row>
    <row r="17" spans="1:10">
      <c r="A17" s="2" t="s">
        <v>24</v>
      </c>
      <c r="B17" t="b">
        <v>1</v>
      </c>
      <c r="C17" t="b">
        <v>1</v>
      </c>
      <c r="D17" t="b">
        <v>1</v>
      </c>
      <c r="E17" t="b">
        <v>0</v>
      </c>
      <c r="F17" t="b">
        <v>0</v>
      </c>
      <c r="G17" t="b">
        <v>1</v>
      </c>
      <c r="H17" t="b">
        <v>0</v>
      </c>
      <c r="I17" t="b">
        <v>1</v>
      </c>
      <c r="J17" t="s">
        <v>75</v>
      </c>
    </row>
    <row r="18" spans="1:10">
      <c r="A18" s="2" t="s">
        <v>25</v>
      </c>
      <c r="B18" t="b">
        <v>1</v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1</v>
      </c>
      <c r="J18" t="s">
        <v>76</v>
      </c>
    </row>
    <row r="19" spans="1:10">
      <c r="A19" s="2" t="s">
        <v>26</v>
      </c>
      <c r="B19" t="b">
        <v>1</v>
      </c>
      <c r="C19" t="b">
        <v>1</v>
      </c>
      <c r="D19" t="b">
        <v>1</v>
      </c>
      <c r="E19" t="b">
        <v>0</v>
      </c>
      <c r="F19" t="b">
        <v>0</v>
      </c>
      <c r="G19" t="b">
        <v>1</v>
      </c>
      <c r="H19" t="b">
        <v>0</v>
      </c>
      <c r="I19" t="b">
        <v>1</v>
      </c>
      <c r="J19" t="s">
        <v>77</v>
      </c>
    </row>
    <row r="20" spans="1:10">
      <c r="A20" s="2" t="s">
        <v>27</v>
      </c>
      <c r="B20" t="b">
        <v>1</v>
      </c>
      <c r="C20" t="b">
        <v>0</v>
      </c>
      <c r="D20" t="b">
        <v>1</v>
      </c>
      <c r="E20" t="b">
        <v>0</v>
      </c>
      <c r="F20" t="b">
        <v>0</v>
      </c>
      <c r="G20" t="b">
        <v>0</v>
      </c>
      <c r="H20" t="b">
        <v>1</v>
      </c>
      <c r="I20" t="b">
        <v>1</v>
      </c>
      <c r="J20" t="s">
        <v>78</v>
      </c>
    </row>
    <row r="21" spans="1:10">
      <c r="A21" s="2" t="s">
        <v>28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1</v>
      </c>
      <c r="J21" t="s">
        <v>79</v>
      </c>
    </row>
    <row r="22" spans="1:10">
      <c r="A22" s="2" t="s">
        <v>29</v>
      </c>
      <c r="B22" t="b">
        <v>1</v>
      </c>
      <c r="C22" t="b">
        <v>1</v>
      </c>
      <c r="D22" t="b">
        <v>1</v>
      </c>
      <c r="E22" t="b">
        <v>0</v>
      </c>
      <c r="F22" t="b">
        <v>0</v>
      </c>
      <c r="G22" t="b">
        <v>1</v>
      </c>
      <c r="H22" t="b">
        <v>0</v>
      </c>
      <c r="I22" t="b">
        <v>1</v>
      </c>
      <c r="J22" t="s">
        <v>80</v>
      </c>
    </row>
    <row r="23" spans="1:10">
      <c r="A23" s="2" t="s">
        <v>30</v>
      </c>
      <c r="B23" t="b">
        <v>1</v>
      </c>
      <c r="C23" t="b">
        <v>1</v>
      </c>
      <c r="D23" t="b">
        <v>1</v>
      </c>
      <c r="E23" t="b">
        <v>0</v>
      </c>
      <c r="F23" t="b">
        <v>0</v>
      </c>
      <c r="G23" t="b">
        <v>1</v>
      </c>
      <c r="H23" t="b">
        <v>0</v>
      </c>
      <c r="I23" t="b">
        <v>1</v>
      </c>
      <c r="J23" t="s">
        <v>81</v>
      </c>
    </row>
    <row r="24" spans="1:10">
      <c r="A24" s="2" t="s">
        <v>31</v>
      </c>
      <c r="B24" t="b">
        <v>1</v>
      </c>
      <c r="C24" t="b">
        <v>1</v>
      </c>
      <c r="D24" t="b">
        <v>1</v>
      </c>
      <c r="E24" t="b">
        <v>0</v>
      </c>
      <c r="F24" t="b">
        <v>0</v>
      </c>
      <c r="G24" t="b">
        <v>1</v>
      </c>
      <c r="H24" t="b">
        <v>0</v>
      </c>
      <c r="I24" t="b">
        <v>1</v>
      </c>
      <c r="J24" t="s">
        <v>82</v>
      </c>
    </row>
    <row r="25" spans="1:10">
      <c r="A25" s="2" t="s">
        <v>32</v>
      </c>
      <c r="B25" t="b">
        <v>1</v>
      </c>
      <c r="C25" t="b">
        <v>0</v>
      </c>
      <c r="D25" t="b">
        <v>1</v>
      </c>
      <c r="E25" t="b">
        <v>0</v>
      </c>
      <c r="F25" t="b">
        <v>0</v>
      </c>
      <c r="G25" t="b">
        <v>0</v>
      </c>
      <c r="H25" t="b">
        <v>0</v>
      </c>
      <c r="I25" t="b">
        <v>1</v>
      </c>
      <c r="J25" t="s">
        <v>83</v>
      </c>
    </row>
    <row r="26" spans="1:10">
      <c r="A26" s="2" t="s">
        <v>33</v>
      </c>
      <c r="B26" t="b">
        <v>1</v>
      </c>
      <c r="C26" t="b">
        <v>1</v>
      </c>
      <c r="D26" t="b">
        <v>1</v>
      </c>
      <c r="E26" t="b">
        <v>0</v>
      </c>
      <c r="F26" t="b">
        <v>0</v>
      </c>
      <c r="G26" t="b">
        <v>1</v>
      </c>
      <c r="H26" t="b">
        <v>0</v>
      </c>
      <c r="I26" t="b">
        <v>1</v>
      </c>
      <c r="J26" t="s">
        <v>84</v>
      </c>
    </row>
    <row r="27" spans="1:10">
      <c r="A27" s="2" t="s">
        <v>34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  <c r="H27" t="b">
        <v>1</v>
      </c>
      <c r="I27" t="b">
        <v>1</v>
      </c>
      <c r="J27" t="s">
        <v>85</v>
      </c>
    </row>
    <row r="28" spans="1:10">
      <c r="A28" s="2" t="s">
        <v>35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s">
        <v>86</v>
      </c>
    </row>
    <row r="29" spans="1:10">
      <c r="A29" s="2" t="s">
        <v>36</v>
      </c>
      <c r="B29" t="b">
        <v>0</v>
      </c>
      <c r="C29" t="b">
        <v>1</v>
      </c>
      <c r="D29" t="b">
        <v>1</v>
      </c>
      <c r="E29" t="b">
        <v>1</v>
      </c>
      <c r="F29" t="b">
        <v>0</v>
      </c>
      <c r="G29" t="b">
        <v>1</v>
      </c>
      <c r="H29" t="b">
        <v>1</v>
      </c>
      <c r="I29" t="b">
        <v>1</v>
      </c>
      <c r="J29" t="s">
        <v>87</v>
      </c>
    </row>
    <row r="30" spans="1:10">
      <c r="A30" s="2" t="s">
        <v>37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  <c r="H30" t="b">
        <v>1</v>
      </c>
      <c r="I30" t="b">
        <v>1</v>
      </c>
      <c r="J30" t="s">
        <v>88</v>
      </c>
    </row>
    <row r="31" spans="1:10">
      <c r="A31" s="2" t="s">
        <v>38</v>
      </c>
      <c r="B31" t="b">
        <v>1</v>
      </c>
      <c r="C31" t="b">
        <v>1</v>
      </c>
      <c r="D31" t="b">
        <v>1</v>
      </c>
      <c r="E31" t="b">
        <v>1</v>
      </c>
      <c r="F31" t="b">
        <v>0</v>
      </c>
      <c r="G31" t="b">
        <v>0</v>
      </c>
      <c r="H31" t="b">
        <v>1</v>
      </c>
      <c r="I31" t="b">
        <v>1</v>
      </c>
      <c r="J31" t="s">
        <v>89</v>
      </c>
    </row>
    <row r="32" spans="1:10">
      <c r="A32" s="2" t="s">
        <v>39</v>
      </c>
      <c r="B32" t="b">
        <v>1</v>
      </c>
      <c r="C32" t="b">
        <v>1</v>
      </c>
      <c r="D32" t="b">
        <v>1</v>
      </c>
      <c r="E32" t="b">
        <v>0</v>
      </c>
      <c r="F32" t="b">
        <v>0</v>
      </c>
      <c r="G32" t="b">
        <v>1</v>
      </c>
      <c r="H32" t="b">
        <v>0</v>
      </c>
      <c r="I32" t="b">
        <v>1</v>
      </c>
      <c r="J32" t="s">
        <v>90</v>
      </c>
    </row>
    <row r="33" spans="1:10">
      <c r="A33" s="2" t="s">
        <v>40</v>
      </c>
      <c r="B33" t="b">
        <v>1</v>
      </c>
      <c r="C33" t="b">
        <v>1</v>
      </c>
      <c r="D33" t="b">
        <v>1</v>
      </c>
      <c r="E33" t="b">
        <v>0</v>
      </c>
      <c r="F33" t="b">
        <v>0</v>
      </c>
      <c r="G33" t="b">
        <v>1</v>
      </c>
      <c r="H33" t="b">
        <v>0</v>
      </c>
      <c r="I33" t="b">
        <v>1</v>
      </c>
      <c r="J33" t="s">
        <v>91</v>
      </c>
    </row>
    <row r="34" spans="1:10">
      <c r="A34" s="2" t="s">
        <v>41</v>
      </c>
      <c r="B34" t="b">
        <v>1</v>
      </c>
      <c r="C34" t="b">
        <v>1</v>
      </c>
      <c r="D34" t="b">
        <v>1</v>
      </c>
      <c r="E34" t="b">
        <v>0</v>
      </c>
      <c r="F34" t="b">
        <v>0</v>
      </c>
      <c r="G34" t="b">
        <v>1</v>
      </c>
      <c r="H34" t="b">
        <v>0</v>
      </c>
      <c r="I34" t="b">
        <v>1</v>
      </c>
      <c r="J34" t="s">
        <v>92</v>
      </c>
    </row>
    <row r="35" spans="1:10">
      <c r="A35" s="2" t="s">
        <v>42</v>
      </c>
      <c r="B35" t="b">
        <v>1</v>
      </c>
      <c r="C35" t="b">
        <v>1</v>
      </c>
      <c r="D35" t="b">
        <v>1</v>
      </c>
      <c r="E35" t="b">
        <v>0</v>
      </c>
      <c r="F35" t="b">
        <v>0</v>
      </c>
      <c r="G35" t="b">
        <v>1</v>
      </c>
      <c r="H35" t="b">
        <v>0</v>
      </c>
      <c r="I35" t="b">
        <v>1</v>
      </c>
      <c r="J35" t="s">
        <v>93</v>
      </c>
    </row>
    <row r="36" spans="1:10">
      <c r="A36" s="2" t="s">
        <v>43</v>
      </c>
      <c r="B36" t="b">
        <v>1</v>
      </c>
      <c r="C36" t="b">
        <v>1</v>
      </c>
      <c r="D36" t="b">
        <v>1</v>
      </c>
      <c r="E36" t="b">
        <v>0</v>
      </c>
      <c r="F36" t="b">
        <v>0</v>
      </c>
      <c r="G36" t="b">
        <v>1</v>
      </c>
      <c r="H36" t="b">
        <v>0</v>
      </c>
      <c r="I36" t="b">
        <v>1</v>
      </c>
      <c r="J36" t="s">
        <v>94</v>
      </c>
    </row>
    <row r="37" spans="1:10">
      <c r="A37" s="2" t="s">
        <v>44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s">
        <v>95</v>
      </c>
    </row>
    <row r="38" spans="1:10">
      <c r="A38" s="2" t="s">
        <v>45</v>
      </c>
      <c r="B38" t="b">
        <v>1</v>
      </c>
      <c r="C38" t="b">
        <v>1</v>
      </c>
      <c r="D38" t="b">
        <v>1</v>
      </c>
      <c r="E38" t="b">
        <v>1</v>
      </c>
      <c r="F38" t="b">
        <v>0</v>
      </c>
      <c r="G38" t="b">
        <v>1</v>
      </c>
      <c r="H38" t="b">
        <v>1</v>
      </c>
      <c r="I38" t="b">
        <v>1</v>
      </c>
      <c r="J38" t="s">
        <v>96</v>
      </c>
    </row>
    <row r="39" spans="1:10">
      <c r="A39" s="2" t="s">
        <v>46</v>
      </c>
      <c r="B39" t="b">
        <v>1</v>
      </c>
      <c r="C39" t="b">
        <v>1</v>
      </c>
      <c r="D39" t="b">
        <v>1</v>
      </c>
      <c r="E39" t="b">
        <v>1</v>
      </c>
      <c r="F39" t="b">
        <v>0</v>
      </c>
      <c r="G39" t="b">
        <v>1</v>
      </c>
      <c r="H39" t="b">
        <v>1</v>
      </c>
      <c r="I39" t="b">
        <v>1</v>
      </c>
      <c r="J39" t="s">
        <v>97</v>
      </c>
    </row>
    <row r="40" spans="1:10">
      <c r="A40" s="2" t="s">
        <v>47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0</v>
      </c>
      <c r="H40" t="b">
        <v>1</v>
      </c>
      <c r="I40" t="b">
        <v>1</v>
      </c>
      <c r="J40" t="s">
        <v>98</v>
      </c>
    </row>
    <row r="41" spans="1:10">
      <c r="A41" s="2" t="s">
        <v>48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0</v>
      </c>
      <c r="H41" t="b">
        <v>1</v>
      </c>
      <c r="I41" t="b">
        <v>1</v>
      </c>
      <c r="J41" t="s">
        <v>99</v>
      </c>
    </row>
    <row r="42" spans="1:10">
      <c r="A42" s="2" t="s">
        <v>49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  <c r="H42" t="b">
        <v>1</v>
      </c>
      <c r="I42" t="b">
        <v>1</v>
      </c>
      <c r="J42" t="s">
        <v>100</v>
      </c>
    </row>
    <row r="43" spans="1:10">
      <c r="A43" s="2" t="s">
        <v>50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0</v>
      </c>
      <c r="H43" t="b">
        <v>1</v>
      </c>
      <c r="I43" t="b">
        <v>1</v>
      </c>
      <c r="J43" t="s">
        <v>101</v>
      </c>
    </row>
    <row r="44" spans="1:10">
      <c r="A44" s="2" t="s">
        <v>51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s">
        <v>102</v>
      </c>
    </row>
    <row r="45" spans="1:10">
      <c r="A45" s="2" t="s">
        <v>52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0</v>
      </c>
      <c r="H45" t="b">
        <v>1</v>
      </c>
      <c r="I45" t="b">
        <v>1</v>
      </c>
      <c r="J45" t="s">
        <v>103</v>
      </c>
    </row>
    <row r="46" spans="1:10">
      <c r="A46" s="2" t="s">
        <v>53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s">
        <v>104</v>
      </c>
    </row>
    <row r="47" spans="1:10">
      <c r="A47" s="2" t="s">
        <v>54</v>
      </c>
      <c r="B47" t="b">
        <v>1</v>
      </c>
      <c r="C47" t="b">
        <v>1</v>
      </c>
      <c r="D47" t="b">
        <v>1</v>
      </c>
      <c r="E47" t="b">
        <v>0</v>
      </c>
      <c r="F47" t="b">
        <v>0</v>
      </c>
      <c r="G47" t="b">
        <v>1</v>
      </c>
      <c r="H47" t="b">
        <v>0</v>
      </c>
      <c r="I47" t="b">
        <v>1</v>
      </c>
      <c r="J47" t="s">
        <v>105</v>
      </c>
    </row>
    <row r="48" spans="1:10">
      <c r="A48" s="2" t="s">
        <v>55</v>
      </c>
      <c r="B48" t="b">
        <v>1</v>
      </c>
      <c r="C48" t="b">
        <v>1</v>
      </c>
      <c r="D48" t="b">
        <v>1</v>
      </c>
      <c r="E48" t="b">
        <v>0</v>
      </c>
      <c r="F48" t="b">
        <v>0</v>
      </c>
      <c r="G48" t="b">
        <v>1</v>
      </c>
      <c r="H48" t="b">
        <v>0</v>
      </c>
      <c r="I48" t="b">
        <v>1</v>
      </c>
      <c r="J48" t="s">
        <v>106</v>
      </c>
    </row>
    <row r="49" spans="1:10">
      <c r="A49" s="2" t="s">
        <v>56</v>
      </c>
      <c r="B49" t="b">
        <v>1</v>
      </c>
      <c r="C49" t="b">
        <v>1</v>
      </c>
      <c r="D49" t="b">
        <v>1</v>
      </c>
      <c r="E49" t="b">
        <v>0</v>
      </c>
      <c r="F49" t="b">
        <v>0</v>
      </c>
      <c r="G49" t="b">
        <v>1</v>
      </c>
      <c r="H49" t="b">
        <v>0</v>
      </c>
      <c r="I49" t="b">
        <v>1</v>
      </c>
      <c r="J49" t="s">
        <v>107</v>
      </c>
    </row>
    <row r="50" spans="1:10">
      <c r="A50" s="2" t="s">
        <v>57</v>
      </c>
      <c r="B50" t="b">
        <v>1</v>
      </c>
      <c r="C50" t="b">
        <v>0</v>
      </c>
      <c r="D50" t="b">
        <v>1</v>
      </c>
      <c r="E50" t="b">
        <v>0</v>
      </c>
      <c r="F50" t="b">
        <v>0</v>
      </c>
      <c r="G50" t="b">
        <v>0</v>
      </c>
      <c r="H50" t="b">
        <v>1</v>
      </c>
      <c r="I50" t="b">
        <v>1</v>
      </c>
      <c r="J50" t="s">
        <v>108</v>
      </c>
    </row>
    <row r="51" spans="1:10">
      <c r="A51" s="2" t="s">
        <v>58</v>
      </c>
      <c r="B51" t="b">
        <v>1</v>
      </c>
      <c r="C51" t="b">
        <v>1</v>
      </c>
      <c r="D51" t="b">
        <v>1</v>
      </c>
      <c r="E51" t="b">
        <v>0</v>
      </c>
      <c r="F51" t="b">
        <v>0</v>
      </c>
      <c r="G51" t="b">
        <v>1</v>
      </c>
      <c r="H51" t="b">
        <v>0</v>
      </c>
      <c r="I51" t="b">
        <v>1</v>
      </c>
      <c r="J51" t="s">
        <v>109</v>
      </c>
    </row>
    <row r="52" spans="1:10">
      <c r="A52" s="3" t="s">
        <v>110</v>
      </c>
      <c r="B52">
        <v>0.96</v>
      </c>
      <c r="C52">
        <v>0.92</v>
      </c>
      <c r="D52">
        <v>0.98</v>
      </c>
      <c r="E52">
        <v>0.6</v>
      </c>
      <c r="F52">
        <v>0.4</v>
      </c>
      <c r="G52">
        <v>0.52</v>
      </c>
      <c r="H52">
        <v>0.64</v>
      </c>
      <c r="I52">
        <v>1</v>
      </c>
    </row>
  </sheetData>
  <conditionalFormatting sqref="B2:I52">
    <cfRule type="colorScale" priority="1">
      <colorScale>
        <cfvo type="min" val="0"/>
        <cfvo type="max" val="0"/>
        <color rgb="FFFF9999"/>
        <color rgb="FF99FF9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2021-09-23T15:36:03Z</dcterms:created>
  <dcterms:modified xsi:type="dcterms:W3CDTF">2021-09-23T15:36:03Z</dcterms:modified>
</cp:coreProperties>
</file>